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15" windowWidth="16095" windowHeight="9660"/>
  </bookViews>
  <sheets>
    <sheet name="&gt;1.5folds" sheetId="5" r:id="rId1"/>
    <sheet name="upregulation genes" sheetId="2" r:id="rId2"/>
    <sheet name="downregulation genes" sheetId="3" r:id="rId3"/>
  </sheets>
  <definedNames>
    <definedName name="_xlnm._FilterDatabase" localSheetId="2" hidden="1">'downregulation genes'!$I$1:$I$1009</definedName>
    <definedName name="_xlnm._FilterDatabase" localSheetId="1" hidden="1">'upregulation genes'!$I$1:$I$3515</definedName>
  </definedNames>
  <calcPr calcId="124519"/>
</workbook>
</file>

<file path=xl/sharedStrings.xml><?xml version="1.0" encoding="utf-8"?>
<sst xmlns="http://schemas.openxmlformats.org/spreadsheetml/2006/main" count="14397" uniqueCount="6152">
  <si>
    <t>Probe Set ID</t>
  </si>
  <si>
    <t>Log2Ratio1</t>
  </si>
  <si>
    <t>Gene Accession</t>
  </si>
  <si>
    <t>Gene Description</t>
  </si>
  <si>
    <t>Cytoband</t>
  </si>
  <si>
    <t xml:space="preserve">1p36.33 </t>
  </si>
  <si>
    <t xml:space="preserve">NM_001005484 </t>
  </si>
  <si>
    <t>OR4F5</t>
  </si>
  <si>
    <t xml:space="preserve">olfactory receptor, family 4, subfamily F, member 5 </t>
  </si>
  <si>
    <t xml:space="preserve">NM_001039211 </t>
  </si>
  <si>
    <t>ATAD3C</t>
  </si>
  <si>
    <t xml:space="preserve">ATPase family, AAA domain containing 3C </t>
  </si>
  <si>
    <t xml:space="preserve">1p36 </t>
  </si>
  <si>
    <t xml:space="preserve">1p36.31 </t>
  </si>
  <si>
    <t xml:space="preserve">1p36.23 </t>
  </si>
  <si>
    <t xml:space="preserve">XR_931849 </t>
  </si>
  <si>
    <t>CAMTA1-IT1</t>
  </si>
  <si>
    <t xml:space="preserve">CAMTA1 intronic transcript 1 </t>
  </si>
  <si>
    <t xml:space="preserve">1p36.2 </t>
  </si>
  <si>
    <t xml:space="preserve">1p36.22 </t>
  </si>
  <si>
    <t xml:space="preserve">NM_015074 </t>
  </si>
  <si>
    <t>KIF1B</t>
  </si>
  <si>
    <t xml:space="preserve">kinesin family member 1B </t>
  </si>
  <si>
    <t xml:space="preserve">1p36.21 </t>
  </si>
  <si>
    <t xml:space="preserve">NM_001127660 </t>
  </si>
  <si>
    <t>MFN2</t>
  </si>
  <si>
    <t xml:space="preserve">mitofusin 2 </t>
  </si>
  <si>
    <t xml:space="preserve">17p11.2 </t>
  </si>
  <si>
    <t xml:space="preserve">NM_001013630 </t>
  </si>
  <si>
    <t>AADACL4</t>
  </si>
  <si>
    <t xml:space="preserve">arylacetamide deacetylase-like 4 </t>
  </si>
  <si>
    <t xml:space="preserve">NM_001103170 </t>
  </si>
  <si>
    <t>AADACL3</t>
  </si>
  <si>
    <t xml:space="preserve">arylacetamide deacetylase-like 3 </t>
  </si>
  <si>
    <t xml:space="preserve">NM_001080830 </t>
  </si>
  <si>
    <t>PRAMEF12</t>
  </si>
  <si>
    <t xml:space="preserve">PRAME family member 12 </t>
  </si>
  <si>
    <t xml:space="preserve">NM_001294139 </t>
  </si>
  <si>
    <t>PRAMEF1</t>
  </si>
  <si>
    <t xml:space="preserve">PRAME family member 1 </t>
  </si>
  <si>
    <t xml:space="preserve">NM_023014 </t>
  </si>
  <si>
    <t>PRAMEF2</t>
  </si>
  <si>
    <t xml:space="preserve">PRAME family member 2 </t>
  </si>
  <si>
    <t xml:space="preserve">NM_001012276 </t>
  </si>
  <si>
    <t>PRAMEF8</t>
  </si>
  <si>
    <t xml:space="preserve">PRAME family member 8 </t>
  </si>
  <si>
    <t xml:space="preserve">NM_001006624 </t>
  </si>
  <si>
    <t>PDPN</t>
  </si>
  <si>
    <t xml:space="preserve">podoplanin </t>
  </si>
  <si>
    <t xml:space="preserve">1p36.1 </t>
  </si>
  <si>
    <t xml:space="preserve">NM_001024215 </t>
  </si>
  <si>
    <t>FBLIM1</t>
  </si>
  <si>
    <t xml:space="preserve">filamin binding LIM protein 1 </t>
  </si>
  <si>
    <t xml:space="preserve">1p36.13 </t>
  </si>
  <si>
    <t xml:space="preserve">NM_014675 </t>
  </si>
  <si>
    <t>CROCC</t>
  </si>
  <si>
    <t xml:space="preserve">ciliary rootlet coiled-coil, rootletin </t>
  </si>
  <si>
    <t xml:space="preserve">AK127830 </t>
  </si>
  <si>
    <t>LOC400743</t>
  </si>
  <si>
    <t xml:space="preserve">uncharacterized LOC400743 </t>
  </si>
  <si>
    <t xml:space="preserve">NM_000871 </t>
  </si>
  <si>
    <t>HTR6</t>
  </si>
  <si>
    <t xml:space="preserve">5-hydroxytryptamine (serotonin) receptor 6, G protein-coupled </t>
  </si>
  <si>
    <t xml:space="preserve">1p36-p35 </t>
  </si>
  <si>
    <t xml:space="preserve">1p36.12 </t>
  </si>
  <si>
    <t xml:space="preserve">1p36.11 </t>
  </si>
  <si>
    <t xml:space="preserve">NM_001309192 </t>
  </si>
  <si>
    <t>EPHB2</t>
  </si>
  <si>
    <t xml:space="preserve">EPH receptor B2 </t>
  </si>
  <si>
    <t xml:space="preserve">1p36.1-p35 </t>
  </si>
  <si>
    <t xml:space="preserve">NM_017761 </t>
  </si>
  <si>
    <t>PNRC2</t>
  </si>
  <si>
    <t xml:space="preserve">proline-rich nuclear receptor coactivator 2 </t>
  </si>
  <si>
    <t xml:space="preserve">NM_024869 </t>
  </si>
  <si>
    <t>FAM110D</t>
  </si>
  <si>
    <t xml:space="preserve">family with sequence similarity 110, member D </t>
  </si>
  <si>
    <t xml:space="preserve">NM_006142 </t>
  </si>
  <si>
    <t>SFN</t>
  </si>
  <si>
    <t xml:space="preserve">stratifin </t>
  </si>
  <si>
    <t xml:space="preserve">NM_032125 </t>
  </si>
  <si>
    <t>TMEM222</t>
  </si>
  <si>
    <t xml:space="preserve">transmembrane protein 222 </t>
  </si>
  <si>
    <t xml:space="preserve">1p33-p32 </t>
  </si>
  <si>
    <t xml:space="preserve">1p35.2 </t>
  </si>
  <si>
    <t xml:space="preserve">1p35.1 </t>
  </si>
  <si>
    <t xml:space="preserve">NM_001204414 </t>
  </si>
  <si>
    <t>TINAGL1</t>
  </si>
  <si>
    <t xml:space="preserve">tubulointerstitial nephritis antigen-like 1 </t>
  </si>
  <si>
    <t xml:space="preserve">1p33 </t>
  </si>
  <si>
    <t xml:space="preserve">1p32 </t>
  </si>
  <si>
    <t xml:space="preserve">NM_175852 </t>
  </si>
  <si>
    <t>TXLNA</t>
  </si>
  <si>
    <t xml:space="preserve">taxilin alpha </t>
  </si>
  <si>
    <t xml:space="preserve">1p34.1 </t>
  </si>
  <si>
    <t xml:space="preserve">1p34.3 </t>
  </si>
  <si>
    <t xml:space="preserve">1p34 </t>
  </si>
  <si>
    <t>TSSK3</t>
  </si>
  <si>
    <t xml:space="preserve">testis-specific serine kinase 3 </t>
  </si>
  <si>
    <t xml:space="preserve">1p35-p34 </t>
  </si>
  <si>
    <t xml:space="preserve">NM_052841 </t>
  </si>
  <si>
    <t xml:space="preserve">1p32-p31 </t>
  </si>
  <si>
    <t xml:space="preserve">1p34.2 </t>
  </si>
  <si>
    <t xml:space="preserve">NM_001301237 </t>
  </si>
  <si>
    <t>CTPS1</t>
  </si>
  <si>
    <t xml:space="preserve">CTP synthase 1 </t>
  </si>
  <si>
    <t>CCDC30</t>
  </si>
  <si>
    <t xml:space="preserve">coiled-coil domain containing 30 </t>
  </si>
  <si>
    <t xml:space="preserve">ENST00000462063 </t>
  </si>
  <si>
    <t>PPIH</t>
  </si>
  <si>
    <t xml:space="preserve">peptidylprolyl isomerase H (cyclophilin H) </t>
  </si>
  <si>
    <t xml:space="preserve">XR_946525 </t>
  </si>
  <si>
    <t xml:space="preserve">NM_001242739 </t>
  </si>
  <si>
    <t>ZNF691</t>
  </si>
  <si>
    <t xml:space="preserve">zinc finger protein 691 </t>
  </si>
  <si>
    <t xml:space="preserve">NM_001255 </t>
  </si>
  <si>
    <t>CDC20</t>
  </si>
  <si>
    <t xml:space="preserve">cell division cycle 20 </t>
  </si>
  <si>
    <t xml:space="preserve">NM_001039589 </t>
  </si>
  <si>
    <t>DPH2</t>
  </si>
  <si>
    <t xml:space="preserve">DPH2 homolog </t>
  </si>
  <si>
    <t xml:space="preserve">1p32.3 </t>
  </si>
  <si>
    <t xml:space="preserve">NM_152499 </t>
  </si>
  <si>
    <t>CCDC24</t>
  </si>
  <si>
    <t xml:space="preserve">coiled-coil domain containing 24 </t>
  </si>
  <si>
    <t xml:space="preserve">NM_004073 </t>
  </si>
  <si>
    <t>PLK3</t>
  </si>
  <si>
    <t xml:space="preserve">polo-like kinase 3 </t>
  </si>
  <si>
    <t xml:space="preserve">NM_000374 </t>
  </si>
  <si>
    <t>UROD</t>
  </si>
  <si>
    <t xml:space="preserve">uroporphyrinogen decarboxylase </t>
  </si>
  <si>
    <t xml:space="preserve">NM_025077 </t>
  </si>
  <si>
    <t>TOE1</t>
  </si>
  <si>
    <t xml:space="preserve">target of EGR1, member 1 (nuclear) </t>
  </si>
  <si>
    <t xml:space="preserve">NR_125987 </t>
  </si>
  <si>
    <t>LOC101929626</t>
  </si>
  <si>
    <t xml:space="preserve">uncharacterized LOC101929626 </t>
  </si>
  <si>
    <t xml:space="preserve">NR_045483 </t>
  </si>
  <si>
    <t>FAAHP1</t>
  </si>
  <si>
    <t xml:space="preserve">fatty acid amide hydrolase pseudogene 1 </t>
  </si>
  <si>
    <t xml:space="preserve">NM_015696 </t>
  </si>
  <si>
    <t>GPX7</t>
  </si>
  <si>
    <t xml:space="preserve">glutathione peroxidase 7 </t>
  </si>
  <si>
    <t xml:space="preserve">NM_006252 </t>
  </si>
  <si>
    <t>PRKAA2</t>
  </si>
  <si>
    <t xml:space="preserve">protein kinase, AMP-activated, alpha 2 catalytic subunit </t>
  </si>
  <si>
    <t xml:space="preserve">1p31 </t>
  </si>
  <si>
    <t xml:space="preserve">1p31.3-p31.2 </t>
  </si>
  <si>
    <t xml:space="preserve">NM_176877 </t>
  </si>
  <si>
    <t>INADL</t>
  </si>
  <si>
    <t xml:space="preserve">InaD-like (Drosophila) </t>
  </si>
  <si>
    <t xml:space="preserve">1p31.3 </t>
  </si>
  <si>
    <t xml:space="preserve">NM_001164835 </t>
  </si>
  <si>
    <t>L1TD1</t>
  </si>
  <si>
    <t xml:space="preserve">LINE-1 type transposase domain containing 1 </t>
  </si>
  <si>
    <t xml:space="preserve">NM_001005353 </t>
  </si>
  <si>
    <t>AK4</t>
  </si>
  <si>
    <t xml:space="preserve">adenylate kinase 4 </t>
  </si>
  <si>
    <t xml:space="preserve">NM_001258214 </t>
  </si>
  <si>
    <t>IL12RB2</t>
  </si>
  <si>
    <t xml:space="preserve">interleukin 12 receptor, beta 2 </t>
  </si>
  <si>
    <t>LRRC7</t>
  </si>
  <si>
    <t xml:space="preserve">leucine rich repeat containing 7 </t>
  </si>
  <si>
    <t xml:space="preserve">1p31.1 </t>
  </si>
  <si>
    <t xml:space="preserve">NR_023916 </t>
  </si>
  <si>
    <t>PIN1P1</t>
  </si>
  <si>
    <t xml:space="preserve">peptidylprolyl cis/trans isomerase, NIMA-interacting 1 pseudogene 1 </t>
  </si>
  <si>
    <t xml:space="preserve">XM_011541836 </t>
  </si>
  <si>
    <t xml:space="preserve">NM_001190463 </t>
  </si>
  <si>
    <t>CTH</t>
  </si>
  <si>
    <t xml:space="preserve">cystathionine gamma-lyase </t>
  </si>
  <si>
    <t xml:space="preserve">NR_125939 </t>
  </si>
  <si>
    <t>LOC101927342</t>
  </si>
  <si>
    <t xml:space="preserve">uncharacterized LOC101927342 </t>
  </si>
  <si>
    <t xml:space="preserve">NM_001160011 </t>
  </si>
  <si>
    <t>ST6GALNAC3</t>
  </si>
  <si>
    <t xml:space="preserve">ST6 (alpha-N-acetyl-neuraminyl-2,3-beta-galactosyl-1,3)-N-acetylgalactosaminide alpha-2,6-sialyltransferase 3 </t>
  </si>
  <si>
    <t xml:space="preserve">NM_007034 </t>
  </si>
  <si>
    <t>DNAJB4</t>
  </si>
  <si>
    <t xml:space="preserve">DnaJ (Hsp40) homolog, subfamily B, member 4 </t>
  </si>
  <si>
    <t xml:space="preserve">NM_001304725 </t>
  </si>
  <si>
    <t>GIPC2</t>
  </si>
  <si>
    <t xml:space="preserve">GIPC PDZ domain containing family, member 2 </t>
  </si>
  <si>
    <t xml:space="preserve">NR_027310 </t>
  </si>
  <si>
    <t>MGC27382</t>
  </si>
  <si>
    <t xml:space="preserve">uncharacterized MGC27382 </t>
  </si>
  <si>
    <t xml:space="preserve">XR_947535 </t>
  </si>
  <si>
    <t>LINC01362</t>
  </si>
  <si>
    <t xml:space="preserve">long intergenic non-protein coding RNA 1362 </t>
  </si>
  <si>
    <t xml:space="preserve">1p22.3 </t>
  </si>
  <si>
    <t xml:space="preserve">NM_001554 </t>
  </si>
  <si>
    <t>CYR61</t>
  </si>
  <si>
    <t xml:space="preserve">cysteine-rich, angiogenic inducer, 61 </t>
  </si>
  <si>
    <t xml:space="preserve">1p22 </t>
  </si>
  <si>
    <t xml:space="preserve">1p22.2 </t>
  </si>
  <si>
    <t xml:space="preserve">1p21.3 </t>
  </si>
  <si>
    <t xml:space="preserve">1p21.2 </t>
  </si>
  <si>
    <t xml:space="preserve">NM_017734 </t>
  </si>
  <si>
    <t>PALMD</t>
  </si>
  <si>
    <t xml:space="preserve">palmdelphin </t>
  </si>
  <si>
    <t xml:space="preserve">1p21 </t>
  </si>
  <si>
    <t xml:space="preserve">NM_001078 </t>
  </si>
  <si>
    <t>VCAM1</t>
  </si>
  <si>
    <t xml:space="preserve">vascular cell adhesion molecule 1 </t>
  </si>
  <si>
    <t xml:space="preserve">NM_001400 </t>
  </si>
  <si>
    <t>S1PR1</t>
  </si>
  <si>
    <t xml:space="preserve">sphingosine-1-phosphate receptor 1 </t>
  </si>
  <si>
    <t xml:space="preserve">NM_000699 </t>
  </si>
  <si>
    <t>AMY2A</t>
  </si>
  <si>
    <t xml:space="preserve">amylase, alpha 2A (pancreatic) </t>
  </si>
  <si>
    <t xml:space="preserve">1p13.3 </t>
  </si>
  <si>
    <t xml:space="preserve">NM_001010883 </t>
  </si>
  <si>
    <t>FAM102B</t>
  </si>
  <si>
    <t xml:space="preserve">family with sequence similarity 102, member B </t>
  </si>
  <si>
    <t xml:space="preserve">1p13.2 </t>
  </si>
  <si>
    <t xml:space="preserve">NM_018704 </t>
  </si>
  <si>
    <t>CTTNBP2NL</t>
  </si>
  <si>
    <t xml:space="preserve">CTTNBP2 N-terminal like </t>
  </si>
  <si>
    <t xml:space="preserve">1p12 </t>
  </si>
  <si>
    <t xml:space="preserve">NM_017709 </t>
  </si>
  <si>
    <t>FAM46C</t>
  </si>
  <si>
    <t xml:space="preserve">family with sequence similarity 46, member C </t>
  </si>
  <si>
    <t xml:space="preserve">NM_001005783 </t>
  </si>
  <si>
    <t>HAO2</t>
  </si>
  <si>
    <t xml:space="preserve">hydroxyacid oxidase 2 (long chain) </t>
  </si>
  <si>
    <t xml:space="preserve">1q21.1 </t>
  </si>
  <si>
    <t xml:space="preserve">1q32.1 </t>
  </si>
  <si>
    <t xml:space="preserve">1q21.2 </t>
  </si>
  <si>
    <t xml:space="preserve">1q21 </t>
  </si>
  <si>
    <t xml:space="preserve">NM_001313972 </t>
  </si>
  <si>
    <t>TXNIP</t>
  </si>
  <si>
    <t xml:space="preserve">thioredoxin interacting protein </t>
  </si>
  <si>
    <t xml:space="preserve">NM_001303040 </t>
  </si>
  <si>
    <t>ITGA10</t>
  </si>
  <si>
    <t xml:space="preserve">integrin alpha 10 </t>
  </si>
  <si>
    <t xml:space="preserve">XR_110828 </t>
  </si>
  <si>
    <t>LOC284561</t>
  </si>
  <si>
    <t xml:space="preserve">uncharacterized LOC284561 </t>
  </si>
  <si>
    <t xml:space="preserve">1q21.3 </t>
  </si>
  <si>
    <t>RNVU1-19</t>
  </si>
  <si>
    <t xml:space="preserve">RNA, variant U1 small nuclear 19 </t>
  </si>
  <si>
    <t xml:space="preserve">uc010paz.2 </t>
  </si>
  <si>
    <t>PPIAL4E</t>
  </si>
  <si>
    <t xml:space="preserve">peptidylprolyl isomerase A (cyclophilin A)-like 4E </t>
  </si>
  <si>
    <t xml:space="preserve">uc010pbh.2 </t>
  </si>
  <si>
    <t>FCGR1C</t>
  </si>
  <si>
    <t xml:space="preserve">Fc fragment of IgG, high affinity Ic, receptor (CD64), pseudogene </t>
  </si>
  <si>
    <t xml:space="preserve">NM_001288607 </t>
  </si>
  <si>
    <t>ADAMTSL4</t>
  </si>
  <si>
    <t xml:space="preserve">ADAMTS like 4 </t>
  </si>
  <si>
    <t xml:space="preserve">NM_001135636 </t>
  </si>
  <si>
    <t>PIP5K1A</t>
  </si>
  <si>
    <t xml:space="preserve">phosphatidylinositol-4-phosphate 5-kinase, type I, alpha </t>
  </si>
  <si>
    <t xml:space="preserve">NM_001126337 </t>
  </si>
  <si>
    <t>TUFT1</t>
  </si>
  <si>
    <t xml:space="preserve">tuftelin 1 </t>
  </si>
  <si>
    <t xml:space="preserve">NR_103561 </t>
  </si>
  <si>
    <t>NBPF18P</t>
  </si>
  <si>
    <t xml:space="preserve">neuroblastoma breakpoint family, member 18, pseudogene </t>
  </si>
  <si>
    <t xml:space="preserve">NM_178430 </t>
  </si>
  <si>
    <t>LCE2D</t>
  </si>
  <si>
    <t xml:space="preserve">late cornified envelope 2D </t>
  </si>
  <si>
    <t xml:space="preserve">NM_178429 </t>
  </si>
  <si>
    <t>LCE2C</t>
  </si>
  <si>
    <t xml:space="preserve">late cornified envelope 2C </t>
  </si>
  <si>
    <t xml:space="preserve">1q21-q22 </t>
  </si>
  <si>
    <t xml:space="preserve">NM_003125 </t>
  </si>
  <si>
    <t>SPRR1B</t>
  </si>
  <si>
    <t xml:space="preserve">small proline-rich protein 1B </t>
  </si>
  <si>
    <t xml:space="preserve">NM_001195571 </t>
  </si>
  <si>
    <t>PRR9</t>
  </si>
  <si>
    <t xml:space="preserve">proline rich 9 </t>
  </si>
  <si>
    <t xml:space="preserve">NM_176823 </t>
  </si>
  <si>
    <t>S100A7A</t>
  </si>
  <si>
    <t xml:space="preserve">S100 calcium binding protein A7A </t>
  </si>
  <si>
    <t xml:space="preserve">1q22 </t>
  </si>
  <si>
    <t xml:space="preserve">NR_034180 </t>
  </si>
  <si>
    <t>POU5F1P4</t>
  </si>
  <si>
    <t xml:space="preserve">POU class 5 homeobox 1 pseudogene 4 </t>
  </si>
  <si>
    <t xml:space="preserve">NM_152280 </t>
  </si>
  <si>
    <t>SYT11</t>
  </si>
  <si>
    <t xml:space="preserve">synaptotagmin XI </t>
  </si>
  <si>
    <t xml:space="preserve">1q23.1 </t>
  </si>
  <si>
    <t xml:space="preserve">NM_001286349 </t>
  </si>
  <si>
    <t>KIRREL</t>
  </si>
  <si>
    <t xml:space="preserve">kin of IRRE like (Drosophila) </t>
  </si>
  <si>
    <t xml:space="preserve">NM_001004472 </t>
  </si>
  <si>
    <t>OR10R2</t>
  </si>
  <si>
    <t xml:space="preserve">olfactory receptor, family 10, subfamily R, member 2 </t>
  </si>
  <si>
    <t xml:space="preserve">NM_001004478 </t>
  </si>
  <si>
    <t>OR10Z1</t>
  </si>
  <si>
    <t xml:space="preserve">olfactory receptor, family 10, subfamily Z, member 1 </t>
  </si>
  <si>
    <t xml:space="preserve">1q23 </t>
  </si>
  <si>
    <t xml:space="preserve">1q23.2 </t>
  </si>
  <si>
    <t xml:space="preserve">NM_000702 </t>
  </si>
  <si>
    <t>ATP1A2</t>
  </si>
  <si>
    <t xml:space="preserve">ATPase, Na+/K+ transporting, alpha 2 polypeptide </t>
  </si>
  <si>
    <t xml:space="preserve">NM_001297576 </t>
  </si>
  <si>
    <t>PEA15</t>
  </si>
  <si>
    <t xml:space="preserve">phosphoprotein enriched in astrocytes 15 </t>
  </si>
  <si>
    <t xml:space="preserve">NM_001033667 </t>
  </si>
  <si>
    <t>LY9</t>
  </si>
  <si>
    <t xml:space="preserve">lymphocyte antigen 9 </t>
  </si>
  <si>
    <t xml:space="preserve">1q23.3 </t>
  </si>
  <si>
    <t xml:space="preserve">NM_001136219 </t>
  </si>
  <si>
    <t>FCGR2A</t>
  </si>
  <si>
    <t xml:space="preserve">Fc fragment of IgG, low affinity IIa, receptor (CD32) </t>
  </si>
  <si>
    <t xml:space="preserve">NM_001102445 </t>
  </si>
  <si>
    <t>RGS4</t>
  </si>
  <si>
    <t xml:space="preserve">regulator of G-protein signaling 4 </t>
  </si>
  <si>
    <t xml:space="preserve">NM_001204961 </t>
  </si>
  <si>
    <t>PBX1</t>
  </si>
  <si>
    <t xml:space="preserve">pre-B-cell leukemia homeobox 1 </t>
  </si>
  <si>
    <t xml:space="preserve">1q24.1 </t>
  </si>
  <si>
    <t xml:space="preserve">NR_002925 </t>
  </si>
  <si>
    <t>FMO9P</t>
  </si>
  <si>
    <t xml:space="preserve">flavin containing monooxygenase 9 pseudogene </t>
  </si>
  <si>
    <t xml:space="preserve">NM_001314014 </t>
  </si>
  <si>
    <t>POGK</t>
  </si>
  <si>
    <t xml:space="preserve">pogo transposable element with KRAB domain </t>
  </si>
  <si>
    <t xml:space="preserve">1q24.2 </t>
  </si>
  <si>
    <t xml:space="preserve">1q24 </t>
  </si>
  <si>
    <t xml:space="preserve">NM_001282750 </t>
  </si>
  <si>
    <t>SUCO</t>
  </si>
  <si>
    <t xml:space="preserve">SUN domain containing ossification factor </t>
  </si>
  <si>
    <t xml:space="preserve">1q25.1 </t>
  </si>
  <si>
    <t xml:space="preserve">1q25 </t>
  </si>
  <si>
    <t xml:space="preserve">1q25.3 </t>
  </si>
  <si>
    <t xml:space="preserve">NM_001311193 </t>
  </si>
  <si>
    <t>PLA2G4A</t>
  </si>
  <si>
    <t xml:space="preserve">phospholipase A2, group IVA (cytosolic, calcium-dependent) </t>
  </si>
  <si>
    <t xml:space="preserve">1q32 </t>
  </si>
  <si>
    <t xml:space="preserve">NM_001201550 </t>
  </si>
  <si>
    <t>CFHR4</t>
  </si>
  <si>
    <t xml:space="preserve">complement factor H-related 4 </t>
  </si>
  <si>
    <t xml:space="preserve">1q32.3 </t>
  </si>
  <si>
    <t xml:space="preserve">1q32.2 </t>
  </si>
  <si>
    <t xml:space="preserve">NR_003019 </t>
  </si>
  <si>
    <t>SNORA77</t>
  </si>
  <si>
    <t xml:space="preserve">small nucleolar RNA, H/ACA box 77 </t>
  </si>
  <si>
    <t xml:space="preserve">NM_000574 </t>
  </si>
  <si>
    <t>CD55</t>
  </si>
  <si>
    <t xml:space="preserve">CD55 molecule, decay accelerating factor for complement (Cromer blood group) </t>
  </si>
  <si>
    <t xml:space="preserve">NM_001104548 </t>
  </si>
  <si>
    <t>MIR205HG</t>
  </si>
  <si>
    <t xml:space="preserve">MIR205 host gene </t>
  </si>
  <si>
    <t xml:space="preserve">NM_019605 </t>
  </si>
  <si>
    <t>SERTAD4</t>
  </si>
  <si>
    <t xml:space="preserve">SERTA domain containing 4 </t>
  </si>
  <si>
    <t xml:space="preserve">1q32.1-q41 </t>
  </si>
  <si>
    <t xml:space="preserve">NM_001030287 </t>
  </si>
  <si>
    <t>ATF3</t>
  </si>
  <si>
    <t xml:space="preserve">activating transcription factor 3 </t>
  </si>
  <si>
    <t xml:space="preserve">1q41 </t>
  </si>
  <si>
    <t xml:space="preserve">NM_001300769 </t>
  </si>
  <si>
    <t>LYPLAL1</t>
  </si>
  <si>
    <t xml:space="preserve">lysophospholipase-like 1 </t>
  </si>
  <si>
    <t xml:space="preserve">NM_018060 </t>
  </si>
  <si>
    <t>IARS2</t>
  </si>
  <si>
    <t xml:space="preserve">isoleucyl-tRNA synthetase 2, mitochondrial </t>
  </si>
  <si>
    <t xml:space="preserve">1q42.12 </t>
  </si>
  <si>
    <t xml:space="preserve">1q42.1 </t>
  </si>
  <si>
    <t xml:space="preserve">1q42.13 </t>
  </si>
  <si>
    <t xml:space="preserve">1q42.2 </t>
  </si>
  <si>
    <t xml:space="preserve">NR_033927 </t>
  </si>
  <si>
    <t>LINC00184</t>
  </si>
  <si>
    <t xml:space="preserve">long intergenic non-protein coding RNA 184 </t>
  </si>
  <si>
    <t xml:space="preserve">1q42.3 </t>
  </si>
  <si>
    <t xml:space="preserve">1q44 </t>
  </si>
  <si>
    <t xml:space="preserve">NM_001079821 </t>
  </si>
  <si>
    <t>NLRP3</t>
  </si>
  <si>
    <t xml:space="preserve">NLR family, pyrin domain containing 3 </t>
  </si>
  <si>
    <t xml:space="preserve">OTTHUMT00000096868 </t>
  </si>
  <si>
    <t>OR14K1</t>
  </si>
  <si>
    <t xml:space="preserve">olfactory receptor, family 14, subfamily K, member 1 </t>
  </si>
  <si>
    <t xml:space="preserve">NM_001258284 </t>
  </si>
  <si>
    <t>OR2L5</t>
  </si>
  <si>
    <t xml:space="preserve">olfactory receptor, family 2, subfamily L, member 5 </t>
  </si>
  <si>
    <t xml:space="preserve">NM_001004686 </t>
  </si>
  <si>
    <t>OR2L2</t>
  </si>
  <si>
    <t xml:space="preserve">olfactory receptor, family 2, subfamily L, member 2 </t>
  </si>
  <si>
    <t xml:space="preserve">NM_001004688 </t>
  </si>
  <si>
    <t>OR2M2</t>
  </si>
  <si>
    <t xml:space="preserve">olfactory receptor, family 2, subfamily M, member 2 </t>
  </si>
  <si>
    <t xml:space="preserve">NM_001004696 </t>
  </si>
  <si>
    <t>OR2T4</t>
  </si>
  <si>
    <t xml:space="preserve">olfactory receptor, family 2, subfamily T, member 4 </t>
  </si>
  <si>
    <t>OR2T2</t>
  </si>
  <si>
    <t xml:space="preserve">olfactory receptor, family 2, subfamily T, member 2 </t>
  </si>
  <si>
    <t xml:space="preserve">NM_001004697 </t>
  </si>
  <si>
    <t>OR2T5</t>
  </si>
  <si>
    <t xml:space="preserve">olfactory receptor, family 2, subfamily T, member 5 </t>
  </si>
  <si>
    <t xml:space="preserve">XR_949139 </t>
  </si>
  <si>
    <t xml:space="preserve">2q37.3 </t>
  </si>
  <si>
    <t xml:space="preserve">NR_024321 </t>
  </si>
  <si>
    <t>LINC00115</t>
  </si>
  <si>
    <t xml:space="preserve">long intergenic non-protein coding RNA 115 </t>
  </si>
  <si>
    <t xml:space="preserve">NM_024654 </t>
  </si>
  <si>
    <t>NOL9</t>
  </si>
  <si>
    <t xml:space="preserve">nucleolar protein 9 </t>
  </si>
  <si>
    <t xml:space="preserve">NM_018948 </t>
  </si>
  <si>
    <t>ERRFI1</t>
  </si>
  <si>
    <t xml:space="preserve">ERBB receptor feedback inhibitor 1 </t>
  </si>
  <si>
    <t xml:space="preserve">NM_004753 </t>
  </si>
  <si>
    <t>DHRS3</t>
  </si>
  <si>
    <t xml:space="preserve">dehydrogenase/reductase (SDR family) member 3 </t>
  </si>
  <si>
    <t xml:space="preserve">BC112208 </t>
  </si>
  <si>
    <t>PRAMEF10</t>
  </si>
  <si>
    <t xml:space="preserve">PRAME family member 10 </t>
  </si>
  <si>
    <t xml:space="preserve">NM_001099790 </t>
  </si>
  <si>
    <t>PRAMEF19</t>
  </si>
  <si>
    <t xml:space="preserve">PRAME family member 19 </t>
  </si>
  <si>
    <t xml:space="preserve">NM_182623 </t>
  </si>
  <si>
    <t>FAM131C</t>
  </si>
  <si>
    <t xml:space="preserve">family with sequence similarity 131, member C </t>
  </si>
  <si>
    <t xml:space="preserve">NM_004431 </t>
  </si>
  <si>
    <t>EPHA2</t>
  </si>
  <si>
    <t xml:space="preserve">EPH receptor A2 </t>
  </si>
  <si>
    <t xml:space="preserve">NR_026752 </t>
  </si>
  <si>
    <t>CROCCP2</t>
  </si>
  <si>
    <t xml:space="preserve">ciliary rootlet coiled-coil, rootletin pseudogene 2 </t>
  </si>
  <si>
    <t xml:space="preserve">NM_001136204 </t>
  </si>
  <si>
    <t>RCC2</t>
  </si>
  <si>
    <t xml:space="preserve">regulator of chromosome condensation 2 </t>
  </si>
  <si>
    <t xml:space="preserve">NM_024544 </t>
  </si>
  <si>
    <t>MUL1</t>
  </si>
  <si>
    <t xml:space="preserve">mitochondrial E3 ubiquitin protein ligase 1 </t>
  </si>
  <si>
    <t xml:space="preserve">NM_001142546 </t>
  </si>
  <si>
    <t>LUZP1</t>
  </si>
  <si>
    <t xml:space="preserve">leucine zipper protein 1 </t>
  </si>
  <si>
    <t xml:space="preserve">NM_000864 </t>
  </si>
  <si>
    <t>HTR1D</t>
  </si>
  <si>
    <t xml:space="preserve">5-hydroxytryptamine (serotonin) receptor 1D, G protein-coupled </t>
  </si>
  <si>
    <t xml:space="preserve">1p36.3-p34.3 </t>
  </si>
  <si>
    <t xml:space="preserve">NM_002167 </t>
  </si>
  <si>
    <t>ID3</t>
  </si>
  <si>
    <t xml:space="preserve">inhibitor of DNA binding 3, dominant negative helix-loop-helix protein </t>
  </si>
  <si>
    <t xml:space="preserve">1p36.13-p36.12 </t>
  </si>
  <si>
    <t xml:space="preserve">11q13.4 </t>
  </si>
  <si>
    <t xml:space="preserve">NM_006762 </t>
  </si>
  <si>
    <t>LAPTM5</t>
  </si>
  <si>
    <t xml:space="preserve">lysosomal protein transmembrane 5 </t>
  </si>
  <si>
    <t xml:space="preserve">NM_004814 </t>
  </si>
  <si>
    <t>SNRNP40</t>
  </si>
  <si>
    <t xml:space="preserve">small nuclear ribonucleoprotein, U5 40kDa subunit </t>
  </si>
  <si>
    <t xml:space="preserve">NR_026850 </t>
  </si>
  <si>
    <t>MTMR9LP</t>
  </si>
  <si>
    <t xml:space="preserve">myotubularin related protein 9-like, pseudogene </t>
  </si>
  <si>
    <t xml:space="preserve">NM_001195156 </t>
  </si>
  <si>
    <t>ZMYM6NB</t>
  </si>
  <si>
    <t xml:space="preserve">ZMYM6 neighbor </t>
  </si>
  <si>
    <t xml:space="preserve">NM_001168247 </t>
  </si>
  <si>
    <t>SLFNL1</t>
  </si>
  <si>
    <t xml:space="preserve">schlafen like 1 </t>
  </si>
  <si>
    <t xml:space="preserve">NM_001123395 </t>
  </si>
  <si>
    <t>CLDN19</t>
  </si>
  <si>
    <t xml:space="preserve">claudin 19 </t>
  </si>
  <si>
    <t xml:space="preserve">NM_001159936 </t>
  </si>
  <si>
    <t>EBNA1BP2</t>
  </si>
  <si>
    <t xml:space="preserve">EBNA1 binding protein 2 </t>
  </si>
  <si>
    <t xml:space="preserve">1p35-p33 </t>
  </si>
  <si>
    <t xml:space="preserve">NM_001164829 </t>
  </si>
  <si>
    <t>C1orf210</t>
  </si>
  <si>
    <t xml:space="preserve">chromosome 1 open reading frame 210 </t>
  </si>
  <si>
    <t xml:space="preserve">NM_001114938 </t>
  </si>
  <si>
    <t>CCDC17</t>
  </si>
  <si>
    <t xml:space="preserve">coiled-coil domain containing 17 </t>
  </si>
  <si>
    <t xml:space="preserve">NM_001114108 </t>
  </si>
  <si>
    <t>TTC22</t>
  </si>
  <si>
    <t xml:space="preserve">tetratricopeptide repeat domain 22 </t>
  </si>
  <si>
    <t xml:space="preserve">NM_002353 </t>
  </si>
  <si>
    <t>TACSTD2</t>
  </si>
  <si>
    <t xml:space="preserve">tumor-associated calcium signal transducer 2 </t>
  </si>
  <si>
    <t xml:space="preserve">NM_002228 </t>
  </si>
  <si>
    <t>JUN</t>
  </si>
  <si>
    <t xml:space="preserve">jun proto-oncogene </t>
  </si>
  <si>
    <t xml:space="preserve">NR_029516 </t>
  </si>
  <si>
    <t>MIR101-1</t>
  </si>
  <si>
    <t xml:space="preserve">microRNA 101-1 </t>
  </si>
  <si>
    <t xml:space="preserve">NR_123718 </t>
  </si>
  <si>
    <t>LOC101927139</t>
  </si>
  <si>
    <t xml:space="preserve">uncharacterized LOC101927139 </t>
  </si>
  <si>
    <t xml:space="preserve">NM_173808 </t>
  </si>
  <si>
    <t>NEGR1</t>
  </si>
  <si>
    <t xml:space="preserve">neuronal growth regulator 1 </t>
  </si>
  <si>
    <t xml:space="preserve">NR_046218 </t>
  </si>
  <si>
    <t>NEGR1-IT1</t>
  </si>
  <si>
    <t xml:space="preserve">NEGR1 intronic transcript 1 </t>
  </si>
  <si>
    <t xml:space="preserve">NM_022159 </t>
  </si>
  <si>
    <t>ADGRL4</t>
  </si>
  <si>
    <t xml:space="preserve">adhesion G protein-coupled receptor L4 </t>
  </si>
  <si>
    <t xml:space="preserve">NM_004388 </t>
  </si>
  <si>
    <t>CTBS</t>
  </si>
  <si>
    <t xml:space="preserve">chitobiase, di-N-acetyl- </t>
  </si>
  <si>
    <t xml:space="preserve">NM_002053 </t>
  </si>
  <si>
    <t>GBP1</t>
  </si>
  <si>
    <t xml:space="preserve">guanylate binding protein 1, interferon-inducible </t>
  </si>
  <si>
    <t xml:space="preserve">NM_052941 </t>
  </si>
  <si>
    <t>GBP4</t>
  </si>
  <si>
    <t xml:space="preserve">guanylate binding protein 4 </t>
  </si>
  <si>
    <t xml:space="preserve">NM_001010861 </t>
  </si>
  <si>
    <t>PLPPR5</t>
  </si>
  <si>
    <t xml:space="preserve">phospholipid phosphatase related 5 </t>
  </si>
  <si>
    <t xml:space="preserve">NM_001143989 </t>
  </si>
  <si>
    <t>NBPF4</t>
  </si>
  <si>
    <t xml:space="preserve">neuroblastoma breakpoint family, member 4 </t>
  </si>
  <si>
    <t xml:space="preserve">NM_001201546 </t>
  </si>
  <si>
    <t>SLC16A4</t>
  </si>
  <si>
    <t xml:space="preserve">solute carrier family 16, member 4 </t>
  </si>
  <si>
    <t xml:space="preserve">NR_034126 </t>
  </si>
  <si>
    <t>LINC01160</t>
  </si>
  <si>
    <t xml:space="preserve">long intergenic non-protein coding RNA 1160 </t>
  </si>
  <si>
    <t xml:space="preserve">NM_001166496 </t>
  </si>
  <si>
    <t>SLC16A1</t>
  </si>
  <si>
    <t xml:space="preserve">solute carrier family 16 (monocarboxylate transporter), member 1 </t>
  </si>
  <si>
    <t xml:space="preserve">NR_036540 </t>
  </si>
  <si>
    <t>LINC00622</t>
  </si>
  <si>
    <t xml:space="preserve">long intergenic non-protein coding RNA 622 </t>
  </si>
  <si>
    <t xml:space="preserve">NM_021794 </t>
  </si>
  <si>
    <t>ADAM30</t>
  </si>
  <si>
    <t xml:space="preserve">ADAM metallopeptidase domain 30 </t>
  </si>
  <si>
    <t xml:space="preserve">NR_104189 </t>
  </si>
  <si>
    <t>SRGAP2-AS1</t>
  </si>
  <si>
    <t xml:space="preserve">SRGAP2 antisense RNA 1 </t>
  </si>
  <si>
    <t xml:space="preserve">NM_207418 </t>
  </si>
  <si>
    <t>FAM72D</t>
  </si>
  <si>
    <t xml:space="preserve">family with sequence similarity 72, member D </t>
  </si>
  <si>
    <t xml:space="preserve">NR_104078 </t>
  </si>
  <si>
    <t>RNVU1-17</t>
  </si>
  <si>
    <t xml:space="preserve">RNA, variant U1 small nuclear 17 </t>
  </si>
  <si>
    <t xml:space="preserve">NR_104086 </t>
  </si>
  <si>
    <t xml:space="preserve">NM_005850 </t>
  </si>
  <si>
    <t>SF3B4</t>
  </si>
  <si>
    <t xml:space="preserve">splicing factor 3b, subunit 4, 49kDa </t>
  </si>
  <si>
    <t xml:space="preserve">NM_001038707 </t>
  </si>
  <si>
    <t>CDC42SE1</t>
  </si>
  <si>
    <t xml:space="preserve">CDC42 small effector 1 </t>
  </si>
  <si>
    <t xml:space="preserve">NM_001014450 </t>
  </si>
  <si>
    <t>SPRR2F</t>
  </si>
  <si>
    <t xml:space="preserve">small proline-rich protein 2F </t>
  </si>
  <si>
    <t xml:space="preserve">NM_020672 </t>
  </si>
  <si>
    <t>S100A14</t>
  </si>
  <si>
    <t xml:space="preserve">S100 calcium binding protein A14 </t>
  </si>
  <si>
    <t xml:space="preserve">NM_001018016 </t>
  </si>
  <si>
    <t>MUC1</t>
  </si>
  <si>
    <t xml:space="preserve">mucin 1, cell surface associated </t>
  </si>
  <si>
    <t xml:space="preserve">NR_002188 </t>
  </si>
  <si>
    <t>GBAP1</t>
  </si>
  <si>
    <t xml:space="preserve">glucosidase, beta, acid pseudogene 1 </t>
  </si>
  <si>
    <t xml:space="preserve">NM_001198899 </t>
  </si>
  <si>
    <t>YY1AP1</t>
  </si>
  <si>
    <t xml:space="preserve">YY1 associated protein 1 </t>
  </si>
  <si>
    <t xml:space="preserve">NM_001161441 </t>
  </si>
  <si>
    <t>SH2D2A</t>
  </si>
  <si>
    <t xml:space="preserve">SH2 domain containing 2A </t>
  </si>
  <si>
    <t xml:space="preserve">NM_002241 </t>
  </si>
  <si>
    <t>KCNJ10</t>
  </si>
  <si>
    <t xml:space="preserve">potassium channel, inwardly rectifying subfamily J, member 10 </t>
  </si>
  <si>
    <t xml:space="preserve">NM_001013625 </t>
  </si>
  <si>
    <t>CFAP126</t>
  </si>
  <si>
    <t xml:space="preserve">cilia and flagella associated protein 126 </t>
  </si>
  <si>
    <t xml:space="preserve">NR_002595 </t>
  </si>
  <si>
    <t>RPL31P11</t>
  </si>
  <si>
    <t xml:space="preserve">ribosomal protein L31 pseudogene 11 </t>
  </si>
  <si>
    <t xml:space="preserve">NM_178550 </t>
  </si>
  <si>
    <t>CCDC190</t>
  </si>
  <si>
    <t xml:space="preserve">coiled-coil domain containing 190 </t>
  </si>
  <si>
    <t xml:space="preserve">NM_001195303 </t>
  </si>
  <si>
    <t>RGS5</t>
  </si>
  <si>
    <t xml:space="preserve">regulator of G-protein signaling 5 </t>
  </si>
  <si>
    <t xml:space="preserve">NR_125956 </t>
  </si>
  <si>
    <t>LOC101928565</t>
  </si>
  <si>
    <t xml:space="preserve">uncharacterized LOC101928565 </t>
  </si>
  <si>
    <t xml:space="preserve">NM_000450 </t>
  </si>
  <si>
    <t>SELE</t>
  </si>
  <si>
    <t xml:space="preserve">selectin E </t>
  </si>
  <si>
    <t xml:space="preserve">NM_033418 </t>
  </si>
  <si>
    <t>METTL18</t>
  </si>
  <si>
    <t xml:space="preserve">methyltransferase like 18 </t>
  </si>
  <si>
    <t xml:space="preserve">NR_026957 </t>
  </si>
  <si>
    <t>LINC01142</t>
  </si>
  <si>
    <t xml:space="preserve">long intergenic non-protein coding RNA 1142 </t>
  </si>
  <si>
    <t xml:space="preserve">NM_005092 </t>
  </si>
  <si>
    <t>TNFSF18</t>
  </si>
  <si>
    <t xml:space="preserve">tumor necrosis factor (ligand) superfamily, member 18 </t>
  </si>
  <si>
    <t xml:space="preserve">NM_001297562 </t>
  </si>
  <si>
    <t>TNFSF4</t>
  </si>
  <si>
    <t xml:space="preserve">tumor necrosis factor (ligand) superfamily, member 4 </t>
  </si>
  <si>
    <t xml:space="preserve">NR_125960 </t>
  </si>
  <si>
    <t>LOC101928673</t>
  </si>
  <si>
    <t xml:space="preserve">uncharacterized LOC101928673 </t>
  </si>
  <si>
    <t xml:space="preserve">NR_121196 </t>
  </si>
  <si>
    <t>LOC101928696</t>
  </si>
  <si>
    <t xml:space="preserve">uncharacterized LOC101928696 </t>
  </si>
  <si>
    <t xml:space="preserve">NM_001162893 </t>
  </si>
  <si>
    <t>KIAA0040</t>
  </si>
  <si>
    <t xml:space="preserve">KIAA0040 </t>
  </si>
  <si>
    <t xml:space="preserve">NM_172000 </t>
  </si>
  <si>
    <t>TEDDM1</t>
  </si>
  <si>
    <t xml:space="preserve">transmembrane epididymal protein 1 </t>
  </si>
  <si>
    <t xml:space="preserve">NR_029612 </t>
  </si>
  <si>
    <t>MIR181B1</t>
  </si>
  <si>
    <t xml:space="preserve">microRNA 181b-1 </t>
  </si>
  <si>
    <t xml:space="preserve">NM_001193570 </t>
  </si>
  <si>
    <t>CSRP1</t>
  </si>
  <si>
    <t xml:space="preserve">cysteine and glycine-rich protein 1 </t>
  </si>
  <si>
    <t xml:space="preserve">NR_029893 </t>
  </si>
  <si>
    <t>MIR135B</t>
  </si>
  <si>
    <t xml:space="preserve">microRNA 135b </t>
  </si>
  <si>
    <t xml:space="preserve">NM_025179 </t>
  </si>
  <si>
    <t>PLXNA2</t>
  </si>
  <si>
    <t xml:space="preserve">plexin A2 </t>
  </si>
  <si>
    <t xml:space="preserve">NR_024337 </t>
  </si>
  <si>
    <t>SERTAD4-AS1</t>
  </si>
  <si>
    <t xml:space="preserve">SERTAD4 antisense RNA 1 </t>
  </si>
  <si>
    <t xml:space="preserve">NR_029628 </t>
  </si>
  <si>
    <t>MIR215</t>
  </si>
  <si>
    <t xml:space="preserve">microRNA 215 </t>
  </si>
  <si>
    <t xml:space="preserve">NR_029711 </t>
  </si>
  <si>
    <t>MIR194-1</t>
  </si>
  <si>
    <t xml:space="preserve">microRNA 194-1 </t>
  </si>
  <si>
    <t xml:space="preserve">NM_001271681 </t>
  </si>
  <si>
    <t>PYCR2</t>
  </si>
  <si>
    <t xml:space="preserve">pyrroline-5-carboxylate reductase family, member 2 </t>
  </si>
  <si>
    <t xml:space="preserve">NM_145257 </t>
  </si>
  <si>
    <t>CCSAP</t>
  </si>
  <si>
    <t xml:space="preserve">centriole, cilia and spindle-associated protein </t>
  </si>
  <si>
    <t xml:space="preserve">NM_001256615 </t>
  </si>
  <si>
    <t>LOC149373</t>
  </si>
  <si>
    <t xml:space="preserve">uncharacterized LOC149373 </t>
  </si>
  <si>
    <t xml:space="preserve">NM_022051 </t>
  </si>
  <si>
    <t>EGLN1</t>
  </si>
  <si>
    <t xml:space="preserve">egl-9 family hypoxia-inducible factor 1 </t>
  </si>
  <si>
    <t xml:space="preserve">NM_020808 </t>
  </si>
  <si>
    <t>SIPA1L2</t>
  </si>
  <si>
    <t xml:space="preserve">signal-induced proliferation-associated 1 like 2 </t>
  </si>
  <si>
    <t xml:space="preserve">NM_005646 </t>
  </si>
  <si>
    <t>TARBP1</t>
  </si>
  <si>
    <t xml:space="preserve">TAR (HIV-1) RNA binding protein 1 </t>
  </si>
  <si>
    <t>LYST</t>
  </si>
  <si>
    <t xml:space="preserve">lysosomal trafficking regulator </t>
  </si>
  <si>
    <t xml:space="preserve">1q42.1-q42.2 </t>
  </si>
  <si>
    <t xml:space="preserve">NR_102436 </t>
  </si>
  <si>
    <t xml:space="preserve">NM_019891 </t>
  </si>
  <si>
    <t>ERO1B</t>
  </si>
  <si>
    <t xml:space="preserve">endoplasmic reticulum oxidoreductase beta </t>
  </si>
  <si>
    <t xml:space="preserve">1q42.2-q43 </t>
  </si>
  <si>
    <t xml:space="preserve">AK054764 </t>
  </si>
  <si>
    <t>HNRNPU</t>
  </si>
  <si>
    <t xml:space="preserve">heterogeneous nuclear ribonucleoprotein U (scaffold attachment factor A) </t>
  </si>
  <si>
    <t xml:space="preserve">NR_040002 </t>
  </si>
  <si>
    <t>LOC255654</t>
  </si>
  <si>
    <t xml:space="preserve">uncharacterized LOC255654 </t>
  </si>
  <si>
    <t xml:space="preserve">10p15-p14 </t>
  </si>
  <si>
    <t xml:space="preserve">10p15.1 </t>
  </si>
  <si>
    <t xml:space="preserve">10p15 </t>
  </si>
  <si>
    <t xml:space="preserve">NM_031923 </t>
  </si>
  <si>
    <t>TAF3</t>
  </si>
  <si>
    <t xml:space="preserve">TATA box binding protein associated factor 3 </t>
  </si>
  <si>
    <t xml:space="preserve">NM_001025076 </t>
  </si>
  <si>
    <t>CELF2</t>
  </si>
  <si>
    <t xml:space="preserve">CUGBP, Elav-like family member 2 </t>
  </si>
  <si>
    <t xml:space="preserve">10p13 </t>
  </si>
  <si>
    <t xml:space="preserve">NM_018518 </t>
  </si>
  <si>
    <t>MCM10</t>
  </si>
  <si>
    <t xml:space="preserve">minichromosome maintenance 10 replication initiation factor </t>
  </si>
  <si>
    <t xml:space="preserve">10p12 </t>
  </si>
  <si>
    <t xml:space="preserve">NM_000724 </t>
  </si>
  <si>
    <t>CACNB2</t>
  </si>
  <si>
    <t xml:space="preserve">calcium channel, voltage-dependent, beta 2 subunit </t>
  </si>
  <si>
    <t xml:space="preserve">10p12.31 </t>
  </si>
  <si>
    <t xml:space="preserve">10p12.1 </t>
  </si>
  <si>
    <t xml:space="preserve">10p11.1 </t>
  </si>
  <si>
    <t xml:space="preserve">10p11.23 </t>
  </si>
  <si>
    <t xml:space="preserve">10p11.2 </t>
  </si>
  <si>
    <t xml:space="preserve">10p11.22 </t>
  </si>
  <si>
    <t xml:space="preserve">NR_104163 </t>
  </si>
  <si>
    <t>LOC102031319</t>
  </si>
  <si>
    <t xml:space="preserve">uncharacterized LOC102031319 </t>
  </si>
  <si>
    <t xml:space="preserve">10p11 </t>
  </si>
  <si>
    <t xml:space="preserve">NR_024524 </t>
  </si>
  <si>
    <t>LOC100129055</t>
  </si>
  <si>
    <t xml:space="preserve">cyclin Y-like 1 pseudogene </t>
  </si>
  <si>
    <t xml:space="preserve">10q11.21 </t>
  </si>
  <si>
    <t xml:space="preserve">10q11.2 </t>
  </si>
  <si>
    <t xml:space="preserve">10q11.22 </t>
  </si>
  <si>
    <t xml:space="preserve">NM_001278688 </t>
  </si>
  <si>
    <t>ANTXRL</t>
  </si>
  <si>
    <t xml:space="preserve">anthrax toxin receptor-like </t>
  </si>
  <si>
    <t>ANXA8L1</t>
  </si>
  <si>
    <t xml:space="preserve">annexin A8-like 1 </t>
  </si>
  <si>
    <t xml:space="preserve">10q11.23 </t>
  </si>
  <si>
    <t xml:space="preserve">10q21.1 </t>
  </si>
  <si>
    <t xml:space="preserve">NM_012242 </t>
  </si>
  <si>
    <t>DKK1</t>
  </si>
  <si>
    <t xml:space="preserve">dickkopf WNT signaling pathway inhibitor 1 </t>
  </si>
  <si>
    <t xml:space="preserve">NM_001190478 </t>
  </si>
  <si>
    <t>MTRNR2L5</t>
  </si>
  <si>
    <t xml:space="preserve">MT-RNR2-like 5 </t>
  </si>
  <si>
    <t xml:space="preserve">family with sequence similarity 133, member A pseudogene </t>
  </si>
  <si>
    <t xml:space="preserve">10q21.2 </t>
  </si>
  <si>
    <t xml:space="preserve">10q21.3 </t>
  </si>
  <si>
    <t xml:space="preserve">NM_001256267 </t>
  </si>
  <si>
    <t>MYPN</t>
  </si>
  <si>
    <t xml:space="preserve">myopalladin </t>
  </si>
  <si>
    <t xml:space="preserve">10q22.1 </t>
  </si>
  <si>
    <t xml:space="preserve">NM_012339 </t>
  </si>
  <si>
    <t>TSPAN15</t>
  </si>
  <si>
    <t xml:space="preserve">tetraspanin 15 </t>
  </si>
  <si>
    <t xml:space="preserve">NM_019058 </t>
  </si>
  <si>
    <t>DDIT4</t>
  </si>
  <si>
    <t xml:space="preserve">DNA damage inducible transcript 4 </t>
  </si>
  <si>
    <t xml:space="preserve">10q22.2 </t>
  </si>
  <si>
    <t xml:space="preserve">NM_001145031 </t>
  </si>
  <si>
    <t>PLAU</t>
  </si>
  <si>
    <t xml:space="preserve">plasminogen activator, urokinase </t>
  </si>
  <si>
    <t xml:space="preserve">NM_003373 </t>
  </si>
  <si>
    <t>VCL</t>
  </si>
  <si>
    <t xml:space="preserve">vinculin </t>
  </si>
  <si>
    <t xml:space="preserve">10q22.3 </t>
  </si>
  <si>
    <t xml:space="preserve">NR_120655 </t>
  </si>
  <si>
    <t>KCNMA1-AS1</t>
  </si>
  <si>
    <t xml:space="preserve">KCNMA1 antisense RNA 1 </t>
  </si>
  <si>
    <t xml:space="preserve">NR_073447 </t>
  </si>
  <si>
    <t>LINC00595</t>
  </si>
  <si>
    <t xml:space="preserve">long intergenic non-protein coding RNA 595 </t>
  </si>
  <si>
    <t xml:space="preserve">NM_005729 </t>
  </si>
  <si>
    <t>PPIF</t>
  </si>
  <si>
    <t xml:space="preserve">peptidylprolyl isomerase F </t>
  </si>
  <si>
    <t xml:space="preserve">10q23.1 </t>
  </si>
  <si>
    <t xml:space="preserve">10q23 </t>
  </si>
  <si>
    <t xml:space="preserve">NR_120670 </t>
  </si>
  <si>
    <t>LOC101929662</t>
  </si>
  <si>
    <t xml:space="preserve">uncharacterized LOC101929662 </t>
  </si>
  <si>
    <t xml:space="preserve">NM_006829 </t>
  </si>
  <si>
    <t>ADIRF</t>
  </si>
  <si>
    <t xml:space="preserve">adipogenesis regulatory factor </t>
  </si>
  <si>
    <t xml:space="preserve">10q23.2 </t>
  </si>
  <si>
    <t xml:space="preserve">10q23.31 </t>
  </si>
  <si>
    <t>PTEN</t>
  </si>
  <si>
    <t xml:space="preserve">phosphatase and tensin homolog </t>
  </si>
  <si>
    <t xml:space="preserve">10q23.3 </t>
  </si>
  <si>
    <t xml:space="preserve">XM_011539982 </t>
  </si>
  <si>
    <t xml:space="preserve">10q24.1 </t>
  </si>
  <si>
    <t xml:space="preserve">NM_001270927 </t>
  </si>
  <si>
    <t>IFIT1</t>
  </si>
  <si>
    <t xml:space="preserve">interferon-induced protein with tetratricopeptide repeats 1 </t>
  </si>
  <si>
    <t xml:space="preserve">10q23.32 </t>
  </si>
  <si>
    <t xml:space="preserve">10q23-q24 </t>
  </si>
  <si>
    <t xml:space="preserve">10q24.2 </t>
  </si>
  <si>
    <t xml:space="preserve">10q25.3 </t>
  </si>
  <si>
    <t xml:space="preserve">NM_001129981 </t>
  </si>
  <si>
    <t>ANKRD2</t>
  </si>
  <si>
    <t xml:space="preserve">ankyrin repeat domain 2 (stretch responsive muscle) </t>
  </si>
  <si>
    <t xml:space="preserve">NM_001134670 </t>
  </si>
  <si>
    <t>HOGA1</t>
  </si>
  <si>
    <t xml:space="preserve">4-hydroxy-2-oxoglutarate aldolase 1 </t>
  </si>
  <si>
    <t xml:space="preserve">10q24.31 </t>
  </si>
  <si>
    <t xml:space="preserve">NR_026762 </t>
  </si>
  <si>
    <t>OLMALINC</t>
  </si>
  <si>
    <t xml:space="preserve">oligodendrocyte maturation-associated long intergenic non-coding RNA </t>
  </si>
  <si>
    <t xml:space="preserve">NR_029380 </t>
  </si>
  <si>
    <t>LBX1-AS1</t>
  </si>
  <si>
    <t xml:space="preserve">LBX1 antisense RNA 1 (head to head) </t>
  </si>
  <si>
    <t xml:space="preserve">10q24.32 </t>
  </si>
  <si>
    <t xml:space="preserve">NM_001288727 </t>
  </si>
  <si>
    <t>PPRC1</t>
  </si>
  <si>
    <t xml:space="preserve">peroxisome proliferator-activated receptor gamma, coactivator-related 1 </t>
  </si>
  <si>
    <t xml:space="preserve">NM_001121 </t>
  </si>
  <si>
    <t>ADD3</t>
  </si>
  <si>
    <t xml:space="preserve">adducin 3 (gamma) </t>
  </si>
  <si>
    <t xml:space="preserve">10q25.2 </t>
  </si>
  <si>
    <t xml:space="preserve">NM_001008541 </t>
  </si>
  <si>
    <t>MXI1</t>
  </si>
  <si>
    <t xml:space="preserve">MAX interactor 1, dimerization protein </t>
  </si>
  <si>
    <t xml:space="preserve">10q24-q25 </t>
  </si>
  <si>
    <t xml:space="preserve">NR_031614 </t>
  </si>
  <si>
    <t>MIR548E</t>
  </si>
  <si>
    <t xml:space="preserve">microRNA 548e </t>
  </si>
  <si>
    <t xml:space="preserve">NM_000684 </t>
  </si>
  <si>
    <t>ADRB1</t>
  </si>
  <si>
    <t xml:space="preserve">adrenoceptor beta 1 </t>
  </si>
  <si>
    <t xml:space="preserve">10q26 </t>
  </si>
  <si>
    <t xml:space="preserve">NM_001303135 </t>
  </si>
  <si>
    <t>PNLIPRP1</t>
  </si>
  <si>
    <t xml:space="preserve">pancreatic lipase-related protein 1 </t>
  </si>
  <si>
    <t xml:space="preserve">NM_001030059 </t>
  </si>
  <si>
    <t>PLPP4</t>
  </si>
  <si>
    <t xml:space="preserve">phospholipid phosphatase 4 </t>
  </si>
  <si>
    <t xml:space="preserve">10q26.12 </t>
  </si>
  <si>
    <t xml:space="preserve">10q26.13 </t>
  </si>
  <si>
    <t xml:space="preserve">NM_144587 </t>
  </si>
  <si>
    <t>BTBD16</t>
  </si>
  <si>
    <t xml:space="preserve">BTB (POZ) domain containing 16 </t>
  </si>
  <si>
    <t xml:space="preserve">10q26.3 </t>
  </si>
  <si>
    <t xml:space="preserve">NM_001316676 </t>
  </si>
  <si>
    <t>PTPRE</t>
  </si>
  <si>
    <t xml:space="preserve">protein tyrosine phosphatase, receptor type, E </t>
  </si>
  <si>
    <t xml:space="preserve">XR_946461 </t>
  </si>
  <si>
    <t>LOC728327</t>
  </si>
  <si>
    <t xml:space="preserve">hCG1795091 </t>
  </si>
  <si>
    <t xml:space="preserve">NM_001160124 </t>
  </si>
  <si>
    <t>KLF6</t>
  </si>
  <si>
    <t xml:space="preserve">Kruppel-like factor 6 </t>
  </si>
  <si>
    <t xml:space="preserve">NM_001135241 </t>
  </si>
  <si>
    <t>AKR1C2</t>
  </si>
  <si>
    <t xml:space="preserve">aldo-keto reductase family 1, member C2 </t>
  </si>
  <si>
    <t xml:space="preserve">NR_027916 </t>
  </si>
  <si>
    <t>AKR1C8P</t>
  </si>
  <si>
    <t xml:space="preserve">aldo-keto reductase family 1, member C8, pseudogene </t>
  </si>
  <si>
    <t xml:space="preserve">NM_018027 </t>
  </si>
  <si>
    <t>FRMD4A</t>
  </si>
  <si>
    <t xml:space="preserve">FERM domain containing 4A </t>
  </si>
  <si>
    <t xml:space="preserve">NM_001282695 </t>
  </si>
  <si>
    <t>FAM107B</t>
  </si>
  <si>
    <t xml:space="preserve">family with sequence similarity 107, member B </t>
  </si>
  <si>
    <t xml:space="preserve">NM_001010924 </t>
  </si>
  <si>
    <t>FAM171A1</t>
  </si>
  <si>
    <t xml:space="preserve">family with sequence similarity 171, member A1 </t>
  </si>
  <si>
    <t xml:space="preserve">NM_001010896 </t>
  </si>
  <si>
    <t>C10orf113</t>
  </si>
  <si>
    <t xml:space="preserve">chromosome 10 open reading frame 113 </t>
  </si>
  <si>
    <t xml:space="preserve">NM_001010911 </t>
  </si>
  <si>
    <t>CASC10</t>
  </si>
  <si>
    <t xml:space="preserve">cancer susceptibility candidate 10 </t>
  </si>
  <si>
    <t xml:space="preserve">NR_003525 </t>
  </si>
  <si>
    <t>LRRC37A6P</t>
  </si>
  <si>
    <t xml:space="preserve">leucine rich repeat containing 37, member A6, pseudogene </t>
  </si>
  <si>
    <t xml:space="preserve">NM_173496 </t>
  </si>
  <si>
    <t>MPP7</t>
  </si>
  <si>
    <t xml:space="preserve">membrane protein, palmitoylated 7 </t>
  </si>
  <si>
    <t xml:space="preserve">NR_030335 </t>
  </si>
  <si>
    <t>MIR604</t>
  </si>
  <si>
    <t xml:space="preserve">microRNA 604 </t>
  </si>
  <si>
    <t xml:space="preserve">XM_011519798 </t>
  </si>
  <si>
    <t>LOC100505502</t>
  </si>
  <si>
    <t xml:space="preserve">putative UPF0607 protein FLJ37424 </t>
  </si>
  <si>
    <t xml:space="preserve">NM_001270695 </t>
  </si>
  <si>
    <t>ARHGAP12</t>
  </si>
  <si>
    <t xml:space="preserve">Rho GTPase activating protein 12 </t>
  </si>
  <si>
    <t>ZNF248</t>
  </si>
  <si>
    <t xml:space="preserve">zinc finger protein 248 </t>
  </si>
  <si>
    <t xml:space="preserve">NM_001267597 </t>
  </si>
  <si>
    <t xml:space="preserve">NR_002726 </t>
  </si>
  <si>
    <t>HNRNPA3P1</t>
  </si>
  <si>
    <t xml:space="preserve">heterogeneous nuclear ribonucleoprotein A3 pseudogene 1 </t>
  </si>
  <si>
    <t xml:space="preserve">NM_001039380 </t>
  </si>
  <si>
    <t>C10orf25</t>
  </si>
  <si>
    <t xml:space="preserve">chromosome 10 open reading frame 25 </t>
  </si>
  <si>
    <t xml:space="preserve">OTTHUMT00000047846 </t>
  </si>
  <si>
    <t xml:space="preserve">NR_003277 </t>
  </si>
  <si>
    <t>HNRNPA1P33</t>
  </si>
  <si>
    <t xml:space="preserve">heterogeneous nuclear ribonucleoprotein A1 pseudogene 33 </t>
  </si>
  <si>
    <t xml:space="preserve">NM_006327 </t>
  </si>
  <si>
    <t>TIMM23</t>
  </si>
  <si>
    <t xml:space="preserve">translocase of inner mitochondrial membrane 23 homolog (yeast) </t>
  </si>
  <si>
    <t xml:space="preserve">NM_001143974 </t>
  </si>
  <si>
    <t>ASAH2</t>
  </si>
  <si>
    <t xml:space="preserve">N-acylsphingosine amidohydrolase (non-lysosomal ceramidase) 2 </t>
  </si>
  <si>
    <t xml:space="preserve">NM_001242359 </t>
  </si>
  <si>
    <t>RHOBTB1</t>
  </si>
  <si>
    <t xml:space="preserve">Rho-related BTB domain containing 1 </t>
  </si>
  <si>
    <t xml:space="preserve">NM_021800 </t>
  </si>
  <si>
    <t>DNAJC12</t>
  </si>
  <si>
    <t xml:space="preserve">DnaJ (Hsp40) homolog, subfamily C, member 12 </t>
  </si>
  <si>
    <t xml:space="preserve">NM_000917 </t>
  </si>
  <si>
    <t>P4HA1</t>
  </si>
  <si>
    <t xml:space="preserve">prolyl 4-hydroxylase, alpha polypeptide I </t>
  </si>
  <si>
    <t xml:space="preserve">NM_001001791 </t>
  </si>
  <si>
    <t>C10orf55</t>
  </si>
  <si>
    <t xml:space="preserve">chromosome 10 open reading frame 55 </t>
  </si>
  <si>
    <t xml:space="preserve">NM_001007271 </t>
  </si>
  <si>
    <t>DUSP13</t>
  </si>
  <si>
    <t xml:space="preserve">dual specificity phosphatase 13 </t>
  </si>
  <si>
    <t xml:space="preserve">NM_014391 </t>
  </si>
  <si>
    <t>ANKRD1</t>
  </si>
  <si>
    <t xml:space="preserve">ankyrin repeat domain 1 (cardiac muscle) </t>
  </si>
  <si>
    <t xml:space="preserve">NM_005398 </t>
  </si>
  <si>
    <t>PPP1R3C</t>
  </si>
  <si>
    <t xml:space="preserve">protein phosphatase 1, regulatory subunit 3C </t>
  </si>
  <si>
    <t xml:space="preserve">NR_108070 </t>
  </si>
  <si>
    <t>TNKS2-AS1</t>
  </si>
  <si>
    <t xml:space="preserve">TNKS2 antisense RNA 1 (head to head) </t>
  </si>
  <si>
    <t xml:space="preserve">NM_152309 </t>
  </si>
  <si>
    <t>PIK3AP1</t>
  </si>
  <si>
    <t xml:space="preserve">phosphoinositide-3-kinase adaptor protein 1 </t>
  </si>
  <si>
    <t xml:space="preserve">NR_028134 </t>
  </si>
  <si>
    <t>GUCY2GP</t>
  </si>
  <si>
    <t xml:space="preserve">guanylate cyclase 2G, pseudogene </t>
  </si>
  <si>
    <t xml:space="preserve">NM_001001936 </t>
  </si>
  <si>
    <t>AFAP1L2</t>
  </si>
  <si>
    <t xml:space="preserve">actin filament associated protein 1-like 2 </t>
  </si>
  <si>
    <t xml:space="preserve">NR_037436 </t>
  </si>
  <si>
    <t>MIR3663</t>
  </si>
  <si>
    <t xml:space="preserve">microRNA 3663 </t>
  </si>
  <si>
    <t xml:space="preserve">NM_004052 </t>
  </si>
  <si>
    <t>BNIP3</t>
  </si>
  <si>
    <t xml:space="preserve">BCL2/adenovirus E1B 19kDa interacting protein 3 </t>
  </si>
  <si>
    <t xml:space="preserve">11p15.5 </t>
  </si>
  <si>
    <t xml:space="preserve">11p15 </t>
  </si>
  <si>
    <t xml:space="preserve">XM_011520383 </t>
  </si>
  <si>
    <t>ATHL1</t>
  </si>
  <si>
    <t xml:space="preserve">ATH1, acid trehalase-like 1 (yeast) </t>
  </si>
  <si>
    <t xml:space="preserve">NM_003641 </t>
  </si>
  <si>
    <t>IFITM1</t>
  </si>
  <si>
    <t xml:space="preserve">interferon induced transmembrane protein 1 </t>
  </si>
  <si>
    <t xml:space="preserve">NM_001001480 </t>
  </si>
  <si>
    <t>KRTAP5-5</t>
  </si>
  <si>
    <t xml:space="preserve">keratin associated protein 5-5 </t>
  </si>
  <si>
    <t xml:space="preserve">NR_120534 </t>
  </si>
  <si>
    <t>LINC01150</t>
  </si>
  <si>
    <t xml:space="preserve">long intergenic non-protein coding RNA 1150 </t>
  </si>
  <si>
    <t xml:space="preserve">11p15.4 </t>
  </si>
  <si>
    <t xml:space="preserve">NR_024248 </t>
  </si>
  <si>
    <t>TSSC2</t>
  </si>
  <si>
    <t xml:space="preserve">tumor suppressing subtransferable candidate 2 pseudogene </t>
  </si>
  <si>
    <t xml:space="preserve">NM_001199573 </t>
  </si>
  <si>
    <t>TRIM22</t>
  </si>
  <si>
    <t xml:space="preserve">tripartite motif containing 22 </t>
  </si>
  <si>
    <t xml:space="preserve">NM_001005180 </t>
  </si>
  <si>
    <t>OR56B1</t>
  </si>
  <si>
    <t xml:space="preserve">olfactory receptor, family 56, subfamily B, member 1 </t>
  </si>
  <si>
    <t xml:space="preserve">NM_001005165 </t>
  </si>
  <si>
    <t>OR52E4</t>
  </si>
  <si>
    <t xml:space="preserve">olfactory receptor, family 52, subfamily E, member 4 </t>
  </si>
  <si>
    <t xml:space="preserve">NM_173525 </t>
  </si>
  <si>
    <t>C11orf42</t>
  </si>
  <si>
    <t xml:space="preserve">chromosome 11 open reading frame 42 </t>
  </si>
  <si>
    <t xml:space="preserve">NM_001004460 </t>
  </si>
  <si>
    <t>OR10A2</t>
  </si>
  <si>
    <t xml:space="preserve">olfactory receptor, family 10, subfamily A, member 2 </t>
  </si>
  <si>
    <t xml:space="preserve">NR_002977 </t>
  </si>
  <si>
    <t>SNORA3B</t>
  </si>
  <si>
    <t xml:space="preserve">small nucleolar RNA, H/ACA box 3B </t>
  </si>
  <si>
    <t xml:space="preserve">11p15.3 </t>
  </si>
  <si>
    <t xml:space="preserve">NM_001297714 </t>
  </si>
  <si>
    <t>SWAP70</t>
  </si>
  <si>
    <t xml:space="preserve">SWAP switching B-cell complex 70kDa subunit </t>
  </si>
  <si>
    <t xml:space="preserve">NM_018222 </t>
  </si>
  <si>
    <t>PARVA</t>
  </si>
  <si>
    <t xml:space="preserve">parvin, alpha </t>
  </si>
  <si>
    <t xml:space="preserve">11p15.2 </t>
  </si>
  <si>
    <t xml:space="preserve">NM_000922 </t>
  </si>
  <si>
    <t>PDE3B</t>
  </si>
  <si>
    <t xml:space="preserve">phosphodiesterase 3B, cGMP-inhibited </t>
  </si>
  <si>
    <t xml:space="preserve">11p15.1 </t>
  </si>
  <si>
    <t xml:space="preserve">ENST00000532740 </t>
  </si>
  <si>
    <t xml:space="preserve">NM_001293172 </t>
  </si>
  <si>
    <t>LOC102724957</t>
  </si>
  <si>
    <t xml:space="preserve">uncharacterized LOC102724957 </t>
  </si>
  <si>
    <t xml:space="preserve">NM_054032 </t>
  </si>
  <si>
    <t>MRGPRX4</t>
  </si>
  <si>
    <t xml:space="preserve">MAS-related GPR, member X4 </t>
  </si>
  <si>
    <t xml:space="preserve">NM_001001483 </t>
  </si>
  <si>
    <t>ZDHHC13</t>
  </si>
  <si>
    <t xml:space="preserve">zinc finger, DHHC-type containing 13 </t>
  </si>
  <si>
    <t xml:space="preserve">11p14.1 </t>
  </si>
  <si>
    <t xml:space="preserve">NM_001113528 </t>
  </si>
  <si>
    <t>METTL15</t>
  </si>
  <si>
    <t xml:space="preserve">methyltransferase like 15 </t>
  </si>
  <si>
    <t xml:space="preserve">11p13 </t>
  </si>
  <si>
    <t xml:space="preserve">NR_034027 </t>
  </si>
  <si>
    <t>CSTF3-AS1</t>
  </si>
  <si>
    <t xml:space="preserve">CSTF3 antisense RNA 1 (head to head) </t>
  </si>
  <si>
    <t xml:space="preserve">NM_012194 </t>
  </si>
  <si>
    <t>KIAA1549L</t>
  </si>
  <si>
    <t xml:space="preserve">KIAA1549-like </t>
  </si>
  <si>
    <t xml:space="preserve">NM_001752 </t>
  </si>
  <si>
    <t>CAT</t>
  </si>
  <si>
    <t xml:space="preserve">catalase </t>
  </si>
  <si>
    <t xml:space="preserve">11p11.2 </t>
  </si>
  <si>
    <t xml:space="preserve">NM_001184751 </t>
  </si>
  <si>
    <t>ZNF408</t>
  </si>
  <si>
    <t xml:space="preserve">zinc finger protein 408 </t>
  </si>
  <si>
    <t xml:space="preserve">NM_024114 </t>
  </si>
  <si>
    <t>TRIM48</t>
  </si>
  <si>
    <t xml:space="preserve">tripartite motif containing 48 </t>
  </si>
  <si>
    <t xml:space="preserve">11q11 </t>
  </si>
  <si>
    <t xml:space="preserve">11q12.1 </t>
  </si>
  <si>
    <t xml:space="preserve">NM_001004059 </t>
  </si>
  <si>
    <t>OR4S2</t>
  </si>
  <si>
    <t xml:space="preserve">olfactory receptor, family 4, subfamily S, member 2 </t>
  </si>
  <si>
    <t xml:space="preserve">NM_001003750 </t>
  </si>
  <si>
    <t>OR8I2</t>
  </si>
  <si>
    <t xml:space="preserve">olfactory receptor, family 8, subfamily I, member 2 </t>
  </si>
  <si>
    <t xml:space="preserve">NM_001005210 </t>
  </si>
  <si>
    <t>LRRC55</t>
  </si>
  <si>
    <t xml:space="preserve">leucine rich repeat containing 55 </t>
  </si>
  <si>
    <t xml:space="preserve">11q12 </t>
  </si>
  <si>
    <t xml:space="preserve">11q12.2 </t>
  </si>
  <si>
    <t xml:space="preserve">NM_001142703 </t>
  </si>
  <si>
    <t>FAM111B</t>
  </si>
  <si>
    <t xml:space="preserve">family with sequence similarity 111, member B </t>
  </si>
  <si>
    <t xml:space="preserve">NM_001004706 </t>
  </si>
  <si>
    <t>OR4D11</t>
  </si>
  <si>
    <t xml:space="preserve">olfactory receptor, family 4, subfamily D, member 11 </t>
  </si>
  <si>
    <t xml:space="preserve">NM_001004711 </t>
  </si>
  <si>
    <t>OR4D9</t>
  </si>
  <si>
    <t xml:space="preserve">olfactory receptor, family 4, subfamily D, member 9 </t>
  </si>
  <si>
    <t xml:space="preserve">NM_001243266 </t>
  </si>
  <si>
    <t>MS4A4A</t>
  </si>
  <si>
    <t xml:space="preserve">membrane-spanning 4-domains, subfamily A, member 4A </t>
  </si>
  <si>
    <t xml:space="preserve">NM_024098 </t>
  </si>
  <si>
    <t>CCDC86</t>
  </si>
  <si>
    <t xml:space="preserve">coiled-coil domain containing 86 </t>
  </si>
  <si>
    <t xml:space="preserve">NM_024092 </t>
  </si>
  <si>
    <t>TMEM109</t>
  </si>
  <si>
    <t xml:space="preserve">transmembrane protein 109 </t>
  </si>
  <si>
    <t xml:space="preserve">11q13 </t>
  </si>
  <si>
    <t xml:space="preserve">NM_014224 </t>
  </si>
  <si>
    <t>PGA5</t>
  </si>
  <si>
    <t xml:space="preserve">pepsinogen 5, group I (pepsinogen A) </t>
  </si>
  <si>
    <t xml:space="preserve">NM_016464 </t>
  </si>
  <si>
    <t>TMEM138</t>
  </si>
  <si>
    <t xml:space="preserve">transmembrane protein 138 </t>
  </si>
  <si>
    <t xml:space="preserve">11q13.1 </t>
  </si>
  <si>
    <t xml:space="preserve">11q12.3 </t>
  </si>
  <si>
    <t xml:space="preserve">NM_002411 </t>
  </si>
  <si>
    <t>SCGB2A2</t>
  </si>
  <si>
    <t xml:space="preserve">secretoglobin, family 2A, member 2 </t>
  </si>
  <si>
    <t xml:space="preserve">NM_001012662 </t>
  </si>
  <si>
    <t>SLC3A2</t>
  </si>
  <si>
    <t xml:space="preserve">solute carrier family 3 (amino acid transporter heavy chain), member 2 </t>
  </si>
  <si>
    <t xml:space="preserve">NM_004585 </t>
  </si>
  <si>
    <t>RARRES3</t>
  </si>
  <si>
    <t xml:space="preserve">retinoic acid receptor responder (tazarotene induced) 3 </t>
  </si>
  <si>
    <t xml:space="preserve">11q23 </t>
  </si>
  <si>
    <t>ZNHIT2</t>
  </si>
  <si>
    <t xml:space="preserve">zinc finger, HIT-type containing 2 </t>
  </si>
  <si>
    <t xml:space="preserve">NM_004927 </t>
  </si>
  <si>
    <t>MRPL49</t>
  </si>
  <si>
    <t xml:space="preserve">mitochondrial ribosomal protein L49 </t>
  </si>
  <si>
    <t xml:space="preserve">NM_001300832 </t>
  </si>
  <si>
    <t>FRMD8</t>
  </si>
  <si>
    <t xml:space="preserve">FERM domain containing 8 </t>
  </si>
  <si>
    <t xml:space="preserve">NM_001098784 </t>
  </si>
  <si>
    <t>FAM89B</t>
  </si>
  <si>
    <t xml:space="preserve">family with sequence similarity 89, member B </t>
  </si>
  <si>
    <t xml:space="preserve">NM_001099409 </t>
  </si>
  <si>
    <t>EHBP1L1</t>
  </si>
  <si>
    <t xml:space="preserve">EH domain binding protein 1 like 1 </t>
  </si>
  <si>
    <t xml:space="preserve">NM_006848 </t>
  </si>
  <si>
    <t>CCDC85B</t>
  </si>
  <si>
    <t xml:space="preserve">coiled-coil domain containing 85B </t>
  </si>
  <si>
    <t xml:space="preserve">11q13.3 </t>
  </si>
  <si>
    <t xml:space="preserve">11q13.2 </t>
  </si>
  <si>
    <t xml:space="preserve">NM_030981 </t>
  </si>
  <si>
    <t>RAB1B</t>
  </si>
  <si>
    <t xml:space="preserve">RAB1B, member RAS oncogene family </t>
  </si>
  <si>
    <t xml:space="preserve">NR_031624 </t>
  </si>
  <si>
    <t>MIR548K</t>
  </si>
  <si>
    <t xml:space="preserve">microRNA 548k </t>
  </si>
  <si>
    <t xml:space="preserve">11q13.5 </t>
  </si>
  <si>
    <t xml:space="preserve">NM_001300926 </t>
  </si>
  <si>
    <t>RNF121</t>
  </si>
  <si>
    <t xml:space="preserve">ring finger protein 121 </t>
  </si>
  <si>
    <t xml:space="preserve">NM_001145211 </t>
  </si>
  <si>
    <t>SLCO2B1</t>
  </si>
  <si>
    <t xml:space="preserve">solute carrier organic anion transporter family, member 2B1 </t>
  </si>
  <si>
    <t xml:space="preserve">NM_001207014 </t>
  </si>
  <si>
    <t>SERPINH1</t>
  </si>
  <si>
    <t xml:space="preserve">serpin peptidase inhibitor, clade H (heat shock protein 47), member 1, (collagen binding protein 1) </t>
  </si>
  <si>
    <t xml:space="preserve">19p13.2 </t>
  </si>
  <si>
    <t xml:space="preserve">11q14.2 </t>
  </si>
  <si>
    <t xml:space="preserve">11q21 </t>
  </si>
  <si>
    <t xml:space="preserve">11q22.1 </t>
  </si>
  <si>
    <t xml:space="preserve">11q22.3 </t>
  </si>
  <si>
    <t xml:space="preserve">NM_198498 </t>
  </si>
  <si>
    <t>C11orf53</t>
  </si>
  <si>
    <t xml:space="preserve">chromosome 11 open reading frame 53 </t>
  </si>
  <si>
    <t xml:space="preserve">11q23.1 </t>
  </si>
  <si>
    <t xml:space="preserve">NM_015191 </t>
  </si>
  <si>
    <t>SIK2</t>
  </si>
  <si>
    <t xml:space="preserve">salt-inducible kinase 2 </t>
  </si>
  <si>
    <t xml:space="preserve">NR_126004 </t>
  </si>
  <si>
    <t>LOC283140</t>
  </si>
  <si>
    <t xml:space="preserve">uncharacterized LOC283140 </t>
  </si>
  <si>
    <t xml:space="preserve">NM_182495 </t>
  </si>
  <si>
    <t>NXPE2</t>
  </si>
  <si>
    <t xml:space="preserve">neurexophilin and PC-esterase domain family, member 2 </t>
  </si>
  <si>
    <t xml:space="preserve">11q23.3 </t>
  </si>
  <si>
    <t xml:space="preserve">NM_198489 </t>
  </si>
  <si>
    <t>CCDC84</t>
  </si>
  <si>
    <t xml:space="preserve">coiled-coil domain containing 84 </t>
  </si>
  <si>
    <t xml:space="preserve">11q24.1 </t>
  </si>
  <si>
    <t xml:space="preserve">NM_001004462 </t>
  </si>
  <si>
    <t>OR10G4</t>
  </si>
  <si>
    <t xml:space="preserve">olfactory receptor, family 10, subfamily G, member 4 </t>
  </si>
  <si>
    <t xml:space="preserve">11q24.2 </t>
  </si>
  <si>
    <t xml:space="preserve">NM_001130142 </t>
  </si>
  <si>
    <t>VWA5A</t>
  </si>
  <si>
    <t xml:space="preserve">von Willebrand factor A domain containing 5A </t>
  </si>
  <si>
    <t xml:space="preserve">NM_001167681 </t>
  </si>
  <si>
    <t>FLI1</t>
  </si>
  <si>
    <t xml:space="preserve">Fli-1 proto-oncogene, ETS transcription factor </t>
  </si>
  <si>
    <t xml:space="preserve">11q24.1-q24.3 </t>
  </si>
  <si>
    <t xml:space="preserve">NM_002939 </t>
  </si>
  <si>
    <t>RNH1</t>
  </si>
  <si>
    <t xml:space="preserve">ribonuclease/angiogenin inhibitor 1 </t>
  </si>
  <si>
    <t xml:space="preserve">NR_038262 </t>
  </si>
  <si>
    <t>MIR210HG</t>
  </si>
  <si>
    <t xml:space="preserve">MIR210 host gene </t>
  </si>
  <si>
    <t xml:space="preserve">NM_021128 </t>
  </si>
  <si>
    <t>POLR2L</t>
  </si>
  <si>
    <t xml:space="preserve">polymerase (RNA) II (DNA directed) polypeptide L, 7.6kDa </t>
  </si>
  <si>
    <t xml:space="preserve">NR_002728 </t>
  </si>
  <si>
    <t>KCNQ1OT1</t>
  </si>
  <si>
    <t xml:space="preserve">KCNQ1 opposite strand/antisense transcript 1 (non-protein coding) </t>
  </si>
  <si>
    <t xml:space="preserve">NM_001164377 </t>
  </si>
  <si>
    <t>MRGPRG</t>
  </si>
  <si>
    <t xml:space="preserve">MAS-related GPR, member G </t>
  </si>
  <si>
    <t xml:space="preserve">NR_044999 </t>
  </si>
  <si>
    <t>OR7E12P</t>
  </si>
  <si>
    <t xml:space="preserve">olfactory receptor, family 7, subfamily E, member 12 pseudogene </t>
  </si>
  <si>
    <t>TRIM5</t>
  </si>
  <si>
    <t xml:space="preserve">tripartite motif containing 5 </t>
  </si>
  <si>
    <t xml:space="preserve">NM_033034 </t>
  </si>
  <si>
    <t xml:space="preserve">NM_001001913 </t>
  </si>
  <si>
    <t>OR52N1</t>
  </si>
  <si>
    <t xml:space="preserve">olfactory receptor, family 52, subfamily N, member 1 </t>
  </si>
  <si>
    <t xml:space="preserve">NM_001005173 </t>
  </si>
  <si>
    <t>OR52L1</t>
  </si>
  <si>
    <t xml:space="preserve">olfactory receptor, family 52, subfamily L, member 1 </t>
  </si>
  <si>
    <t xml:space="preserve">NM_003696 </t>
  </si>
  <si>
    <t>OR6A2</t>
  </si>
  <si>
    <t xml:space="preserve">olfactory receptor, family 6, subfamily A, member 2 </t>
  </si>
  <si>
    <t xml:space="preserve">NR_125366 </t>
  </si>
  <si>
    <t>CASC23</t>
  </si>
  <si>
    <t xml:space="preserve">cancer susceptibility candidate 23 (non-protein coding) </t>
  </si>
  <si>
    <t xml:space="preserve">NM_001170690 </t>
  </si>
  <si>
    <t>SCUBE2</t>
  </si>
  <si>
    <t xml:space="preserve">signal peptide, CUB domain, EGF-like 2 </t>
  </si>
  <si>
    <t xml:space="preserve">NR_036539 </t>
  </si>
  <si>
    <t>LOC644656</t>
  </si>
  <si>
    <t xml:space="preserve">uncharacterized LOC644656 </t>
  </si>
  <si>
    <t xml:space="preserve">NM_001145811 </t>
  </si>
  <si>
    <t>SOX6</t>
  </si>
  <si>
    <t xml:space="preserve">SRY box 6 </t>
  </si>
  <si>
    <t xml:space="preserve">11p14 </t>
  </si>
  <si>
    <t xml:space="preserve">NM_030771 </t>
  </si>
  <si>
    <t>CCDC34</t>
  </si>
  <si>
    <t xml:space="preserve">coiled-coil domain containing 34 </t>
  </si>
  <si>
    <t xml:space="preserve">NM_002233 </t>
  </si>
  <si>
    <t>KCNA4</t>
  </si>
  <si>
    <t xml:space="preserve">potassium channel, voltage gated shaker related subfamily A, member 4 </t>
  </si>
  <si>
    <t xml:space="preserve">NR_120526 </t>
  </si>
  <si>
    <t>LOC100506675</t>
  </si>
  <si>
    <t xml:space="preserve">uncharacterized LOC100506675 </t>
  </si>
  <si>
    <t xml:space="preserve">NM_001008391 </t>
  </si>
  <si>
    <t>CCDC73</t>
  </si>
  <si>
    <t xml:space="preserve">coiled-coil domain containing 73 </t>
  </si>
  <si>
    <t xml:space="preserve">NM_001166692 </t>
  </si>
  <si>
    <t>C11orf91</t>
  </si>
  <si>
    <t xml:space="preserve">chromosome 11 open reading frame 91 </t>
  </si>
  <si>
    <t xml:space="preserve">NM_000611 </t>
  </si>
  <si>
    <t>CD59</t>
  </si>
  <si>
    <t xml:space="preserve">CD59 molecule, complement regulatory protein </t>
  </si>
  <si>
    <t xml:space="preserve">NM_001001991 </t>
  </si>
  <si>
    <t>PAMR1</t>
  </si>
  <si>
    <t xml:space="preserve">peptidase domain containing associated with muscle regeneration 1 </t>
  </si>
  <si>
    <t xml:space="preserve">NM_001101802 </t>
  </si>
  <si>
    <t>PHF21A</t>
  </si>
  <si>
    <t xml:space="preserve">PHD finger protein 21A </t>
  </si>
  <si>
    <t xml:space="preserve">NM_006637 </t>
  </si>
  <si>
    <t>OR5I1</t>
  </si>
  <si>
    <t xml:space="preserve">olfactory receptor, family 5, subfamily I, member 1 </t>
  </si>
  <si>
    <t xml:space="preserve">NM_001004459 </t>
  </si>
  <si>
    <t>OR1S2</t>
  </si>
  <si>
    <t xml:space="preserve">olfactory receptor, family 1, subfamily S, member 2 </t>
  </si>
  <si>
    <t xml:space="preserve">NM_001005218 </t>
  </si>
  <si>
    <t>OR5B21</t>
  </si>
  <si>
    <t xml:space="preserve">olfactory receptor, family 5, subfamily B, member 21 </t>
  </si>
  <si>
    <t xml:space="preserve">NM_145016 </t>
  </si>
  <si>
    <t>GLYATL2</t>
  </si>
  <si>
    <t xml:space="preserve">glycine-N-acyltransferase-like 2 </t>
  </si>
  <si>
    <t xml:space="preserve">NM_001001954 </t>
  </si>
  <si>
    <t>OR5A2</t>
  </si>
  <si>
    <t xml:space="preserve">olfactory receptor, family 5, subfamily A, member 2 </t>
  </si>
  <si>
    <t xml:space="preserve">XM_005276402 </t>
  </si>
  <si>
    <t>MS4A4E</t>
  </si>
  <si>
    <t xml:space="preserve">membrane-spanning 4-domains, subfamily A, member 4E </t>
  </si>
  <si>
    <t xml:space="preserve">NM_001307977 </t>
  </si>
  <si>
    <t>WDR74</t>
  </si>
  <si>
    <t xml:space="preserve">WD repeat domain 74 </t>
  </si>
  <si>
    <t xml:space="preserve">NM_014205 </t>
  </si>
  <si>
    <t xml:space="preserve">NM_001300844 </t>
  </si>
  <si>
    <t>FOSL1</t>
  </si>
  <si>
    <t xml:space="preserve">FOS-like antigen 1 </t>
  </si>
  <si>
    <t xml:space="preserve">NM_018219 </t>
  </si>
  <si>
    <t>CCDC87</t>
  </si>
  <si>
    <t xml:space="preserve">coiled-coil domain containing 87 </t>
  </si>
  <si>
    <t xml:space="preserve">NM_000695 </t>
  </si>
  <si>
    <t>ALDH3B2</t>
  </si>
  <si>
    <t xml:space="preserve">aldehyde dehydrogenase 3 family, member B2 </t>
  </si>
  <si>
    <t xml:space="preserve">family with sequence similarity 86, member A pseudogene </t>
  </si>
  <si>
    <t xml:space="preserve">NM_005117 </t>
  </si>
  <si>
    <t>FGF19</t>
  </si>
  <si>
    <t xml:space="preserve">fibroblast growth factor 19 </t>
  </si>
  <si>
    <t xml:space="preserve">NM_012309 </t>
  </si>
  <si>
    <t>SHANK2</t>
  </si>
  <si>
    <t xml:space="preserve">SH3 and multiple ankyrin repeat domains 2 </t>
  </si>
  <si>
    <t xml:space="preserve">NM_005472 </t>
  </si>
  <si>
    <t>KCNE3</t>
  </si>
  <si>
    <t xml:space="preserve">potassium channel, voltage gated subfamily E regulatory beta subunit 3 </t>
  </si>
  <si>
    <t xml:space="preserve">NM_001005285 </t>
  </si>
  <si>
    <t>OR2AT4</t>
  </si>
  <si>
    <t xml:space="preserve">olfactory receptor, family 2, subfamily AT, member 4 </t>
  </si>
  <si>
    <t>WNT11</t>
  </si>
  <si>
    <t xml:space="preserve">wingless-type MMTV integration site family, member 11 </t>
  </si>
  <si>
    <t xml:space="preserve">XM_011545239 </t>
  </si>
  <si>
    <t xml:space="preserve">NR_120561 </t>
  </si>
  <si>
    <t>LOC101928837</t>
  </si>
  <si>
    <t xml:space="preserve">uncharacterized LOC101928837 </t>
  </si>
  <si>
    <t xml:space="preserve">NM_012193 </t>
  </si>
  <si>
    <t>FZD4</t>
  </si>
  <si>
    <t xml:space="preserve">frizzled class receptor 4 </t>
  </si>
  <si>
    <t xml:space="preserve">NM_001271594 </t>
  </si>
  <si>
    <t>SESN3</t>
  </si>
  <si>
    <t xml:space="preserve">sestrin 3 </t>
  </si>
  <si>
    <t xml:space="preserve">NM_004621 </t>
  </si>
  <si>
    <t>TRPC6</t>
  </si>
  <si>
    <t xml:space="preserve">transient receptor potential cation channel, subfamily C, member 6 </t>
  </si>
  <si>
    <t xml:space="preserve">NM_001145938 </t>
  </si>
  <si>
    <t>MMP1</t>
  </si>
  <si>
    <t xml:space="preserve">matrix metallopeptidase 1 </t>
  </si>
  <si>
    <t xml:space="preserve">NM_001007232 </t>
  </si>
  <si>
    <t>CARD17</t>
  </si>
  <si>
    <t xml:space="preserve">caspase recruitment domain family, member 17 </t>
  </si>
  <si>
    <t xml:space="preserve">NM_017515 </t>
  </si>
  <si>
    <t>SLC35F2</t>
  </si>
  <si>
    <t xml:space="preserve">solute carrier family 35, member F2 </t>
  </si>
  <si>
    <t xml:space="preserve">NM_006235 </t>
  </si>
  <si>
    <t>POU2AF1</t>
  </si>
  <si>
    <t xml:space="preserve">POU class 2 associating factor 1 </t>
  </si>
  <si>
    <t xml:space="preserve">NR_029515 </t>
  </si>
  <si>
    <t>MIR100</t>
  </si>
  <si>
    <t xml:space="preserve">microRNA 100 </t>
  </si>
  <si>
    <t xml:space="preserve">NM_024769 </t>
  </si>
  <si>
    <t>CLMP</t>
  </si>
  <si>
    <t xml:space="preserve">CXADR-like membrane protein </t>
  </si>
  <si>
    <t xml:space="preserve">NM_001005468 </t>
  </si>
  <si>
    <t>OR8B2</t>
  </si>
  <si>
    <t xml:space="preserve">olfactory receptor, family 8, subfamily B, member 2 </t>
  </si>
  <si>
    <t xml:space="preserve">NM_001005196 </t>
  </si>
  <si>
    <t>OR8B4</t>
  </si>
  <si>
    <t xml:space="preserve">olfactory receptor, family 8, subfamily B, member 4 (gene/pseudogene) </t>
  </si>
  <si>
    <t xml:space="preserve">NM_012378 </t>
  </si>
  <si>
    <t>OR8B8</t>
  </si>
  <si>
    <t xml:space="preserve">olfactory receptor, family 8, subfamily B, member 8 </t>
  </si>
  <si>
    <t xml:space="preserve">NM_001301088 </t>
  </si>
  <si>
    <t>ROBO4</t>
  </si>
  <si>
    <t xml:space="preserve">roundabout guidance receptor 4 </t>
  </si>
  <si>
    <t xml:space="preserve">12p13.33 </t>
  </si>
  <si>
    <t xml:space="preserve">15q26.3 </t>
  </si>
  <si>
    <t xml:space="preserve">12p13.3 </t>
  </si>
  <si>
    <t xml:space="preserve">12p13 </t>
  </si>
  <si>
    <t xml:space="preserve">12p13.31 </t>
  </si>
  <si>
    <t xml:space="preserve">NM_001168320 </t>
  </si>
  <si>
    <t>TSPAN9</t>
  </si>
  <si>
    <t xml:space="preserve">tetraspanin 9 </t>
  </si>
  <si>
    <t xml:space="preserve">12p13.33-p13.32 </t>
  </si>
  <si>
    <t xml:space="preserve">NM_001769 </t>
  </si>
  <si>
    <t>CD9</t>
  </si>
  <si>
    <t xml:space="preserve">CD9 molecule </t>
  </si>
  <si>
    <t xml:space="preserve">12p12 </t>
  </si>
  <si>
    <t xml:space="preserve">NM_001975 </t>
  </si>
  <si>
    <t>ENO2</t>
  </si>
  <si>
    <t xml:space="preserve">enolase 2 (gamma, neuronal) </t>
  </si>
  <si>
    <t xml:space="preserve">NM_016184 </t>
  </si>
  <si>
    <t>CLEC4A</t>
  </si>
  <si>
    <t xml:space="preserve">C-type lectin domain family 4, member A </t>
  </si>
  <si>
    <t xml:space="preserve">NM_001004328 </t>
  </si>
  <si>
    <t>ZNF705A</t>
  </si>
  <si>
    <t xml:space="preserve">zinc finger protein 705A </t>
  </si>
  <si>
    <t xml:space="preserve">NR_120454 </t>
  </si>
  <si>
    <t>LOC101927905</t>
  </si>
  <si>
    <t xml:space="preserve">uncharacterized LOC101927905 </t>
  </si>
  <si>
    <t xml:space="preserve">NM_005810 </t>
  </si>
  <si>
    <t>KLRG1</t>
  </si>
  <si>
    <t xml:space="preserve">killer cell lectin-like receptor subfamily G, member 1 </t>
  </si>
  <si>
    <t xml:space="preserve">NR_002814 </t>
  </si>
  <si>
    <t>LOC374443</t>
  </si>
  <si>
    <t xml:space="preserve">C-type lectin domain family 2, member D pseudogene </t>
  </si>
  <si>
    <t xml:space="preserve">NM_001291822 </t>
  </si>
  <si>
    <t>KLRF1</t>
  </si>
  <si>
    <t xml:space="preserve">killer cell lectin-like receptor subfamily F, member 1 </t>
  </si>
  <si>
    <t xml:space="preserve">12p13.2 </t>
  </si>
  <si>
    <t xml:space="preserve">NR_120430 </t>
  </si>
  <si>
    <t>LOC101928100</t>
  </si>
  <si>
    <t xml:space="preserve">uncharacterized LOC101928100 </t>
  </si>
  <si>
    <t xml:space="preserve">12p13-p12 </t>
  </si>
  <si>
    <t xml:space="preserve">NM_001423 </t>
  </si>
  <si>
    <t>EMP1</t>
  </si>
  <si>
    <t xml:space="preserve">epithelial membrane protein 1 </t>
  </si>
  <si>
    <t xml:space="preserve">12p12.3 </t>
  </si>
  <si>
    <t xml:space="preserve">NM_001143821 </t>
  </si>
  <si>
    <t>PLEKHA5</t>
  </si>
  <si>
    <t xml:space="preserve">pleckstrin homology domain containing, family A member 5 </t>
  </si>
  <si>
    <t xml:space="preserve">NM_000921 </t>
  </si>
  <si>
    <t>PDE3A</t>
  </si>
  <si>
    <t xml:space="preserve">phosphodiesterase 3A, cGMP-inhibited </t>
  </si>
  <si>
    <t xml:space="preserve">NM_001145944 </t>
  </si>
  <si>
    <t>SLCO1C1</t>
  </si>
  <si>
    <t xml:space="preserve">solute carrier organic anion transporter family, member 1C1 </t>
  </si>
  <si>
    <t xml:space="preserve">12p12.2 </t>
  </si>
  <si>
    <t xml:space="preserve">12p12.1 </t>
  </si>
  <si>
    <t xml:space="preserve">NM_001164746 </t>
  </si>
  <si>
    <t>RASSF8</t>
  </si>
  <si>
    <t xml:space="preserve">Ras association (RalGDS/AF-6) domain family (N-terminal) member 8 </t>
  </si>
  <si>
    <t xml:space="preserve">12p11.23 </t>
  </si>
  <si>
    <t xml:space="preserve">12p11.22 </t>
  </si>
  <si>
    <t xml:space="preserve">NM_001271783 </t>
  </si>
  <si>
    <t>FAR2</t>
  </si>
  <si>
    <t xml:space="preserve">fatty acyl-CoA reductase 2 </t>
  </si>
  <si>
    <t xml:space="preserve">12q12 </t>
  </si>
  <si>
    <t xml:space="preserve">NM_001256063 </t>
  </si>
  <si>
    <t>CNTN1</t>
  </si>
  <si>
    <t xml:space="preserve">contactin 1 </t>
  </si>
  <si>
    <t xml:space="preserve">12q11-q12 </t>
  </si>
  <si>
    <t xml:space="preserve">12q13.3 </t>
  </si>
  <si>
    <t xml:space="preserve">12q13 </t>
  </si>
  <si>
    <t xml:space="preserve">12q13.13 </t>
  </si>
  <si>
    <t xml:space="preserve">NM_001177984 </t>
  </si>
  <si>
    <t>SCN8A</t>
  </si>
  <si>
    <t xml:space="preserve">sodium channel, voltage gated, type VIII alpha subunit </t>
  </si>
  <si>
    <t xml:space="preserve">NM_000020 </t>
  </si>
  <si>
    <t>ACVRL1</t>
  </si>
  <si>
    <t xml:space="preserve">activin A receptor type IL </t>
  </si>
  <si>
    <t xml:space="preserve">NM_005556 </t>
  </si>
  <si>
    <t>KRT7</t>
  </si>
  <si>
    <t xml:space="preserve">keratin 7, type II </t>
  </si>
  <si>
    <t xml:space="preserve">NR_126005 </t>
  </si>
  <si>
    <t>KRT73-AS1</t>
  </si>
  <si>
    <t xml:space="preserve">KRT73 antisense RNA 1 </t>
  </si>
  <si>
    <t xml:space="preserve">NM_000224 </t>
  </si>
  <si>
    <t>KRT18</t>
  </si>
  <si>
    <t xml:space="preserve">keratin 18, type I </t>
  </si>
  <si>
    <t xml:space="preserve">12q </t>
  </si>
  <si>
    <t>LOC102724050</t>
  </si>
  <si>
    <t xml:space="preserve">uncharacterized LOC102724050 </t>
  </si>
  <si>
    <t xml:space="preserve">NR_120486 </t>
  </si>
  <si>
    <t xml:space="preserve">12q13.2 </t>
  </si>
  <si>
    <t xml:space="preserve">NM_054105 </t>
  </si>
  <si>
    <t>OR6C2</t>
  </si>
  <si>
    <t xml:space="preserve">olfactory receptor, family 6, subfamily C, member 2 </t>
  </si>
  <si>
    <t xml:space="preserve">NM_001258285 </t>
  </si>
  <si>
    <t>OR2AP1</t>
  </si>
  <si>
    <t xml:space="preserve">olfactory receptor, family 2, subfamily AP, member 1 </t>
  </si>
  <si>
    <t xml:space="preserve">NM_002898 </t>
  </si>
  <si>
    <t>RBMS2</t>
  </si>
  <si>
    <t xml:space="preserve">RNA binding motif, single stranded interacting protein 2 </t>
  </si>
  <si>
    <t xml:space="preserve">NM_002332 </t>
  </si>
  <si>
    <t>LRP1</t>
  </si>
  <si>
    <t xml:space="preserve">LDL receptor related protein 1 </t>
  </si>
  <si>
    <t xml:space="preserve">NM_015279 </t>
  </si>
  <si>
    <t>TBC1D30</t>
  </si>
  <si>
    <t xml:space="preserve">TBC1 domain family, member 30 </t>
  </si>
  <si>
    <t xml:space="preserve">12q14.3 </t>
  </si>
  <si>
    <t xml:space="preserve">12q21.2 </t>
  </si>
  <si>
    <t xml:space="preserve">NM_006851 </t>
  </si>
  <si>
    <t>GLIPR1</t>
  </si>
  <si>
    <t xml:space="preserve">GLI pathogenesis-related 1 </t>
  </si>
  <si>
    <t xml:space="preserve">12q21.31 </t>
  </si>
  <si>
    <t xml:space="preserve">NM_024560 </t>
  </si>
  <si>
    <t>ACSS3</t>
  </si>
  <si>
    <t xml:space="preserve">acyl-CoA synthetase short-chain family member 3 </t>
  </si>
  <si>
    <t xml:space="preserve">NM_152588 </t>
  </si>
  <si>
    <t>TMTC2</t>
  </si>
  <si>
    <t xml:space="preserve">transmembrane and tetratricopeptide repeat containing 2 </t>
  </si>
  <si>
    <t xml:space="preserve">NM_006982 </t>
  </si>
  <si>
    <t>ALX1</t>
  </si>
  <si>
    <t xml:space="preserve">ALX homeobox 1 </t>
  </si>
  <si>
    <t xml:space="preserve">NR_028138 </t>
  </si>
  <si>
    <t>LINC00936</t>
  </si>
  <si>
    <t xml:space="preserve">long intergenic non-protein coding RNA 936 </t>
  </si>
  <si>
    <t xml:space="preserve">12q21.33 </t>
  </si>
  <si>
    <t xml:space="preserve">12q22 </t>
  </si>
  <si>
    <t xml:space="preserve">12q23.3 </t>
  </si>
  <si>
    <t xml:space="preserve">12q23.1 </t>
  </si>
  <si>
    <t xml:space="preserve">NM_152435 </t>
  </si>
  <si>
    <t>AMDHD1</t>
  </si>
  <si>
    <t xml:space="preserve">amidohydrolase domain containing 1 </t>
  </si>
  <si>
    <t xml:space="preserve">NM_003211 </t>
  </si>
  <si>
    <t>TDG</t>
  </si>
  <si>
    <t xml:space="preserve">thymine DNA glycosylase </t>
  </si>
  <si>
    <t xml:space="preserve">12q24.1 </t>
  </si>
  <si>
    <t xml:space="preserve">NM_001173982 </t>
  </si>
  <si>
    <t>CHST11</t>
  </si>
  <si>
    <t xml:space="preserve">carbohydrate (chondroitin 4) sulfotransferase 11 </t>
  </si>
  <si>
    <t xml:space="preserve">12q24.11 </t>
  </si>
  <si>
    <t xml:space="preserve">NM_001286262 </t>
  </si>
  <si>
    <t>TCP11L2</t>
  </si>
  <si>
    <t xml:space="preserve">t-complex 11, testis-specific-like 2 </t>
  </si>
  <si>
    <t xml:space="preserve">NM_013300 </t>
  </si>
  <si>
    <t>FAM216A</t>
  </si>
  <si>
    <t xml:space="preserve">family with sequence similarity 216, member A </t>
  </si>
  <si>
    <t xml:space="preserve">NM_015267 </t>
  </si>
  <si>
    <t>CUX2</t>
  </si>
  <si>
    <t xml:space="preserve">cut-like homeobox 2 </t>
  </si>
  <si>
    <t xml:space="preserve">12q24.12 </t>
  </si>
  <si>
    <t>ALDH2</t>
  </si>
  <si>
    <t xml:space="preserve">aldehyde dehydrogenase 2 family (mitochondrial) </t>
  </si>
  <si>
    <t xml:space="preserve">12q24.2 </t>
  </si>
  <si>
    <t xml:space="preserve">ENST00000261733 </t>
  </si>
  <si>
    <t xml:space="preserve">NR_027345 </t>
  </si>
  <si>
    <t>LINC00173</t>
  </si>
  <si>
    <t xml:space="preserve">long intergenic non-protein coding RNA 173 </t>
  </si>
  <si>
    <t xml:space="preserve">12q24.22 </t>
  </si>
  <si>
    <t xml:space="preserve">NR_027346 </t>
  </si>
  <si>
    <t>MAP1LC3B2</t>
  </si>
  <si>
    <t xml:space="preserve">microtubule-associated protein 1 light chain 3 beta 2 </t>
  </si>
  <si>
    <t xml:space="preserve">NM_001085481 </t>
  </si>
  <si>
    <t xml:space="preserve">NM_176818 </t>
  </si>
  <si>
    <t>GATC</t>
  </si>
  <si>
    <t xml:space="preserve">glutamyl-tRNA(Gln) amidotransferase, subunit C </t>
  </si>
  <si>
    <t xml:space="preserve">12q24.31 </t>
  </si>
  <si>
    <t xml:space="preserve">12q24.32 </t>
  </si>
  <si>
    <t xml:space="preserve">12q24.33 </t>
  </si>
  <si>
    <t xml:space="preserve">NR_033859 </t>
  </si>
  <si>
    <t>LOC574538</t>
  </si>
  <si>
    <t xml:space="preserve">uncharacterized LOC574538 </t>
  </si>
  <si>
    <t xml:space="preserve">NM_000552 </t>
  </si>
  <si>
    <t>VWF</t>
  </si>
  <si>
    <t xml:space="preserve">von Willebrand factor </t>
  </si>
  <si>
    <t xml:space="preserve">NM_001033714 </t>
  </si>
  <si>
    <t>NOP2</t>
  </si>
  <si>
    <t xml:space="preserve">NOP2 nucleolar protein </t>
  </si>
  <si>
    <t xml:space="preserve">NR_003012 </t>
  </si>
  <si>
    <t>SCARNA11</t>
  </si>
  <si>
    <t xml:space="preserve">small Cajal body-specific RNA 11 </t>
  </si>
  <si>
    <t xml:space="preserve">NM_006931 </t>
  </si>
  <si>
    <t>SLC2A3</t>
  </si>
  <si>
    <t xml:space="preserve">solute carrier family 2 (facilitated glucose transporter), member 3 </t>
  </si>
  <si>
    <t xml:space="preserve">XM_011508348 </t>
  </si>
  <si>
    <t>LOC728715</t>
  </si>
  <si>
    <t xml:space="preserve">ovostatin homolog 2 </t>
  </si>
  <si>
    <t xml:space="preserve">XR_242911 </t>
  </si>
  <si>
    <t>LOC400002</t>
  </si>
  <si>
    <t xml:space="preserve">uncharacterized FLJ46363 </t>
  </si>
  <si>
    <t xml:space="preserve">NM_002261 </t>
  </si>
  <si>
    <t>KLRC3</t>
  </si>
  <si>
    <t xml:space="preserve">killer cell lectin-like receptor subfamily C, member 3 </t>
  </si>
  <si>
    <t xml:space="preserve">NM_018423 </t>
  </si>
  <si>
    <t>STYK1</t>
  </si>
  <si>
    <t xml:space="preserve">serine/threonine/tyrosine kinase 1 </t>
  </si>
  <si>
    <t xml:space="preserve">NM_176890 </t>
  </si>
  <si>
    <t>TAS2R50</t>
  </si>
  <si>
    <t xml:space="preserve">taste receptor, type 2, member 50 </t>
  </si>
  <si>
    <t xml:space="preserve">NM_176885 </t>
  </si>
  <si>
    <t>TAS2R31</t>
  </si>
  <si>
    <t xml:space="preserve">taste receptor, type 2, member 31 </t>
  </si>
  <si>
    <t xml:space="preserve">ENST00000539585 </t>
  </si>
  <si>
    <t>TAS2R30</t>
  </si>
  <si>
    <t xml:space="preserve">taste receptor, type 2, member 30 </t>
  </si>
  <si>
    <t xml:space="preserve">NM_001013698 </t>
  </si>
  <si>
    <t>SMCO3</t>
  </si>
  <si>
    <t xml:space="preserve">single-pass membrane protein with coiled-coil domains 3 </t>
  </si>
  <si>
    <t xml:space="preserve">NM_021071 </t>
  </si>
  <si>
    <t>ART4</t>
  </si>
  <si>
    <t xml:space="preserve">ADP-ribosyltransferase 4 (Dombrock blood group) </t>
  </si>
  <si>
    <t xml:space="preserve">NM_000900 </t>
  </si>
  <si>
    <t>MGP</t>
  </si>
  <si>
    <t xml:space="preserve">matrix Gla protein </t>
  </si>
  <si>
    <t xml:space="preserve">NM_005691 </t>
  </si>
  <si>
    <t>ABCC9</t>
  </si>
  <si>
    <t xml:space="preserve">ATP binding cassette subfamily C member 9 </t>
  </si>
  <si>
    <t xml:space="preserve">NM_030762 </t>
  </si>
  <si>
    <t>BHLHE41</t>
  </si>
  <si>
    <t xml:space="preserve">basic helix-loop-helix family, member e41 </t>
  </si>
  <si>
    <t xml:space="preserve">NM_001080406 </t>
  </si>
  <si>
    <t>C12orf71</t>
  </si>
  <si>
    <t xml:space="preserve">chromosome 12 open reading frame 71 </t>
  </si>
  <si>
    <t xml:space="preserve">NM_052885 </t>
  </si>
  <si>
    <t>SLC2A13</t>
  </si>
  <si>
    <t xml:space="preserve">solute carrier family 2 (facilitated glucose transporter), member 13 </t>
  </si>
  <si>
    <t xml:space="preserve">NR_028408 </t>
  </si>
  <si>
    <t>LINC00938</t>
  </si>
  <si>
    <t xml:space="preserve">long intergenic non-protein coding RNA 938 </t>
  </si>
  <si>
    <t xml:space="preserve">NM_001143824 </t>
  </si>
  <si>
    <t>SLC38A4</t>
  </si>
  <si>
    <t xml:space="preserve">solute carrier family 38, member 4 </t>
  </si>
  <si>
    <t xml:space="preserve">NM_001081492 </t>
  </si>
  <si>
    <t>KRT80</t>
  </si>
  <si>
    <t xml:space="preserve">keratin 80, type II </t>
  </si>
  <si>
    <t xml:space="preserve">BC042076 </t>
  </si>
  <si>
    <t xml:space="preserve">NM_002205 </t>
  </si>
  <si>
    <t>ITGA5</t>
  </si>
  <si>
    <t xml:space="preserve">integrin alpha 5 </t>
  </si>
  <si>
    <t xml:space="preserve">12q11-q13 </t>
  </si>
  <si>
    <t xml:space="preserve">NM_001127460 </t>
  </si>
  <si>
    <t>PAN2</t>
  </si>
  <si>
    <t xml:space="preserve">PAN2 poly(A) specific ribonuclease subunit </t>
  </si>
  <si>
    <t>GRIP1</t>
  </si>
  <si>
    <t xml:space="preserve">glutamate receptor interacting protein 1 </t>
  </si>
  <si>
    <t xml:space="preserve">XM_005268754 </t>
  </si>
  <si>
    <t xml:space="preserve">NM_004616 </t>
  </si>
  <si>
    <t>TSPAN8</t>
  </si>
  <si>
    <t xml:space="preserve">tetraspanin 8 </t>
  </si>
  <si>
    <t xml:space="preserve">12q14.1-q21.1 </t>
  </si>
  <si>
    <t xml:space="preserve">NR_030349 </t>
  </si>
  <si>
    <t>MIR618</t>
  </si>
  <si>
    <t xml:space="preserve">microRNA 618 </t>
  </si>
  <si>
    <t xml:space="preserve">12q21.3 </t>
  </si>
  <si>
    <t xml:space="preserve">NM_001001323 </t>
  </si>
  <si>
    <t>ATP2B1</t>
  </si>
  <si>
    <t xml:space="preserve">ATPase, Ca++ transporting, plasma membrane 1 </t>
  </si>
  <si>
    <t xml:space="preserve">NM_001042403 </t>
  </si>
  <si>
    <t>USP44</t>
  </si>
  <si>
    <t xml:space="preserve">ubiquitin specific peptidase 44 </t>
  </si>
  <si>
    <t xml:space="preserve">NM_021229 </t>
  </si>
  <si>
    <t>NTN4</t>
  </si>
  <si>
    <t xml:space="preserve">netrin 4 </t>
  </si>
  <si>
    <t xml:space="preserve">NR_033801 </t>
  </si>
  <si>
    <t>SLC9A7P1</t>
  </si>
  <si>
    <t xml:space="preserve">solute carrier family 9, subfamily A (NHE7, cation proton antiporter 7), member 7 pseudogene 1 </t>
  </si>
  <si>
    <t xml:space="preserve">NM_001177948 </t>
  </si>
  <si>
    <t>SYCP3</t>
  </si>
  <si>
    <t xml:space="preserve">synaptonemal complex protein 3 </t>
  </si>
  <si>
    <t xml:space="preserve">NM_001034173 </t>
  </si>
  <si>
    <t>ALDH1L2</t>
  </si>
  <si>
    <t xml:space="preserve">aldehyde dehydrogenase 1 family, member L2 </t>
  </si>
  <si>
    <t xml:space="preserve">NR_040246 </t>
  </si>
  <si>
    <t>LOC100287944</t>
  </si>
  <si>
    <t xml:space="preserve">uncharacterized LOC100287944 </t>
  </si>
  <si>
    <t xml:space="preserve">NM_001040107 </t>
  </si>
  <si>
    <t>HVCN1</t>
  </si>
  <si>
    <t xml:space="preserve">hydrogen voltage gated channel 1 </t>
  </si>
  <si>
    <t xml:space="preserve">NM_024738 </t>
  </si>
  <si>
    <t>C12orf49</t>
  </si>
  <si>
    <t xml:space="preserve">chromosome 12 open reading frame 49 </t>
  </si>
  <si>
    <t xml:space="preserve">NM_000928 </t>
  </si>
  <si>
    <t>PLA2G1B</t>
  </si>
  <si>
    <t xml:space="preserve">phospholipase A2, group IB (pancreas) </t>
  </si>
  <si>
    <t xml:space="preserve">BC038735 </t>
  </si>
  <si>
    <t>LOC283435</t>
  </si>
  <si>
    <t xml:space="preserve">uncharacterized LOC283435 </t>
  </si>
  <si>
    <t xml:space="preserve">NR_033834 </t>
  </si>
  <si>
    <t>FZD10-AS1</t>
  </si>
  <si>
    <t xml:space="preserve">FZD10 antisense RNA 1 (head to head) </t>
  </si>
  <si>
    <t xml:space="preserve">13q11 </t>
  </si>
  <si>
    <t xml:space="preserve">XM_005266517 </t>
  </si>
  <si>
    <t>ZMYM2</t>
  </si>
  <si>
    <t xml:space="preserve">zinc finger, MYM-type 2 </t>
  </si>
  <si>
    <t xml:space="preserve">13q11-q12 </t>
  </si>
  <si>
    <t xml:space="preserve">NM_001204458 </t>
  </si>
  <si>
    <t>TNFRSF19</t>
  </si>
  <si>
    <t xml:space="preserve">tumor necrosis factor receptor superfamily, member 19 </t>
  </si>
  <si>
    <t xml:space="preserve">13q12.11-q12.3 </t>
  </si>
  <si>
    <t xml:space="preserve">13q12.12 </t>
  </si>
  <si>
    <t xml:space="preserve">NR_131903 </t>
  </si>
  <si>
    <t>LINC00566</t>
  </si>
  <si>
    <t xml:space="preserve">long intergenic non-protein coding RNA 566 </t>
  </si>
  <si>
    <t xml:space="preserve">13q12.3 </t>
  </si>
  <si>
    <t xml:space="preserve">NM_032849 </t>
  </si>
  <si>
    <t>MEDAG</t>
  </si>
  <si>
    <t xml:space="preserve">mesenteric estrogen-dependent adipogenesis </t>
  </si>
  <si>
    <t xml:space="preserve">NM_194318 </t>
  </si>
  <si>
    <t>B3GLCT</t>
  </si>
  <si>
    <t xml:space="preserve">beta 3-glucosyltransferase </t>
  </si>
  <si>
    <t xml:space="preserve">13q13.1 </t>
  </si>
  <si>
    <t xml:space="preserve">13q13 </t>
  </si>
  <si>
    <t xml:space="preserve">13q13.3 </t>
  </si>
  <si>
    <t xml:space="preserve">NM_001111045 </t>
  </si>
  <si>
    <t>CCNA1</t>
  </si>
  <si>
    <t xml:space="preserve">cyclin A1 </t>
  </si>
  <si>
    <t xml:space="preserve">13q12.3-q13 </t>
  </si>
  <si>
    <t xml:space="preserve">13q14.11 </t>
  </si>
  <si>
    <t xml:space="preserve">13q14.13 </t>
  </si>
  <si>
    <t xml:space="preserve">13q14.2 </t>
  </si>
  <si>
    <t xml:space="preserve">XR_245430 </t>
  </si>
  <si>
    <t>SUCLA2-AS1</t>
  </si>
  <si>
    <t xml:space="preserve">SUCLA2 antisense RNA 1 </t>
  </si>
  <si>
    <t xml:space="preserve">NM_021999 </t>
  </si>
  <si>
    <t>ITM2B</t>
  </si>
  <si>
    <t xml:space="preserve">integral membrane protein 2B </t>
  </si>
  <si>
    <t xml:space="preserve">13q14.3 </t>
  </si>
  <si>
    <t xml:space="preserve">NM_001242312 </t>
  </si>
  <si>
    <t>FAM124A</t>
  </si>
  <si>
    <t xml:space="preserve">family with sequence similarity 124 member A </t>
  </si>
  <si>
    <t xml:space="preserve">NR_002793 </t>
  </si>
  <si>
    <t>TPTE2P3</t>
  </si>
  <si>
    <t xml:space="preserve">transmembrane phosphoinositide 3-phosphatase and tensin homolog 2 pseudogene 3 </t>
  </si>
  <si>
    <t xml:space="preserve">13q21.2 </t>
  </si>
  <si>
    <t xml:space="preserve">NR_047003 </t>
  </si>
  <si>
    <t>LINC00378</t>
  </si>
  <si>
    <t xml:space="preserve">long intergenic non-protein coding RNA 378 </t>
  </si>
  <si>
    <t xml:space="preserve">13q21.31 </t>
  </si>
  <si>
    <t xml:space="preserve">13q22.2 </t>
  </si>
  <si>
    <t xml:space="preserve">13q22.3 </t>
  </si>
  <si>
    <t xml:space="preserve">13q31.1 </t>
  </si>
  <si>
    <t>SLITRK5</t>
  </si>
  <si>
    <t xml:space="preserve">SLIT and NTRK-like family, member 5 </t>
  </si>
  <si>
    <t xml:space="preserve">13q31.2 </t>
  </si>
  <si>
    <t xml:space="preserve">ENST00000325089 </t>
  </si>
  <si>
    <t xml:space="preserve">NR_030754 </t>
  </si>
  <si>
    <t>MIR622</t>
  </si>
  <si>
    <t xml:space="preserve">microRNA 622 </t>
  </si>
  <si>
    <t xml:space="preserve">13q31.3 </t>
  </si>
  <si>
    <t xml:space="preserve">NR_027349 </t>
  </si>
  <si>
    <t>MIR17HG</t>
  </si>
  <si>
    <t xml:space="preserve">miR-17-92 cluster host gene </t>
  </si>
  <si>
    <t xml:space="preserve">13q32 </t>
  </si>
  <si>
    <t xml:space="preserve">13q32.1 </t>
  </si>
  <si>
    <t xml:space="preserve">13q34 </t>
  </si>
  <si>
    <t xml:space="preserve">NM_206808 </t>
  </si>
  <si>
    <t>CLYBL</t>
  </si>
  <si>
    <t xml:space="preserve">citrate lyase beta like </t>
  </si>
  <si>
    <t xml:space="preserve">NR_046391 </t>
  </si>
  <si>
    <t>LINC00343</t>
  </si>
  <si>
    <t xml:space="preserve">long intergenic non-protein coding RNA 343 </t>
  </si>
  <si>
    <t xml:space="preserve">13q33.2 </t>
  </si>
  <si>
    <t xml:space="preserve">13q33.3 </t>
  </si>
  <si>
    <t xml:space="preserve">NM_001846 </t>
  </si>
  <si>
    <t>COL4A2</t>
  </si>
  <si>
    <t xml:space="preserve">collagen, type IV, alpha 2 </t>
  </si>
  <si>
    <t xml:space="preserve">NM_006001 </t>
  </si>
  <si>
    <t>TUBA3C</t>
  </si>
  <si>
    <t xml:space="preserve">tubulin, alpha 3c </t>
  </si>
  <si>
    <t xml:space="preserve">NM_001007537 </t>
  </si>
  <si>
    <t>C1QTNF9B</t>
  </si>
  <si>
    <t xml:space="preserve">C1q and tumor necrosis factor related protein 9B </t>
  </si>
  <si>
    <t xml:space="preserve">NR_026928 </t>
  </si>
  <si>
    <t>N4BP2L2-IT2</t>
  </si>
  <si>
    <t xml:space="preserve">N4BPL2 intronic transcript 2 </t>
  </si>
  <si>
    <t xml:space="preserve">NM_001195415 </t>
  </si>
  <si>
    <t>DCLK1</t>
  </si>
  <si>
    <t xml:space="preserve">doublecortin-like kinase 1 </t>
  </si>
  <si>
    <t xml:space="preserve">NM_001142364 </t>
  </si>
  <si>
    <t>ALG5</t>
  </si>
  <si>
    <t xml:space="preserve">ALG5, dolichyl-phosphate beta-glucosyltransferase </t>
  </si>
  <si>
    <t xml:space="preserve">NM_001135934 </t>
  </si>
  <si>
    <t>POSTN</t>
  </si>
  <si>
    <t xml:space="preserve">periostin, osteoblast specific factor </t>
  </si>
  <si>
    <t xml:space="preserve">NM_024058 </t>
  </si>
  <si>
    <t>SMIM2</t>
  </si>
  <si>
    <t xml:space="preserve">small integral membrane protein 2 </t>
  </si>
  <si>
    <t xml:space="preserve">NM_198849 </t>
  </si>
  <si>
    <t>SIAH3</t>
  </si>
  <si>
    <t xml:space="preserve">siah E3 ubiquitin protein ligase family member 3 </t>
  </si>
  <si>
    <t xml:space="preserve">NR_120426 </t>
  </si>
  <si>
    <t>LINC01198</t>
  </si>
  <si>
    <t xml:space="preserve">long intergenic non-protein coding RNA 1198 </t>
  </si>
  <si>
    <t xml:space="preserve">NM_018676 </t>
  </si>
  <si>
    <t>THSD1</t>
  </si>
  <si>
    <t xml:space="preserve">thrombospondin type 1 domain containing 1 </t>
  </si>
  <si>
    <t xml:space="preserve">NR_046995 </t>
  </si>
  <si>
    <t>LINC00358</t>
  </si>
  <si>
    <t xml:space="preserve">long intergenic non-protein coding RNA 358 </t>
  </si>
  <si>
    <t xml:space="preserve">NR_027466 </t>
  </si>
  <si>
    <t>CTAGE11P</t>
  </si>
  <si>
    <t xml:space="preserve">CTAGE family, member 11, pseudogene </t>
  </si>
  <si>
    <t xml:space="preserve">NR_126412 </t>
  </si>
  <si>
    <t>SCEL-AS1</t>
  </si>
  <si>
    <t xml:space="preserve">SCEL antisense RNA 1 </t>
  </si>
  <si>
    <t xml:space="preserve">NM_032229 </t>
  </si>
  <si>
    <t>SLITRK6</t>
  </si>
  <si>
    <t xml:space="preserve">SLIT and NTRK-like family, member 6 </t>
  </si>
  <si>
    <t xml:space="preserve">NM_001304430 </t>
  </si>
  <si>
    <t>TGDS</t>
  </si>
  <si>
    <t xml:space="preserve">TDP-glucose 4,6-dehydratase </t>
  </si>
  <si>
    <t xml:space="preserve">NM_004115 </t>
  </si>
  <si>
    <t>FGF14</t>
  </si>
  <si>
    <t xml:space="preserve">fibroblast growth factor 14 </t>
  </si>
  <si>
    <t xml:space="preserve">NR_046848 </t>
  </si>
  <si>
    <t>FAM155A-IT1</t>
  </si>
  <si>
    <t xml:space="preserve">FAM155A intronic transcript 1 </t>
  </si>
  <si>
    <t xml:space="preserve">NR_047700 </t>
  </si>
  <si>
    <t>MYO16-AS1</t>
  </si>
  <si>
    <t xml:space="preserve">MYO16 antisense RNA 1 </t>
  </si>
  <si>
    <t xml:space="preserve">NM_003749 </t>
  </si>
  <si>
    <t>IRS2</t>
  </si>
  <si>
    <t xml:space="preserve">insulin receptor substrate 2 </t>
  </si>
  <si>
    <t xml:space="preserve">NM_001303110 </t>
  </si>
  <si>
    <t>COL4A1</t>
  </si>
  <si>
    <t xml:space="preserve">collagen, type IV, alpha 1 </t>
  </si>
  <si>
    <t xml:space="preserve">NR_028064 </t>
  </si>
  <si>
    <t>LINC00552</t>
  </si>
  <si>
    <t xml:space="preserve">long intergenic non-protein coding RNA 552 </t>
  </si>
  <si>
    <t xml:space="preserve">14q11.2 </t>
  </si>
  <si>
    <t xml:space="preserve">NM_001005356 </t>
  </si>
  <si>
    <t>POTEG</t>
  </si>
  <si>
    <t xml:space="preserve">POTE ankyrin domain family, member G </t>
  </si>
  <si>
    <t xml:space="preserve">NR_073459 </t>
  </si>
  <si>
    <t>BMS1P18</t>
  </si>
  <si>
    <t xml:space="preserve">BMS1 ribosome biogenesis factor pseudogene 18 </t>
  </si>
  <si>
    <t xml:space="preserve">NM_001004063 </t>
  </si>
  <si>
    <t>OR4K1</t>
  </si>
  <si>
    <t xml:space="preserve">olfactory receptor, family 4, subfamily K, member 1 </t>
  </si>
  <si>
    <t xml:space="preserve">NM_001005486 </t>
  </si>
  <si>
    <t>OR4K15</t>
  </si>
  <si>
    <t xml:space="preserve">olfactory receptor, family 4, subfamily K, member 15 </t>
  </si>
  <si>
    <t xml:space="preserve">14q13.1 </t>
  </si>
  <si>
    <t xml:space="preserve">NM_001097577 </t>
  </si>
  <si>
    <t>ANG</t>
  </si>
  <si>
    <t xml:space="preserve">angiogenin, ribonuclease, RNase A family, 5 </t>
  </si>
  <si>
    <t xml:space="preserve">14q11.1-q11.2 </t>
  </si>
  <si>
    <t xml:space="preserve">14q11 </t>
  </si>
  <si>
    <t xml:space="preserve">OTTHUMT00000409888 </t>
  </si>
  <si>
    <t>TRAV12-3</t>
  </si>
  <si>
    <t xml:space="preserve">T cell receptor alpha variable 12-3 </t>
  </si>
  <si>
    <t xml:space="preserve">OTTHUMT00000409903 </t>
  </si>
  <si>
    <t>TRAV8-7</t>
  </si>
  <si>
    <t xml:space="preserve">T cell receptor alpha variable 8-7 (non-functional) </t>
  </si>
  <si>
    <t xml:space="preserve">OTTHUMT00000410665 </t>
  </si>
  <si>
    <t>TRAV39</t>
  </si>
  <si>
    <t xml:space="preserve">T cell receptor alpha variable 39 </t>
  </si>
  <si>
    <t xml:space="preserve">OTTHUMT00000410933 </t>
  </si>
  <si>
    <t>TRDJ4</t>
  </si>
  <si>
    <t xml:space="preserve">T cell receptor delta joining 4 </t>
  </si>
  <si>
    <t xml:space="preserve">OTTHUMT00000410940 </t>
  </si>
  <si>
    <t>TRAJ58</t>
  </si>
  <si>
    <t xml:space="preserve">T cell receptor alpha joining 58 (non-functional) </t>
  </si>
  <si>
    <t xml:space="preserve">OTTHUMT00000410945 </t>
  </si>
  <si>
    <t>TRAJ53</t>
  </si>
  <si>
    <t xml:space="preserve">T cell receptor alpha joining 53 </t>
  </si>
  <si>
    <t xml:space="preserve">OTTHUMT00000410959 </t>
  </si>
  <si>
    <t>TRAJ39</t>
  </si>
  <si>
    <t xml:space="preserve">T cell receptor alpha joining 39 </t>
  </si>
  <si>
    <t xml:space="preserve">OTTHUMT00000410968 </t>
  </si>
  <si>
    <t>TRAJ30</t>
  </si>
  <si>
    <t xml:space="preserve">T cell receptor alpha joining 30 </t>
  </si>
  <si>
    <t xml:space="preserve">OTTHUMT00000410972 </t>
  </si>
  <si>
    <t>TRAJ26</t>
  </si>
  <si>
    <t xml:space="preserve">T cell receptor alpha joining 26 </t>
  </si>
  <si>
    <t xml:space="preserve">OTTHUMT00000410973 </t>
  </si>
  <si>
    <t>TRAJ25</t>
  </si>
  <si>
    <t xml:space="preserve">T cell receptor alpha joining 25 (non-functional) </t>
  </si>
  <si>
    <t xml:space="preserve">OTTHUMT00000410984 </t>
  </si>
  <si>
    <t>TRAJ14</t>
  </si>
  <si>
    <t xml:space="preserve">T cell receptor alpha joining 14 </t>
  </si>
  <si>
    <t xml:space="preserve">OTTHUMT00000410993 </t>
  </si>
  <si>
    <t>TRAJ5</t>
  </si>
  <si>
    <t xml:space="preserve">T cell receptor alpha joining 5 </t>
  </si>
  <si>
    <t xml:space="preserve">OTTHUMT00000410997 </t>
  </si>
  <si>
    <t>TRAJ1</t>
  </si>
  <si>
    <t xml:space="preserve">T cell receptor alpha joining 1 (non-functional) </t>
  </si>
  <si>
    <t xml:space="preserve">NM_004995 </t>
  </si>
  <si>
    <t>MMP14</t>
  </si>
  <si>
    <t xml:space="preserve">matrix metallopeptidase 14 (membrane-inserted) </t>
  </si>
  <si>
    <t xml:space="preserve">NM_017924 </t>
  </si>
  <si>
    <t>C14orf119</t>
  </si>
  <si>
    <t xml:space="preserve">chromosome 14 open reading frame 119 </t>
  </si>
  <si>
    <t xml:space="preserve">NM_001282987 </t>
  </si>
  <si>
    <t>DHRS4</t>
  </si>
  <si>
    <t xml:space="preserve">dehydrogenase/reductase (SDR family) member 4 </t>
  </si>
  <si>
    <t xml:space="preserve">NR_002937 </t>
  </si>
  <si>
    <t>IGBP1P1</t>
  </si>
  <si>
    <t xml:space="preserve">immunoglobulin (CD79A) binding protein 1 pseudogene 1 </t>
  </si>
  <si>
    <t xml:space="preserve">14q13.2 </t>
  </si>
  <si>
    <t xml:space="preserve">NR_073454 </t>
  </si>
  <si>
    <t>LINC00609</t>
  </si>
  <si>
    <t xml:space="preserve">long intergenic non-protein coding RNA 609 </t>
  </si>
  <si>
    <t xml:space="preserve">14q13.2-q13.3 </t>
  </si>
  <si>
    <t xml:space="preserve">14q21.1 </t>
  </si>
  <si>
    <t xml:space="preserve">NR_003691 </t>
  </si>
  <si>
    <t>SNORD127</t>
  </si>
  <si>
    <t xml:space="preserve">small nucleolar RNA, C/D box 127 </t>
  </si>
  <si>
    <t xml:space="preserve">14q21.3 </t>
  </si>
  <si>
    <t xml:space="preserve">14q22.1 </t>
  </si>
  <si>
    <t xml:space="preserve">14q23.1 </t>
  </si>
  <si>
    <t xml:space="preserve">NM_002892 </t>
  </si>
  <si>
    <t>ARID4A</t>
  </si>
  <si>
    <t xml:space="preserve">AT rich interactive domain 4A (RBP1-like) </t>
  </si>
  <si>
    <t xml:space="preserve">14q23.2 </t>
  </si>
  <si>
    <t xml:space="preserve">NM_020663 </t>
  </si>
  <si>
    <t>RHOJ</t>
  </si>
  <si>
    <t xml:space="preserve">ras homolog family member J </t>
  </si>
  <si>
    <t xml:space="preserve">14q24 </t>
  </si>
  <si>
    <t xml:space="preserve">14q24.1 </t>
  </si>
  <si>
    <t xml:space="preserve">14q24.3 </t>
  </si>
  <si>
    <t xml:space="preserve">NM_152331 </t>
  </si>
  <si>
    <t>ACOT4</t>
  </si>
  <si>
    <t xml:space="preserve">acyl-CoA thioesterase 4 </t>
  </si>
  <si>
    <t xml:space="preserve">NM_001146154 </t>
  </si>
  <si>
    <t>PTGR2</t>
  </si>
  <si>
    <t xml:space="preserve">prostaglandin reductase 2 </t>
  </si>
  <si>
    <t xml:space="preserve">NM_001242924 </t>
  </si>
  <si>
    <t>ZNF410</t>
  </si>
  <si>
    <t xml:space="preserve">zinc finger protein 410 </t>
  </si>
  <si>
    <t xml:space="preserve">NM_001010860 </t>
  </si>
  <si>
    <t>SAMD15</t>
  </si>
  <si>
    <t xml:space="preserve">sterile alpha motif domain containing 15 </t>
  </si>
  <si>
    <t xml:space="preserve">14q31 </t>
  </si>
  <si>
    <t xml:space="preserve">NM_013231 </t>
  </si>
  <si>
    <t>FLRT2</t>
  </si>
  <si>
    <t xml:space="preserve">fibronectin leucine rich transmembrane protein 2 </t>
  </si>
  <si>
    <t xml:space="preserve">14q24-q32 </t>
  </si>
  <si>
    <t xml:space="preserve">14q31-q32.1 </t>
  </si>
  <si>
    <t xml:space="preserve">14q32.12 </t>
  </si>
  <si>
    <t xml:space="preserve">NM_024832 </t>
  </si>
  <si>
    <t>RIN3</t>
  </si>
  <si>
    <t xml:space="preserve">Ras and Rab interactor 3 </t>
  </si>
  <si>
    <t xml:space="preserve">14q32 </t>
  </si>
  <si>
    <t xml:space="preserve">14q32.2 </t>
  </si>
  <si>
    <t xml:space="preserve">14q32.31 </t>
  </si>
  <si>
    <t xml:space="preserve">NR_029889 </t>
  </si>
  <si>
    <t>MIR337</t>
  </si>
  <si>
    <t xml:space="preserve">microRNA 337 </t>
  </si>
  <si>
    <t xml:space="preserve">NR_003229 </t>
  </si>
  <si>
    <t>SNORD113-1</t>
  </si>
  <si>
    <t xml:space="preserve">small nucleolar RNA, C/D box 113-1 </t>
  </si>
  <si>
    <t xml:space="preserve">NR_003232 </t>
  </si>
  <si>
    <t>SNORD113-4</t>
  </si>
  <si>
    <t xml:space="preserve">small nucleolar RNA, C/D box 113-4 </t>
  </si>
  <si>
    <t xml:space="preserve">NR_003233 </t>
  </si>
  <si>
    <t>SNORD113-5</t>
  </si>
  <si>
    <t xml:space="preserve">small nucleolar RNA, C/D box 113-5 </t>
  </si>
  <si>
    <t xml:space="preserve">NR_003236 </t>
  </si>
  <si>
    <t>SNORD113-8</t>
  </si>
  <si>
    <t xml:space="preserve">small nucleolar RNA, C/D box 113-8 </t>
  </si>
  <si>
    <t xml:space="preserve">NR_003194 </t>
  </si>
  <si>
    <t>SNORD114-2</t>
  </si>
  <si>
    <t xml:space="preserve">small nucleolar RNA, C/D box 114-2 </t>
  </si>
  <si>
    <t xml:space="preserve">NR_003198 </t>
  </si>
  <si>
    <t>SNORD114-6</t>
  </si>
  <si>
    <t xml:space="preserve">small nucleolar RNA, C/D box 114-6 </t>
  </si>
  <si>
    <t xml:space="preserve">NR_110178 </t>
  </si>
  <si>
    <t>SNHG24</t>
  </si>
  <si>
    <t xml:space="preserve">small nucleolar RNA host gene 24 </t>
  </si>
  <si>
    <t xml:space="preserve">NR_003199 </t>
  </si>
  <si>
    <t>SNORD114-7</t>
  </si>
  <si>
    <t xml:space="preserve">small nucleolar RNA, C/D box 114-7 </t>
  </si>
  <si>
    <t xml:space="preserve">NR_003204 </t>
  </si>
  <si>
    <t>SNORD114-11</t>
  </si>
  <si>
    <t xml:space="preserve">small nucleolar RNA, C/D box 114-11 </t>
  </si>
  <si>
    <t xml:space="preserve">NR_003205 </t>
  </si>
  <si>
    <t>SNORD114-12</t>
  </si>
  <si>
    <t xml:space="preserve">small nucleolar RNA, C/D box 114-12 </t>
  </si>
  <si>
    <t xml:space="preserve">NR_003206 </t>
  </si>
  <si>
    <t>SNORD114-13</t>
  </si>
  <si>
    <t xml:space="preserve">small nucleolar RNA, C/D box 114-13 </t>
  </si>
  <si>
    <t xml:space="preserve">NR_003209 </t>
  </si>
  <si>
    <t>SNORD114-16</t>
  </si>
  <si>
    <t xml:space="preserve">small nucleolar RNA, C/D box 114-16 </t>
  </si>
  <si>
    <t xml:space="preserve">NR_003211 </t>
  </si>
  <si>
    <t>SNORD114-18</t>
  </si>
  <si>
    <t xml:space="preserve">small nucleolar RNA, C/D box 114-18 </t>
  </si>
  <si>
    <t xml:space="preserve">NR_003212 </t>
  </si>
  <si>
    <t>SNORD114-19</t>
  </si>
  <si>
    <t xml:space="preserve">small nucleolar RNA, C/D box 114-19 </t>
  </si>
  <si>
    <t xml:space="preserve">NR_003213 </t>
  </si>
  <si>
    <t>SNORD114-20</t>
  </si>
  <si>
    <t xml:space="preserve">small nucleolar RNA, C/D box 114-20 </t>
  </si>
  <si>
    <t xml:space="preserve">NR_003215 </t>
  </si>
  <si>
    <t>SNORD114-22</t>
  </si>
  <si>
    <t xml:space="preserve">small nucleolar RNA, C/D box 114-22 </t>
  </si>
  <si>
    <t xml:space="preserve">NR_003218 </t>
  </si>
  <si>
    <t>SNORD114-25</t>
  </si>
  <si>
    <t xml:space="preserve">small nucleolar RNA, C/D box 114-25 </t>
  </si>
  <si>
    <t xml:space="preserve">NR_003222 </t>
  </si>
  <si>
    <t>SNORD114-29</t>
  </si>
  <si>
    <t xml:space="preserve">small nucleolar RNA, C/D box 114-29 </t>
  </si>
  <si>
    <t xml:space="preserve">NR_003224 </t>
  </si>
  <si>
    <t>SNORD114-31</t>
  </si>
  <si>
    <t xml:space="preserve">small nucleolar RNA, C/D box 114-31 </t>
  </si>
  <si>
    <t xml:space="preserve">NR_029890 </t>
  </si>
  <si>
    <t>MIR323A</t>
  </si>
  <si>
    <t xml:space="preserve">microRNA 323a </t>
  </si>
  <si>
    <t xml:space="preserve">NR_030175 </t>
  </si>
  <si>
    <t>MIR495</t>
  </si>
  <si>
    <t xml:space="preserve">microRNA 495 </t>
  </si>
  <si>
    <t xml:space="preserve">NR_104192 </t>
  </si>
  <si>
    <t>MIR381HG</t>
  </si>
  <si>
    <t xml:space="preserve">MIR381 host gene </t>
  </si>
  <si>
    <t xml:space="preserve">NR_029704 </t>
  </si>
  <si>
    <t>MIR154</t>
  </si>
  <si>
    <t xml:space="preserve">microRNA 154 </t>
  </si>
  <si>
    <t>PPP2R5C</t>
  </si>
  <si>
    <t xml:space="preserve">protein phosphatase 2, regulatory subunit B, gamma </t>
  </si>
  <si>
    <t xml:space="preserve">14q32.32 </t>
  </si>
  <si>
    <t xml:space="preserve">NM_152307 </t>
  </si>
  <si>
    <t>TRMT61A</t>
  </si>
  <si>
    <t xml:space="preserve">tRNA methyltransferase 61A </t>
  </si>
  <si>
    <t xml:space="preserve">14q32.33 </t>
  </si>
  <si>
    <t xml:space="preserve">NR_024396 </t>
  </si>
  <si>
    <t>LINC00638</t>
  </si>
  <si>
    <t xml:space="preserve">long intergenic non-protein coding RNA 638 </t>
  </si>
  <si>
    <t xml:space="preserve">NM_002933 </t>
  </si>
  <si>
    <t>RNASE1</t>
  </si>
  <si>
    <t xml:space="preserve">ribonuclease, RNase A family, 1 (pancreatic) </t>
  </si>
  <si>
    <t xml:space="preserve">NM_001126105 </t>
  </si>
  <si>
    <t>SLC7A7</t>
  </si>
  <si>
    <t xml:space="preserve">solute carrier family 7 (amino acid transporter light chain, y+L system), member 7 </t>
  </si>
  <si>
    <t xml:space="preserve">NM_001077351 </t>
  </si>
  <si>
    <t>RBM23</t>
  </si>
  <si>
    <t xml:space="preserve">RNA binding motif protein 23 </t>
  </si>
  <si>
    <t xml:space="preserve">NM_001289097 </t>
  </si>
  <si>
    <t>AJUBA</t>
  </si>
  <si>
    <t xml:space="preserve">ajuba LIM protein </t>
  </si>
  <si>
    <t xml:space="preserve">NM_001308103 </t>
  </si>
  <si>
    <t>EGLN3</t>
  </si>
  <si>
    <t xml:space="preserve">egl-9 family hypoxia-inducible factor 3 </t>
  </si>
  <si>
    <t xml:space="preserve">NM_138288 </t>
  </si>
  <si>
    <t>SPTSSA</t>
  </si>
  <si>
    <t xml:space="preserve">serine palmitoyltransferase, small subunit A </t>
  </si>
  <si>
    <t xml:space="preserve">NM_175060 </t>
  </si>
  <si>
    <t>CLEC14A</t>
  </si>
  <si>
    <t xml:space="preserve">C-type lectin domain family 14, member A </t>
  </si>
  <si>
    <t xml:space="preserve">NR_037503 </t>
  </si>
  <si>
    <t>MIR548Y</t>
  </si>
  <si>
    <t xml:space="preserve">microRNA 548y </t>
  </si>
  <si>
    <t xml:space="preserve">14q21-q22 </t>
  </si>
  <si>
    <t xml:space="preserve">NM_001163940 </t>
  </si>
  <si>
    <t>PYGL</t>
  </si>
  <si>
    <t xml:space="preserve">phosphorylase, glycogen, liver </t>
  </si>
  <si>
    <t xml:space="preserve">NM_014584 </t>
  </si>
  <si>
    <t>ERO1A</t>
  </si>
  <si>
    <t xml:space="preserve">endoplasmic reticulum oxidoreductase alpha </t>
  </si>
  <si>
    <t xml:space="preserve">NM_001202 </t>
  </si>
  <si>
    <t>BMP4</t>
  </si>
  <si>
    <t xml:space="preserve">bone morphogenetic protein 4 </t>
  </si>
  <si>
    <t xml:space="preserve">14q22-q23 </t>
  </si>
  <si>
    <t xml:space="preserve">NR_045406 </t>
  </si>
  <si>
    <t>HIF1A-AS2</t>
  </si>
  <si>
    <t xml:space="preserve">HIF1A antisense RNA 2 </t>
  </si>
  <si>
    <t xml:space="preserve">NM_001304507 </t>
  </si>
  <si>
    <t>ZBTB25</t>
  </si>
  <si>
    <t xml:space="preserve">zinc finger and BTB domain containing 25 </t>
  </si>
  <si>
    <t xml:space="preserve">14q23-q24 </t>
  </si>
  <si>
    <t xml:space="preserve">NM_001271507 </t>
  </si>
  <si>
    <t>CCDC177</t>
  </si>
  <si>
    <t xml:space="preserve">coiled-coil domain containing 177 </t>
  </si>
  <si>
    <t xml:space="preserve">NM_000428 </t>
  </si>
  <si>
    <t>LTBP2</t>
  </si>
  <si>
    <t xml:space="preserve">latent transforming growth factor beta binding protein 2 </t>
  </si>
  <si>
    <t xml:space="preserve">NM_001113475 </t>
  </si>
  <si>
    <t>NOXRED1</t>
  </si>
  <si>
    <t xml:space="preserve">NADP-dependent oxidoreductase domain containing 1 </t>
  </si>
  <si>
    <t xml:space="preserve">NM_004755 </t>
  </si>
  <si>
    <t>RPS6KA5</t>
  </si>
  <si>
    <t xml:space="preserve">ribosomal protein S6 kinase, 90kDa, polypeptide 5 </t>
  </si>
  <si>
    <t xml:space="preserve">NM_001177676 </t>
  </si>
  <si>
    <t>GPR68</t>
  </si>
  <si>
    <t xml:space="preserve">G protein-coupled receptor 68 </t>
  </si>
  <si>
    <t xml:space="preserve">NM_001128595 </t>
  </si>
  <si>
    <t>TC2N</t>
  </si>
  <si>
    <t xml:space="preserve">tandem C2 domains, nuclear </t>
  </si>
  <si>
    <t>CINP</t>
  </si>
  <si>
    <t xml:space="preserve">cyclin-dependent kinase 2 interacting protein </t>
  </si>
  <si>
    <t xml:space="preserve">ENST00000560326 </t>
  </si>
  <si>
    <t xml:space="preserve">NR_033938 </t>
  </si>
  <si>
    <t>LINC00605</t>
  </si>
  <si>
    <t xml:space="preserve">long intergenic non-protein coding RNA 605 </t>
  </si>
  <si>
    <t xml:space="preserve">AF067420 </t>
  </si>
  <si>
    <t>IGHA1</t>
  </si>
  <si>
    <t xml:space="preserve">immunoglobulin heavy constant alpha 1 </t>
  </si>
  <si>
    <t>IGHG1</t>
  </si>
  <si>
    <t xml:space="preserve">immunoglobulin heavy constant gamma 1 (G1m marker) </t>
  </si>
  <si>
    <t>IGHM</t>
  </si>
  <si>
    <t xml:space="preserve">immunoglobulin heavy constant mu </t>
  </si>
  <si>
    <t xml:space="preserve">OTTHUMT00000325967 </t>
  </si>
  <si>
    <t>IGHD2-8</t>
  </si>
  <si>
    <t xml:space="preserve">immunoglobulin heavy diversity 2-8 </t>
  </si>
  <si>
    <t xml:space="preserve">BC011857 </t>
  </si>
  <si>
    <t xml:space="preserve">OTTHUMT00000325190 </t>
  </si>
  <si>
    <t>IGHV3-38</t>
  </si>
  <si>
    <t xml:space="preserve">immunoglobulin heavy variable 3-38 (non-functional) </t>
  </si>
  <si>
    <t xml:space="preserve">OTTHUMT00000325161 </t>
  </si>
  <si>
    <t>IGHV4-39</t>
  </si>
  <si>
    <t xml:space="preserve">immunoglobulin heavy variable 4-39 </t>
  </si>
  <si>
    <t xml:space="preserve">OTTHUMT00000325176 </t>
  </si>
  <si>
    <t>IGHV3-42</t>
  </si>
  <si>
    <t xml:space="preserve">immunoglobulin heavy variable 3-42 (pseudogene) </t>
  </si>
  <si>
    <t xml:space="preserve">BC073782 </t>
  </si>
  <si>
    <t xml:space="preserve">OTTHUMT00000324215 </t>
  </si>
  <si>
    <t>IGHV2-70</t>
  </si>
  <si>
    <t xml:space="preserve">immunoglobulin heavy variable 2-70 </t>
  </si>
  <si>
    <t xml:space="preserve">15q11.2 </t>
  </si>
  <si>
    <t>SNRPN</t>
  </si>
  <si>
    <t xml:space="preserve">small nuclear ribonucleoprotein polypeptide N </t>
  </si>
  <si>
    <t xml:space="preserve">NR_022008 </t>
  </si>
  <si>
    <t>PWAR5</t>
  </si>
  <si>
    <t xml:space="preserve">Prader Willi/Angelman region RNA 5 </t>
  </si>
  <si>
    <t xml:space="preserve">AF400486 </t>
  </si>
  <si>
    <t xml:space="preserve">NR_003331 </t>
  </si>
  <si>
    <t>SNORD116-16</t>
  </si>
  <si>
    <t xml:space="preserve">small nucleolar RNA, C/D box 116-16 </t>
  </si>
  <si>
    <t xml:space="preserve">NR_003341 </t>
  </si>
  <si>
    <t>SNORD116-27</t>
  </si>
  <si>
    <t xml:space="preserve">small nucleolar RNA, C/D box 116-27 </t>
  </si>
  <si>
    <t xml:space="preserve">NR_003298 </t>
  </si>
  <si>
    <t>SNORD115-6</t>
  </si>
  <si>
    <t xml:space="preserve">small nucleolar RNA, C/D box 115-6 </t>
  </si>
  <si>
    <t xml:space="preserve">AF400493 </t>
  </si>
  <si>
    <t xml:space="preserve">NR_003342 </t>
  </si>
  <si>
    <t>SNORD115-25</t>
  </si>
  <si>
    <t xml:space="preserve">small nucleolar RNA, C/D box 115-25 </t>
  </si>
  <si>
    <t xml:space="preserve">NR_003357 </t>
  </si>
  <si>
    <t>SNORD115-42</t>
  </si>
  <si>
    <t xml:space="preserve">small nucleolar RNA, C/D box 115-42 </t>
  </si>
  <si>
    <t xml:space="preserve">NR_003498 </t>
  </si>
  <si>
    <t>SNORD115-45</t>
  </si>
  <si>
    <t xml:space="preserve">small nucleolar RNA, C/D box 115-45 </t>
  </si>
  <si>
    <t xml:space="preserve">NR_003362 </t>
  </si>
  <si>
    <t>SNORD115-48</t>
  </si>
  <si>
    <t xml:space="preserve">small nucleolar RNA, C/D box 115-48 </t>
  </si>
  <si>
    <t xml:space="preserve">15q13.1 </t>
  </si>
  <si>
    <t xml:space="preserve">NR_026589 </t>
  </si>
  <si>
    <t>WHAMMP2</t>
  </si>
  <si>
    <t xml:space="preserve">WAS protein homolog associated with actin, golgi membranes and microtubules pseudogene 2 </t>
  </si>
  <si>
    <t xml:space="preserve">15q13.2 </t>
  </si>
  <si>
    <t xml:space="preserve">NR_026771 </t>
  </si>
  <si>
    <t>DKFZP434L187</t>
  </si>
  <si>
    <t xml:space="preserve">uncharacterized LOC26082 </t>
  </si>
  <si>
    <t xml:space="preserve">15q13.3 </t>
  </si>
  <si>
    <t xml:space="preserve">15q14 </t>
  </si>
  <si>
    <t xml:space="preserve">15q26 </t>
  </si>
  <si>
    <t xml:space="preserve">NM_001302797 </t>
  </si>
  <si>
    <t>C15orf54</t>
  </si>
  <si>
    <t xml:space="preserve">chromosome 15 open reading frame 54 </t>
  </si>
  <si>
    <t xml:space="preserve">NM_003246 </t>
  </si>
  <si>
    <t>THBS1</t>
  </si>
  <si>
    <t xml:space="preserve">thrombospondin 1 </t>
  </si>
  <si>
    <t xml:space="preserve">15q15 </t>
  </si>
  <si>
    <t xml:space="preserve">15q15.1 </t>
  </si>
  <si>
    <t xml:space="preserve">NM_003825 </t>
  </si>
  <si>
    <t>SNAP23</t>
  </si>
  <si>
    <t xml:space="preserve">synaptosome associated protein 23kDa </t>
  </si>
  <si>
    <t xml:space="preserve">15q15.3 </t>
  </si>
  <si>
    <t xml:space="preserve">15q21.1 </t>
  </si>
  <si>
    <t xml:space="preserve">NM_001025248 </t>
  </si>
  <si>
    <t>DUT</t>
  </si>
  <si>
    <t xml:space="preserve">deoxyuridine triphosphatase </t>
  </si>
  <si>
    <t>CEP152</t>
  </si>
  <si>
    <t xml:space="preserve">centrosomal protein 152kDa </t>
  </si>
  <si>
    <t xml:space="preserve">15q21.1-q21.2 </t>
  </si>
  <si>
    <t xml:space="preserve">15q21.2 </t>
  </si>
  <si>
    <t xml:space="preserve">NM_001144955 </t>
  </si>
  <si>
    <t>DTWD1</t>
  </si>
  <si>
    <t xml:space="preserve">DTW domain containing 1 </t>
  </si>
  <si>
    <t xml:space="preserve">15q21 </t>
  </si>
  <si>
    <t xml:space="preserve">15q21.3 </t>
  </si>
  <si>
    <t xml:space="preserve">15q22.2 </t>
  </si>
  <si>
    <t xml:space="preserve">NR_120339 </t>
  </si>
  <si>
    <t>RORA-AS1</t>
  </si>
  <si>
    <t xml:space="preserve">RORA antisense RNA 1 </t>
  </si>
  <si>
    <t xml:space="preserve">NM_000366 </t>
  </si>
  <si>
    <t>TPM1</t>
  </si>
  <si>
    <t xml:space="preserve">tropomyosin 1 (alpha) </t>
  </si>
  <si>
    <t xml:space="preserve">15q22.1 </t>
  </si>
  <si>
    <t xml:space="preserve">NM_203373 </t>
  </si>
  <si>
    <t>FBXL22</t>
  </si>
  <si>
    <t xml:space="preserve">F-box and leucine-rich repeat protein 22 </t>
  </si>
  <si>
    <t xml:space="preserve">15q22.31 </t>
  </si>
  <si>
    <t xml:space="preserve">NM_001101362 </t>
  </si>
  <si>
    <t>KBTBD13</t>
  </si>
  <si>
    <t xml:space="preserve">kelch repeat and BTB (POZ) domain containing 13 </t>
  </si>
  <si>
    <t xml:space="preserve">NR_002757 </t>
  </si>
  <si>
    <t>RNU5B-1</t>
  </si>
  <si>
    <t xml:space="preserve">RNA, U5B small nuclear 1 </t>
  </si>
  <si>
    <t xml:space="preserve">NM_005585 </t>
  </si>
  <si>
    <t>SMAD6</t>
  </si>
  <si>
    <t xml:space="preserve">SMAD family member 6 </t>
  </si>
  <si>
    <t xml:space="preserve">15q23 </t>
  </si>
  <si>
    <t xml:space="preserve">NM_001206804 </t>
  </si>
  <si>
    <t>MAP2K5</t>
  </si>
  <si>
    <t xml:space="preserve">mitogen-activated protein kinase kinase 5 </t>
  </si>
  <si>
    <t xml:space="preserve">NR_026949 </t>
  </si>
  <si>
    <t>EWSAT1</t>
  </si>
  <si>
    <t xml:space="preserve">Ewing sarcoma associated transcript 1 </t>
  </si>
  <si>
    <t xml:space="preserve">NM_001104554 </t>
  </si>
  <si>
    <t>PAQR5</t>
  </si>
  <si>
    <t xml:space="preserve">progestin and adipoQ receptor family member V </t>
  </si>
  <si>
    <t xml:space="preserve">NM_001199017 </t>
  </si>
  <si>
    <t>LRRC49</t>
  </si>
  <si>
    <t xml:space="preserve">leucine rich repeat containing 49 </t>
  </si>
  <si>
    <t xml:space="preserve">15q24.2 </t>
  </si>
  <si>
    <t xml:space="preserve">NM_153271 </t>
  </si>
  <si>
    <t>SNX33</t>
  </si>
  <si>
    <t xml:space="preserve">sorting nexin 33 </t>
  </si>
  <si>
    <t xml:space="preserve">NM_003978 </t>
  </si>
  <si>
    <t>PSTPIP1</t>
  </si>
  <si>
    <t xml:space="preserve">proline-serine-threonine phosphatase interacting protein 1 </t>
  </si>
  <si>
    <t xml:space="preserve">15q24.3 </t>
  </si>
  <si>
    <t xml:space="preserve">15q25.2 </t>
  </si>
  <si>
    <t xml:space="preserve">NM_001144903 </t>
  </si>
  <si>
    <t>TM6SF1</t>
  </si>
  <si>
    <t xml:space="preserve">transmembrane 6 superfamily member 1 </t>
  </si>
  <si>
    <t xml:space="preserve">15q24-q26 </t>
  </si>
  <si>
    <t xml:space="preserve">NM_001301110 </t>
  </si>
  <si>
    <t>ADAMTSL3</t>
  </si>
  <si>
    <t xml:space="preserve">ADAMTS like 3 </t>
  </si>
  <si>
    <t xml:space="preserve">15q25.3 </t>
  </si>
  <si>
    <t xml:space="preserve">15q26.1 </t>
  </si>
  <si>
    <t xml:space="preserve">NR_104604 </t>
  </si>
  <si>
    <t>TTLL13P</t>
  </si>
  <si>
    <t xml:space="preserve">tubulin tyrosine ligase-like family member 13, pseudogene </t>
  </si>
  <si>
    <t xml:space="preserve">15q26.2 </t>
  </si>
  <si>
    <t xml:space="preserve">NR_027132 </t>
  </si>
  <si>
    <t>LINC00924</t>
  </si>
  <si>
    <t xml:space="preserve">long intergenic non-protein coding RNA 924 </t>
  </si>
  <si>
    <t xml:space="preserve">NM_001145155 </t>
  </si>
  <si>
    <t>NR2F2</t>
  </si>
  <si>
    <t xml:space="preserve">nuclear receptor subfamily 2, group F, member 2 </t>
  </si>
  <si>
    <t xml:space="preserve">NR_027053 </t>
  </si>
  <si>
    <t>LOC646214</t>
  </si>
  <si>
    <t xml:space="preserve">p21 protein (Cdc42/Rac)-activated kinase 2 pseudogene </t>
  </si>
  <si>
    <t xml:space="preserve">NR_028506 </t>
  </si>
  <si>
    <t>NF1P2</t>
  </si>
  <si>
    <t xml:space="preserve">neurofibromin 1 pseudogene 2 </t>
  </si>
  <si>
    <t xml:space="preserve">NM_002487 </t>
  </si>
  <si>
    <t>NDN</t>
  </si>
  <si>
    <t xml:space="preserve">necdin, MAGE family member </t>
  </si>
  <si>
    <t xml:space="preserve">NR_047567 </t>
  </si>
  <si>
    <t>GOLGA6L7P</t>
  </si>
  <si>
    <t xml:space="preserve">golgin A6 family-like 7, pseudogene </t>
  </si>
  <si>
    <t xml:space="preserve">NM_017762 </t>
  </si>
  <si>
    <t>MTMR10</t>
  </si>
  <si>
    <t xml:space="preserve">myotubularin related protein 10 </t>
  </si>
  <si>
    <t xml:space="preserve">NM_130901 </t>
  </si>
  <si>
    <t>OTUD7A</t>
  </si>
  <si>
    <t xml:space="preserve">OTU deubiquitinase 7A </t>
  </si>
  <si>
    <t>GOLGA8B</t>
  </si>
  <si>
    <t xml:space="preserve">golgin A8 family, member B </t>
  </si>
  <si>
    <t xml:space="preserve">OTTHUMT00000422960 </t>
  </si>
  <si>
    <t xml:space="preserve">NM_001271854 </t>
  </si>
  <si>
    <t>GPR176</t>
  </si>
  <si>
    <t xml:space="preserve">G protein-coupled receptor 176 </t>
  </si>
  <si>
    <t xml:space="preserve">15q14-q15.1 </t>
  </si>
  <si>
    <t xml:space="preserve">NM_007280 </t>
  </si>
  <si>
    <t>OIP5</t>
  </si>
  <si>
    <t xml:space="preserve">Opa interacting protein 5 </t>
  </si>
  <si>
    <t xml:space="preserve">NM_014793 </t>
  </si>
  <si>
    <t>LCMT2</t>
  </si>
  <si>
    <t xml:space="preserve">leucine carboxyl methyltransferase 2 </t>
  </si>
  <si>
    <t xml:space="preserve">XR_931770 </t>
  </si>
  <si>
    <t xml:space="preserve">XM_011521374 </t>
  </si>
  <si>
    <t xml:space="preserve">NM_203349 </t>
  </si>
  <si>
    <t>SHC4</t>
  </si>
  <si>
    <t xml:space="preserve">SHC (Src homology 2 domain containing) family, member 4 </t>
  </si>
  <si>
    <t xml:space="preserve">NM_001193489 </t>
  </si>
  <si>
    <t>SECISBP2L</t>
  </si>
  <si>
    <t xml:space="preserve">SECIS binding protein 2-like </t>
  </si>
  <si>
    <t xml:space="preserve">NM_152647 </t>
  </si>
  <si>
    <t>FAM227B</t>
  </si>
  <si>
    <t xml:space="preserve">family with sequence similarity 227, member B </t>
  </si>
  <si>
    <t xml:space="preserve">NM_000103 </t>
  </si>
  <si>
    <t>CYP19A1</t>
  </si>
  <si>
    <t xml:space="preserve">cytochrome P450, family 19, subfamily A, polypeptide 1 </t>
  </si>
  <si>
    <t xml:space="preserve">NM_018728 </t>
  </si>
  <si>
    <t>MYO5C</t>
  </si>
  <si>
    <t xml:space="preserve">myosin VC </t>
  </si>
  <si>
    <t xml:space="preserve">NM_001033559 </t>
  </si>
  <si>
    <t>DYX1C1</t>
  </si>
  <si>
    <t xml:space="preserve">dyslexia susceptibility 1 candidate 1 </t>
  </si>
  <si>
    <t>ZNF280D</t>
  </si>
  <si>
    <t xml:space="preserve">zinc finger protein 280D </t>
  </si>
  <si>
    <t xml:space="preserve">OTTHUMT00000419442 </t>
  </si>
  <si>
    <t xml:space="preserve">NM_001018088 </t>
  </si>
  <si>
    <t>VPS13C</t>
  </si>
  <si>
    <t xml:space="preserve">vacuolar protein sorting 13 homolog C (S. cerevisiae) </t>
  </si>
  <si>
    <t xml:space="preserve">AK092594 </t>
  </si>
  <si>
    <t>LOC100128979</t>
  </si>
  <si>
    <t xml:space="preserve">uncharacterized LOC100128979 </t>
  </si>
  <si>
    <t xml:space="preserve">NM_017882 </t>
  </si>
  <si>
    <t>CLN6</t>
  </si>
  <si>
    <t xml:space="preserve">ceroid-lipofuscinosis, neuronal 6, late infantile, variant </t>
  </si>
  <si>
    <t xml:space="preserve">NM_014272 </t>
  </si>
  <si>
    <t>ADAMTS7</t>
  </si>
  <si>
    <t xml:space="preserve">ADAM metallopeptidase with thrombospondin type 1 motif 7 </t>
  </si>
  <si>
    <t xml:space="preserve">AB067507 </t>
  </si>
  <si>
    <t>CSPG4P5</t>
  </si>
  <si>
    <t xml:space="preserve">chondroitin sulfate proteoglycan 4 pseudogene 5 </t>
  </si>
  <si>
    <t xml:space="preserve">NM_022163 </t>
  </si>
  <si>
    <t>MRPL46</t>
  </si>
  <si>
    <t xml:space="preserve">mitochondrial ribosomal protein L46 </t>
  </si>
  <si>
    <t>DET1</t>
  </si>
  <si>
    <t xml:space="preserve">de-etiolated homolog 1 (Arabidopsis) </t>
  </si>
  <si>
    <t xml:space="preserve">XM_011521749 </t>
  </si>
  <si>
    <t xml:space="preserve">NM_001150 </t>
  </si>
  <si>
    <t>ANPEP</t>
  </si>
  <si>
    <t xml:space="preserve">alanyl (membrane) aminopeptidase </t>
  </si>
  <si>
    <t xml:space="preserve">15q25-q26 </t>
  </si>
  <si>
    <t xml:space="preserve">NR_021493 </t>
  </si>
  <si>
    <t>LINC00930</t>
  </si>
  <si>
    <t xml:space="preserve">long intergenic non-protein coding RNA 930 </t>
  </si>
  <si>
    <t xml:space="preserve">AK128633 </t>
  </si>
  <si>
    <t>LOC100130976</t>
  </si>
  <si>
    <t xml:space="preserve">uncharacterized LOC100130976 </t>
  </si>
  <si>
    <t xml:space="preserve">NM_001102612 </t>
  </si>
  <si>
    <t>PGPEP1L</t>
  </si>
  <si>
    <t xml:space="preserve">pyroglutamyl-peptidase I-like </t>
  </si>
  <si>
    <t xml:space="preserve">NR_073405 </t>
  </si>
  <si>
    <t>PRKXP1</t>
  </si>
  <si>
    <t xml:space="preserve">protein kinase, X-linked, pseudogene 1 </t>
  </si>
  <si>
    <t xml:space="preserve">NM_152334 </t>
  </si>
  <si>
    <t>TARSL2</t>
  </si>
  <si>
    <t xml:space="preserve">threonyl-tRNA synthetase-like 2 </t>
  </si>
  <si>
    <t xml:space="preserve">16p13.3 </t>
  </si>
  <si>
    <t>ARHGDIG</t>
  </si>
  <si>
    <t xml:space="preserve">Rho GDP dissociation inhibitor (GDI) gamma </t>
  </si>
  <si>
    <t xml:space="preserve">ENST00000464609 </t>
  </si>
  <si>
    <t xml:space="preserve">NM_001270452 </t>
  </si>
  <si>
    <t>PRSS21</t>
  </si>
  <si>
    <t xml:space="preserve">protease, serine, 21 (testisin) </t>
  </si>
  <si>
    <t xml:space="preserve">NM_016639 </t>
  </si>
  <si>
    <t>TNFRSF12A</t>
  </si>
  <si>
    <t xml:space="preserve">tumor necrosis factor receptor superfamily, member 12A </t>
  </si>
  <si>
    <t xml:space="preserve">NM_012360 </t>
  </si>
  <si>
    <t>OR1F1</t>
  </si>
  <si>
    <t xml:space="preserve">olfactory receptor, family 1, subfamily F, member 1 </t>
  </si>
  <si>
    <t xml:space="preserve">NM_005741 </t>
  </si>
  <si>
    <t>ZNF263</t>
  </si>
  <si>
    <t xml:space="preserve">zinc finger protein 263 </t>
  </si>
  <si>
    <t xml:space="preserve">NM_019109 </t>
  </si>
  <si>
    <t>ALG1</t>
  </si>
  <si>
    <t xml:space="preserve">ALG1, chitobiosyldiphosphodolichol beta-mannosyltransferase </t>
  </si>
  <si>
    <t xml:space="preserve">16p13.13 </t>
  </si>
  <si>
    <t xml:space="preserve">NM_001278506 </t>
  </si>
  <si>
    <t>NUBP1</t>
  </si>
  <si>
    <t xml:space="preserve">nucleotide binding protein 1 </t>
  </si>
  <si>
    <t xml:space="preserve">NM_001192 </t>
  </si>
  <si>
    <t>TNFRSF17</t>
  </si>
  <si>
    <t xml:space="preserve">tumor necrosis factor receptor superfamily, member 17 </t>
  </si>
  <si>
    <t xml:space="preserve">16p13.1 </t>
  </si>
  <si>
    <t xml:space="preserve">16p13.12 </t>
  </si>
  <si>
    <t xml:space="preserve">NR_030177 </t>
  </si>
  <si>
    <t>MIR193B</t>
  </si>
  <si>
    <t xml:space="preserve">microRNA 193b </t>
  </si>
  <si>
    <t xml:space="preserve">NR_029854 </t>
  </si>
  <si>
    <t>MIR365A</t>
  </si>
  <si>
    <t xml:space="preserve">microRNA 365a </t>
  </si>
  <si>
    <t xml:space="preserve">16p13.11 </t>
  </si>
  <si>
    <t xml:space="preserve">ENST00000501740 </t>
  </si>
  <si>
    <t>ACSM3</t>
  </si>
  <si>
    <t xml:space="preserve">acyl-CoA synthetase medium-chain family member 3 </t>
  </si>
  <si>
    <t xml:space="preserve">NM_005622 </t>
  </si>
  <si>
    <t xml:space="preserve">16p11.2 </t>
  </si>
  <si>
    <t xml:space="preserve">16p12.2 </t>
  </si>
  <si>
    <t xml:space="preserve">NR_003676 </t>
  </si>
  <si>
    <t>LOC653786</t>
  </si>
  <si>
    <t xml:space="preserve">otoancorin pseudogene </t>
  </si>
  <si>
    <t xml:space="preserve">NM_002738 </t>
  </si>
  <si>
    <t>PRKCB</t>
  </si>
  <si>
    <t xml:space="preserve">protein kinase C, beta </t>
  </si>
  <si>
    <t xml:space="preserve">NM_000418 </t>
  </si>
  <si>
    <t>IL4R</t>
  </si>
  <si>
    <t xml:space="preserve">interleukin 4 receptor </t>
  </si>
  <si>
    <t xml:space="preserve">16p12.1-p11.2 </t>
  </si>
  <si>
    <t xml:space="preserve">NM_001293204 </t>
  </si>
  <si>
    <t>MVP</t>
  </si>
  <si>
    <t xml:space="preserve">major vault protein </t>
  </si>
  <si>
    <t xml:space="preserve">NM_001214906 </t>
  </si>
  <si>
    <t>ZNF48</t>
  </si>
  <si>
    <t xml:space="preserve">zinc finger protein 48 </t>
  </si>
  <si>
    <t xml:space="preserve">16p </t>
  </si>
  <si>
    <t xml:space="preserve">NM_001042454 </t>
  </si>
  <si>
    <t>TGFB1I1</t>
  </si>
  <si>
    <t xml:space="preserve">transforming growth factor beta 1 induced transcript 1 </t>
  </si>
  <si>
    <t xml:space="preserve">XR_917137 </t>
  </si>
  <si>
    <t>IGHV3OR16-12</t>
  </si>
  <si>
    <t xml:space="preserve">immunoglobulin heavy variable 3/OR16-12 (non-functional) </t>
  </si>
  <si>
    <t xml:space="preserve">16q12.1 </t>
  </si>
  <si>
    <t xml:space="preserve">16q21 </t>
  </si>
  <si>
    <t xml:space="preserve">16q12.2 </t>
  </si>
  <si>
    <t xml:space="preserve">NR_119378 </t>
  </si>
  <si>
    <t>LOC102723373</t>
  </si>
  <si>
    <t xml:space="preserve">uncharacterized LOC102723373 </t>
  </si>
  <si>
    <t>MMP2</t>
  </si>
  <si>
    <t xml:space="preserve">matrix metallopeptidase 2 </t>
  </si>
  <si>
    <t xml:space="preserve">NM_001127891 </t>
  </si>
  <si>
    <t xml:space="preserve">NM_017839 </t>
  </si>
  <si>
    <t>LPCAT2</t>
  </si>
  <si>
    <t xml:space="preserve">lysophosphatidylcholine acyltransferase 2 </t>
  </si>
  <si>
    <t xml:space="preserve">16q13 </t>
  </si>
  <si>
    <t xml:space="preserve">NR_001447 </t>
  </si>
  <si>
    <t>MT1L</t>
  </si>
  <si>
    <t xml:space="preserve">metallothionein 1L (gene/pseudogene) </t>
  </si>
  <si>
    <t xml:space="preserve">NM_175617 </t>
  </si>
  <si>
    <t>MT1E</t>
  </si>
  <si>
    <t xml:space="preserve">metallothionein 1E </t>
  </si>
  <si>
    <t xml:space="preserve">NR_036677 </t>
  </si>
  <si>
    <t>MT1JP</t>
  </si>
  <si>
    <t xml:space="preserve">metallothionein 1J, pseudogene </t>
  </si>
  <si>
    <t xml:space="preserve">NM_032940 </t>
  </si>
  <si>
    <t>POLR2C</t>
  </si>
  <si>
    <t xml:space="preserve">polymerase (RNA) II (DNA directed) polypeptide C, 33kDa </t>
  </si>
  <si>
    <t xml:space="preserve">16q13-q21 </t>
  </si>
  <si>
    <t xml:space="preserve">NM_001145770 </t>
  </si>
  <si>
    <t>ADGRG1</t>
  </si>
  <si>
    <t xml:space="preserve">adhesion G protein-coupled receptor G1 </t>
  </si>
  <si>
    <t xml:space="preserve">NM_001278081 </t>
  </si>
  <si>
    <t>LOC388282</t>
  </si>
  <si>
    <t xml:space="preserve">uncharacterized LOC388282 </t>
  </si>
  <si>
    <t xml:space="preserve">NM_001795 </t>
  </si>
  <si>
    <t>CDH5</t>
  </si>
  <si>
    <t xml:space="preserve">cadherin 5, type 2 (vascular endothelium) </t>
  </si>
  <si>
    <t xml:space="preserve">16q22.1 </t>
  </si>
  <si>
    <t xml:space="preserve">16q22.2 </t>
  </si>
  <si>
    <t xml:space="preserve">NM_001076785 </t>
  </si>
  <si>
    <t>SLC7A6</t>
  </si>
  <si>
    <t xml:space="preserve">solute carrier family 7 (amino acid transporter light chain, y+L system), member 6 </t>
  </si>
  <si>
    <t xml:space="preserve">NM_001184824 </t>
  </si>
  <si>
    <t>PRMT7</t>
  </si>
  <si>
    <t xml:space="preserve">protein arginine methyltransferase 7 </t>
  </si>
  <si>
    <t xml:space="preserve">NM_006750 </t>
  </si>
  <si>
    <t>SNTB2</t>
  </si>
  <si>
    <t xml:space="preserve">syntrophin, beta 2 (dystrophin-associated protein A1, 59kDa, basic component 2) </t>
  </si>
  <si>
    <t xml:space="preserve">NM_001199434 </t>
  </si>
  <si>
    <t>NIP7</t>
  </si>
  <si>
    <t xml:space="preserve">NIP7, nucleolar pre-rRNA processing protein </t>
  </si>
  <si>
    <t xml:space="preserve">NM_001172771 </t>
  </si>
  <si>
    <t>IL34</t>
  </si>
  <si>
    <t xml:space="preserve">interleukin 34 </t>
  </si>
  <si>
    <t xml:space="preserve">NM_001017967 </t>
  </si>
  <si>
    <t>MARVELD3</t>
  </si>
  <si>
    <t xml:space="preserve">MARVEL domain containing 3 </t>
  </si>
  <si>
    <t xml:space="preserve">NM_001126102 </t>
  </si>
  <si>
    <t>HP</t>
  </si>
  <si>
    <t xml:space="preserve">haptoglobin </t>
  </si>
  <si>
    <t xml:space="preserve">NM_001306094 </t>
  </si>
  <si>
    <t>NPIPB15</t>
  </si>
  <si>
    <t xml:space="preserve">nuclear pore complex interacting protein family, member B15 </t>
  </si>
  <si>
    <t xml:space="preserve">16q23.1 </t>
  </si>
  <si>
    <t xml:space="preserve">NM_153688 </t>
  </si>
  <si>
    <t>ZFP1</t>
  </si>
  <si>
    <t xml:space="preserve">ZFP1 zinc finger protein </t>
  </si>
  <si>
    <t xml:space="preserve">NM_001906 </t>
  </si>
  <si>
    <t>CTRB1</t>
  </si>
  <si>
    <t xml:space="preserve">chymotrypsinogen B1 </t>
  </si>
  <si>
    <t xml:space="preserve">16q23 </t>
  </si>
  <si>
    <t xml:space="preserve">16q23.2 </t>
  </si>
  <si>
    <t xml:space="preserve">NM_017429 </t>
  </si>
  <si>
    <t>BCO1</t>
  </si>
  <si>
    <t xml:space="preserve">beta-carotene oxygenase 1 </t>
  </si>
  <si>
    <t xml:space="preserve">16q24.1 </t>
  </si>
  <si>
    <t xml:space="preserve">16q24.3 </t>
  </si>
  <si>
    <t xml:space="preserve">NM_002163 </t>
  </si>
  <si>
    <t>IRF8</t>
  </si>
  <si>
    <t xml:space="preserve">interferon regulatory factor 8 </t>
  </si>
  <si>
    <t xml:space="preserve">NM_016209 </t>
  </si>
  <si>
    <t>TRAPPC2L</t>
  </si>
  <si>
    <t xml:space="preserve">trafficking protein particle complex 2-like </t>
  </si>
  <si>
    <t xml:space="preserve">NR_123723 </t>
  </si>
  <si>
    <t>MMP25-AS1</t>
  </si>
  <si>
    <t xml:space="preserve">MMP25 antisense RNA 1 </t>
  </si>
  <si>
    <t xml:space="preserve">NM_001190476 </t>
  </si>
  <si>
    <t>MTRNR2L4</t>
  </si>
  <si>
    <t xml:space="preserve">MT-RNR2-like 4 </t>
  </si>
  <si>
    <t xml:space="preserve">NM_001308096 </t>
  </si>
  <si>
    <t>GLYR1</t>
  </si>
  <si>
    <t xml:space="preserve">glyoxylate reductase 1 homolog (Arabidopsis) </t>
  </si>
  <si>
    <t xml:space="preserve">NM_001079512 </t>
  </si>
  <si>
    <t>TVP23A</t>
  </si>
  <si>
    <t xml:space="preserve">trans-golgi network vesicle protein 23 homolog A (S. cerevisiae) </t>
  </si>
  <si>
    <t xml:space="preserve">NM_001099455 </t>
  </si>
  <si>
    <t>CPPED1</t>
  </si>
  <si>
    <t xml:space="preserve">calcineurin-like phosphoesterase domain containing 1 </t>
  </si>
  <si>
    <t xml:space="preserve">NM_001019 </t>
  </si>
  <si>
    <t>RPS15A</t>
  </si>
  <si>
    <t xml:space="preserve">ribosomal protein S15a </t>
  </si>
  <si>
    <t xml:space="preserve">NR_027460 </t>
  </si>
  <si>
    <t>RRN3P3</t>
  </si>
  <si>
    <t xml:space="preserve">RRN3 homolog, RNA polymerase I transcription factor pseudogene 3 </t>
  </si>
  <si>
    <t xml:space="preserve">NM_001282524 </t>
  </si>
  <si>
    <t>NPIPB6</t>
  </si>
  <si>
    <t xml:space="preserve">nuclear pore complex interacting protein family, member B6 </t>
  </si>
  <si>
    <t xml:space="preserve">NM_024096 </t>
  </si>
  <si>
    <t>DCTPP1</t>
  </si>
  <si>
    <t xml:space="preserve">dCTP pyrophosphatase 1 </t>
  </si>
  <si>
    <t xml:space="preserve">NM_138447 </t>
  </si>
  <si>
    <t>ZNF689</t>
  </si>
  <si>
    <t xml:space="preserve">zinc finger protein 689 </t>
  </si>
  <si>
    <t xml:space="preserve">NM_005205 </t>
  </si>
  <si>
    <t>COX6A2</t>
  </si>
  <si>
    <t xml:space="preserve">cytochrome c oxidase subunit VIa polypeptide 2 </t>
  </si>
  <si>
    <t xml:space="preserve">16p11.12 </t>
  </si>
  <si>
    <t xml:space="preserve">NR_026556 </t>
  </si>
  <si>
    <t>ANKRD26P1</t>
  </si>
  <si>
    <t xml:space="preserve">ankyrin repeat domain 26 pseudogene 1 </t>
  </si>
  <si>
    <t xml:space="preserve">16q11.2 </t>
  </si>
  <si>
    <t xml:space="preserve">NM_033226 </t>
  </si>
  <si>
    <t>ABCC12</t>
  </si>
  <si>
    <t xml:space="preserve">ATP binding cassette subfamily C member 12 </t>
  </si>
  <si>
    <t xml:space="preserve">NM_001127892 </t>
  </si>
  <si>
    <t>SALL1</t>
  </si>
  <si>
    <t xml:space="preserve">spalt-like transcription factor 1 </t>
  </si>
  <si>
    <t xml:space="preserve">NR_033920 </t>
  </si>
  <si>
    <t>CASC16</t>
  </si>
  <si>
    <t xml:space="preserve">cancer susceptibility candidate 16 (non-protein coding) </t>
  </si>
  <si>
    <t xml:space="preserve">NM_001207030 </t>
  </si>
  <si>
    <t>LOC643802</t>
  </si>
  <si>
    <t xml:space="preserve">u3 small nucleolar ribonucleoprotein protein MPP10-like </t>
  </si>
  <si>
    <t xml:space="preserve">NR_033959 </t>
  </si>
  <si>
    <t>SMG1P7</t>
  </si>
  <si>
    <t xml:space="preserve">SMG1 pseudogene 7 </t>
  </si>
  <si>
    <t xml:space="preserve">NM_199355 </t>
  </si>
  <si>
    <t>ADAMTS18</t>
  </si>
  <si>
    <t xml:space="preserve">ADAM metallopeptidase with thrombospondin type 1 motif 18 </t>
  </si>
  <si>
    <t>CDYL2</t>
  </si>
  <si>
    <t xml:space="preserve">chromodomain protein, Y-like 2 </t>
  </si>
  <si>
    <t xml:space="preserve">NM_198491 </t>
  </si>
  <si>
    <t>FAM92B</t>
  </si>
  <si>
    <t xml:space="preserve">family with sequence similarity 92, member B </t>
  </si>
  <si>
    <t xml:space="preserve">17p13.3 </t>
  </si>
  <si>
    <t xml:space="preserve">17p13 </t>
  </si>
  <si>
    <t xml:space="preserve">NM_012352 </t>
  </si>
  <si>
    <t>OR1A2</t>
  </si>
  <si>
    <t xml:space="preserve">olfactory receptor, family 1, subfamily A, member 2 </t>
  </si>
  <si>
    <t xml:space="preserve">NM_001031681 </t>
  </si>
  <si>
    <t>CTNS</t>
  </si>
  <si>
    <t xml:space="preserve">cystinosin, lysosomal cystine transporter </t>
  </si>
  <si>
    <t xml:space="preserve">17p13.2 </t>
  </si>
  <si>
    <t xml:space="preserve">17p13.1 </t>
  </si>
  <si>
    <t xml:space="preserve">NR_002710 </t>
  </si>
  <si>
    <t>ALOX12P2</t>
  </si>
  <si>
    <t xml:space="preserve">arachidonate 12-lipoxygenase pseudogene 2 </t>
  </si>
  <si>
    <t xml:space="preserve">NM_004870 </t>
  </si>
  <si>
    <t>MPDU1</t>
  </si>
  <si>
    <t xml:space="preserve">mannose-P-dolichol utilization defect 1 </t>
  </si>
  <si>
    <t xml:space="preserve">17p13.1-p12 </t>
  </si>
  <si>
    <t xml:space="preserve">17p12 </t>
  </si>
  <si>
    <t xml:space="preserve">NM_014859 </t>
  </si>
  <si>
    <t>ARHGAP44</t>
  </si>
  <si>
    <t xml:space="preserve">Rho GTPase activating protein 44 </t>
  </si>
  <si>
    <t xml:space="preserve">17q25.3 </t>
  </si>
  <si>
    <t xml:space="preserve">17q11.2 </t>
  </si>
  <si>
    <t xml:space="preserve">NM_021012 </t>
  </si>
  <si>
    <t>KCNJ12</t>
  </si>
  <si>
    <t xml:space="preserve">potassium channel, inwardly rectifying subfamily J, member 12 </t>
  </si>
  <si>
    <t xml:space="preserve">17q11 </t>
  </si>
  <si>
    <t xml:space="preserve">NR_002181 </t>
  </si>
  <si>
    <t>PPY2P</t>
  </si>
  <si>
    <t xml:space="preserve">pancreatic polypeptide 2, pseudogene </t>
  </si>
  <si>
    <t xml:space="preserve">17q22-q23 </t>
  </si>
  <si>
    <t xml:space="preserve">NM_005208 </t>
  </si>
  <si>
    <t>CRYBA1</t>
  </si>
  <si>
    <t xml:space="preserve">crystallin beta A1 </t>
  </si>
  <si>
    <t xml:space="preserve">NM_002982 </t>
  </si>
  <si>
    <t>CCL2</t>
  </si>
  <si>
    <t xml:space="preserve">chemokine (C-C motif) ligand 2 </t>
  </si>
  <si>
    <t xml:space="preserve">17q11.2-q12 </t>
  </si>
  <si>
    <t xml:space="preserve">17q12 </t>
  </si>
  <si>
    <t xml:space="preserve">NM_144975 </t>
  </si>
  <si>
    <t>SLFN5</t>
  </si>
  <si>
    <t xml:space="preserve">schlafen family member 5 </t>
  </si>
  <si>
    <t xml:space="preserve">NM_024864 </t>
  </si>
  <si>
    <t>MRM1</t>
  </si>
  <si>
    <t xml:space="preserve">mitochondrial rRNA methyltransferase 1 </t>
  </si>
  <si>
    <t xml:space="preserve">17q21.2 </t>
  </si>
  <si>
    <t xml:space="preserve">17q21 </t>
  </si>
  <si>
    <t xml:space="preserve">NR_033753 </t>
  </si>
  <si>
    <t>LRRC37A11P</t>
  </si>
  <si>
    <t xml:space="preserve">leucine rich repeat containing 37, member A11, pseudogene </t>
  </si>
  <si>
    <t xml:space="preserve">NR_036551 </t>
  </si>
  <si>
    <t>LOC100131347</t>
  </si>
  <si>
    <t xml:space="preserve">RAD52 motif containing 1 pseudogene </t>
  </si>
  <si>
    <t xml:space="preserve">17q21.1 </t>
  </si>
  <si>
    <t xml:space="preserve">NM_001146041 </t>
  </si>
  <si>
    <t>KRTAP4-9</t>
  </si>
  <si>
    <t xml:space="preserve">keratin associated protein 4-9 </t>
  </si>
  <si>
    <t xml:space="preserve">NM_031962 </t>
  </si>
  <si>
    <t>KRTAP9-3</t>
  </si>
  <si>
    <t xml:space="preserve">keratin associated protein 9-3 </t>
  </si>
  <si>
    <t xml:space="preserve">NM_003632 </t>
  </si>
  <si>
    <t>CNTNAP1</t>
  </si>
  <si>
    <t xml:space="preserve">contactin associated protein 1 </t>
  </si>
  <si>
    <t xml:space="preserve">17q21.31 </t>
  </si>
  <si>
    <t xml:space="preserve">NM_173478 </t>
  </si>
  <si>
    <t>CNTD1</t>
  </si>
  <si>
    <t xml:space="preserve">cyclin N-terminal domain containing 1 </t>
  </si>
  <si>
    <t xml:space="preserve">NM_001661 </t>
  </si>
  <si>
    <t>ARL4D</t>
  </si>
  <si>
    <t xml:space="preserve">ADP-ribosylation factor like GTPase 4D </t>
  </si>
  <si>
    <t xml:space="preserve">17q21.32 </t>
  </si>
  <si>
    <t>NSFP1</t>
  </si>
  <si>
    <t xml:space="preserve">N-ethylmaleimide-sensitive factor pseudogene 1 </t>
  </si>
  <si>
    <t xml:space="preserve">NM_000212 </t>
  </si>
  <si>
    <t>ITGB3</t>
  </si>
  <si>
    <t xml:space="preserve">integrin beta 3 </t>
  </si>
  <si>
    <t xml:space="preserve">NM_001160423 </t>
  </si>
  <si>
    <t>IGF2BP1</t>
  </si>
  <si>
    <t xml:space="preserve">insulin-like growth factor 2 mRNA binding protein 1 </t>
  </si>
  <si>
    <t xml:space="preserve">17q21.33 </t>
  </si>
  <si>
    <t xml:space="preserve">17q22 </t>
  </si>
  <si>
    <t xml:space="preserve">17q23.1 </t>
  </si>
  <si>
    <t xml:space="preserve">NM_001005404 </t>
  </si>
  <si>
    <t>YPEL2</t>
  </si>
  <si>
    <t xml:space="preserve">yippee like 2 </t>
  </si>
  <si>
    <t xml:space="preserve">NR_029493 </t>
  </si>
  <si>
    <t>MIR21</t>
  </si>
  <si>
    <t xml:space="preserve">microRNA 21 </t>
  </si>
  <si>
    <t xml:space="preserve">17q23.3 </t>
  </si>
  <si>
    <t xml:space="preserve">17q24.1 </t>
  </si>
  <si>
    <t xml:space="preserve">NR_030364 </t>
  </si>
  <si>
    <t>MIR634</t>
  </si>
  <si>
    <t xml:space="preserve">microRNA 634 </t>
  </si>
  <si>
    <t xml:space="preserve">17q24.2 </t>
  </si>
  <si>
    <t xml:space="preserve">17q24 </t>
  </si>
  <si>
    <t xml:space="preserve">NM_014405 </t>
  </si>
  <si>
    <t>CACNG4</t>
  </si>
  <si>
    <t xml:space="preserve">calcium channel, voltage-dependent, gamma subunit 4 </t>
  </si>
  <si>
    <t xml:space="preserve">NM_012417 </t>
  </si>
  <si>
    <t>PITPNC1</t>
  </si>
  <si>
    <t xml:space="preserve">phosphatidylinositol transfer protein, cytoplasmic 1 </t>
  </si>
  <si>
    <t xml:space="preserve">17q24.3 </t>
  </si>
  <si>
    <t xml:space="preserve">NR_110124 </t>
  </si>
  <si>
    <t>LINC01152</t>
  </si>
  <si>
    <t xml:space="preserve">long intergenic non-protein coding RNA 1152 </t>
  </si>
  <si>
    <t xml:space="preserve">17q25.1 </t>
  </si>
  <si>
    <t xml:space="preserve">17q25 </t>
  </si>
  <si>
    <t xml:space="preserve">NM_001162995 </t>
  </si>
  <si>
    <t>SMIM5</t>
  </si>
  <si>
    <t xml:space="preserve">small integral membrane protein 5 </t>
  </si>
  <si>
    <t xml:space="preserve">NM_001012270 </t>
  </si>
  <si>
    <t>BIRC5</t>
  </si>
  <si>
    <t xml:space="preserve">baculoviral IAP repeat containing 5 </t>
  </si>
  <si>
    <t xml:space="preserve">XR_942189 </t>
  </si>
  <si>
    <t>DOC2B</t>
  </si>
  <si>
    <t xml:space="preserve">double C2-like domains, beta </t>
  </si>
  <si>
    <t xml:space="preserve">NM_001105538 </t>
  </si>
  <si>
    <t>MYBBP1A</t>
  </si>
  <si>
    <t xml:space="preserve">MYB binding protein (P160) 1a </t>
  </si>
  <si>
    <t xml:space="preserve">NM_001167985 </t>
  </si>
  <si>
    <t>INCA1</t>
  </si>
  <si>
    <t xml:space="preserve">inhibitor of CDK, cyclin A1 interacting protein 1 </t>
  </si>
  <si>
    <t xml:space="preserve">NR_029896 </t>
  </si>
  <si>
    <t>MIR324</t>
  </si>
  <si>
    <t xml:space="preserve">microRNA 324 </t>
  </si>
  <si>
    <t xml:space="preserve">NM_001185022 </t>
  </si>
  <si>
    <t>CLDN7</t>
  </si>
  <si>
    <t xml:space="preserve">claudin 7 </t>
  </si>
  <si>
    <t xml:space="preserve">NM_002616 </t>
  </si>
  <si>
    <t>PER1</t>
  </si>
  <si>
    <t xml:space="preserve">period circadian clock 1 </t>
  </si>
  <si>
    <t xml:space="preserve">NR_024447 </t>
  </si>
  <si>
    <t>LOC100128288</t>
  </si>
  <si>
    <t xml:space="preserve">uncharacterized LOC100128288 </t>
  </si>
  <si>
    <t xml:space="preserve">NM_006613 </t>
  </si>
  <si>
    <t>GRAP</t>
  </si>
  <si>
    <t xml:space="preserve">GRB2-related adaptor protein </t>
  </si>
  <si>
    <t xml:space="preserve">NM_001042685 </t>
  </si>
  <si>
    <t>LGALS9B</t>
  </si>
  <si>
    <t xml:space="preserve">lectin, galactoside-binding, soluble, 9B </t>
  </si>
  <si>
    <t xml:space="preserve">NM_003876 </t>
  </si>
  <si>
    <t>TMEM11</t>
  </si>
  <si>
    <t xml:space="preserve">transmembrane protein 11 </t>
  </si>
  <si>
    <t xml:space="preserve">NM_005165 </t>
  </si>
  <si>
    <t>ALDOC</t>
  </si>
  <si>
    <t xml:space="preserve">aldolase C, fructose-bisphosphate </t>
  </si>
  <si>
    <t xml:space="preserve">17cen-q12 </t>
  </si>
  <si>
    <t xml:space="preserve">ENST00000580156 </t>
  </si>
  <si>
    <t>OMG</t>
  </si>
  <si>
    <t xml:space="preserve">oligodendrocyte myelin glycoprotein </t>
  </si>
  <si>
    <t xml:space="preserve">NM_002544 </t>
  </si>
  <si>
    <t xml:space="preserve">NM_001303279 </t>
  </si>
  <si>
    <t>MYO1D</t>
  </si>
  <si>
    <t xml:space="preserve">myosin ID </t>
  </si>
  <si>
    <t>ASIC2</t>
  </si>
  <si>
    <t xml:space="preserve">acid sensing ion channel 2 </t>
  </si>
  <si>
    <t xml:space="preserve">ENST00000583395 </t>
  </si>
  <si>
    <t xml:space="preserve">NM_001289009 </t>
  </si>
  <si>
    <t>SLFN12</t>
  </si>
  <si>
    <t xml:space="preserve">schlafen family member 12 </t>
  </si>
  <si>
    <t xml:space="preserve">NM_032962 </t>
  </si>
  <si>
    <t>CCL14</t>
  </si>
  <si>
    <t xml:space="preserve">chemokine (C-C motif) ligand 14 </t>
  </si>
  <si>
    <t>MYO19</t>
  </si>
  <si>
    <t xml:space="preserve">myosin XIX </t>
  </si>
  <si>
    <t xml:space="preserve">ENST00000617167 </t>
  </si>
  <si>
    <t xml:space="preserve">XM_006722254 </t>
  </si>
  <si>
    <t>TBC1D3E</t>
  </si>
  <si>
    <t xml:space="preserve">TBC1 domain family, member 3E </t>
  </si>
  <si>
    <t xml:space="preserve">NM_020405 </t>
  </si>
  <si>
    <t>PLXDC1</t>
  </si>
  <si>
    <t xml:space="preserve">plexin domain containing 1 </t>
  </si>
  <si>
    <t xml:space="preserve">NM_000223 </t>
  </si>
  <si>
    <t>KRT12</t>
  </si>
  <si>
    <t xml:space="preserve">keratin 12, type I </t>
  </si>
  <si>
    <t xml:space="preserve">NM_033059 </t>
  </si>
  <si>
    <t>KRTAP4-11</t>
  </si>
  <si>
    <t xml:space="preserve">keratin associated protein 4-11 </t>
  </si>
  <si>
    <t xml:space="preserve">NM_000226 </t>
  </si>
  <si>
    <t>KRT9</t>
  </si>
  <si>
    <t xml:space="preserve">keratin 9, type I </t>
  </si>
  <si>
    <t xml:space="preserve">NM_012232 </t>
  </si>
  <si>
    <t>PTRF</t>
  </si>
  <si>
    <t xml:space="preserve">polymerase I and transcript release factor </t>
  </si>
  <si>
    <t>LINC00910</t>
  </si>
  <si>
    <t xml:space="preserve">long intergenic non-protein coding RNA 910 </t>
  </si>
  <si>
    <t xml:space="preserve">AK127427 </t>
  </si>
  <si>
    <t xml:space="preserve">NM_003954 </t>
  </si>
  <si>
    <t>MAP3K14</t>
  </si>
  <si>
    <t xml:space="preserve">mitogen-activated protein kinase kinase kinase 14 </t>
  </si>
  <si>
    <t xml:space="preserve">NR_029687 </t>
  </si>
  <si>
    <t>MIR152</t>
  </si>
  <si>
    <t xml:space="preserve">microRNA 152 </t>
  </si>
  <si>
    <t xml:space="preserve">NM_001075099 </t>
  </si>
  <si>
    <t>SKAP1</t>
  </si>
  <si>
    <t xml:space="preserve">src kinase associated phosphoprotein 1 </t>
  </si>
  <si>
    <t xml:space="preserve">NM_032391 </t>
  </si>
  <si>
    <t>PRAC1</t>
  </si>
  <si>
    <t xml:space="preserve">prostate cancer susceptibility candidate 1 </t>
  </si>
  <si>
    <t xml:space="preserve">17q21.3-q22 </t>
  </si>
  <si>
    <t xml:space="preserve">NR_024192 </t>
  </si>
  <si>
    <t>HILS1</t>
  </si>
  <si>
    <t xml:space="preserve">histone linker H1 domain, spermatid-specific 1, pseudogene </t>
  </si>
  <si>
    <t xml:space="preserve">NM_016504 </t>
  </si>
  <si>
    <t>MRPL27</t>
  </si>
  <si>
    <t xml:space="preserve">mitochondrial ribosomal protein L27 </t>
  </si>
  <si>
    <t xml:space="preserve">NM_001099640 </t>
  </si>
  <si>
    <t>TMEM100</t>
  </si>
  <si>
    <t xml:space="preserve">transmembrane protein 100 </t>
  </si>
  <si>
    <t xml:space="preserve">NM_017647 </t>
  </si>
  <si>
    <t>FTSJ3</t>
  </si>
  <si>
    <t xml:space="preserve">FtsJ homolog 3 (E. coli) </t>
  </si>
  <si>
    <t xml:space="preserve">NM_000334 </t>
  </si>
  <si>
    <t>SCN4A</t>
  </si>
  <si>
    <t xml:space="preserve">sodium channel, voltage gated, type IV alpha subunit </t>
  </si>
  <si>
    <t xml:space="preserve">NM_000873 </t>
  </si>
  <si>
    <t>ICAM2</t>
  </si>
  <si>
    <t xml:space="preserve">intercellular adhesion molecule 2 </t>
  </si>
  <si>
    <t xml:space="preserve">NM_022739 </t>
  </si>
  <si>
    <t>SMURF2</t>
  </si>
  <si>
    <t xml:space="preserve">SMAD specific E3 ubiquitin protein ligase 2 </t>
  </si>
  <si>
    <t>PLEKHM1P</t>
  </si>
  <si>
    <t xml:space="preserve">pleckstrin homology domain containing, family M (with RUN domain) member 1 pseudogene </t>
  </si>
  <si>
    <t xml:space="preserve">NR_024386 </t>
  </si>
  <si>
    <t xml:space="preserve">NR_026903 </t>
  </si>
  <si>
    <t>AMZ2P1</t>
  </si>
  <si>
    <t xml:space="preserve">archaelysin family metallopeptidase 2 pseudogene 1 </t>
  </si>
  <si>
    <t xml:space="preserve">NM_001288985 </t>
  </si>
  <si>
    <t>ABCA8</t>
  </si>
  <si>
    <t xml:space="preserve">ATP binding cassette subfamily A member 8 </t>
  </si>
  <si>
    <t xml:space="preserve">NM_001080466 </t>
  </si>
  <si>
    <t>BTBD17</t>
  </si>
  <si>
    <t xml:space="preserve">BTB (POZ) domain containing 17 </t>
  </si>
  <si>
    <t xml:space="preserve">NM_001126121 </t>
  </si>
  <si>
    <t>SLC25A19</t>
  </si>
  <si>
    <t xml:space="preserve">solute carrier family 25 (mitochondrial thiamine pyrophosphate carrier), member 19 </t>
  </si>
  <si>
    <t xml:space="preserve">NM_199242 </t>
  </si>
  <si>
    <t>UNC13D</t>
  </si>
  <si>
    <t xml:space="preserve">unc-13 homolog D (C. elegans) </t>
  </si>
  <si>
    <t xml:space="preserve">NM_032478 </t>
  </si>
  <si>
    <t>MRPL38</t>
  </si>
  <si>
    <t xml:space="preserve">mitochondrial ribosomal protein L38 </t>
  </si>
  <si>
    <t xml:space="preserve">NM_052916 </t>
  </si>
  <si>
    <t>RNF157</t>
  </si>
  <si>
    <t xml:space="preserve">ring finger protein 157 </t>
  </si>
  <si>
    <t xml:space="preserve">NM_001289107 </t>
  </si>
  <si>
    <t>ST6GALNAC1</t>
  </si>
  <si>
    <t xml:space="preserve">ST6 (alpha-N-acetyl-neuraminyl-2,3-beta-galactosyl-1,3)-N-acetylgalactosaminide alpha-2,6-sialyltransferase 1 </t>
  </si>
  <si>
    <t xml:space="preserve">NM_002522 </t>
  </si>
  <si>
    <t>NPTX1</t>
  </si>
  <si>
    <t xml:space="preserve">neuronal pentraxin I </t>
  </si>
  <si>
    <t xml:space="preserve">NM_001199954 </t>
  </si>
  <si>
    <t>ACTG1</t>
  </si>
  <si>
    <t xml:space="preserve">actin gamma 1 </t>
  </si>
  <si>
    <t xml:space="preserve">NM_005782 </t>
  </si>
  <si>
    <t>ALYREF</t>
  </si>
  <si>
    <t xml:space="preserve">Aly/REF export factor </t>
  </si>
  <si>
    <t xml:space="preserve">OTTHUMT00000484685 </t>
  </si>
  <si>
    <t xml:space="preserve">NR_033770 </t>
  </si>
  <si>
    <t>ROCK1P1</t>
  </si>
  <si>
    <t xml:space="preserve">Rho-associated, coiled-coil containing protein kinase 1 pseudogene 1 </t>
  </si>
  <si>
    <t xml:space="preserve">18p11.32 </t>
  </si>
  <si>
    <t xml:space="preserve">18p11.31 </t>
  </si>
  <si>
    <t xml:space="preserve">18p11.22 </t>
  </si>
  <si>
    <t xml:space="preserve">18p11.21 </t>
  </si>
  <si>
    <t xml:space="preserve">NM_001303524 </t>
  </si>
  <si>
    <t>TUBB6</t>
  </si>
  <si>
    <t xml:space="preserve">tubulin, beta 6 class V </t>
  </si>
  <si>
    <t xml:space="preserve">NM_001145029 </t>
  </si>
  <si>
    <t>ANKRD30B</t>
  </si>
  <si>
    <t xml:space="preserve">ankyrin repeat domain 30B </t>
  </si>
  <si>
    <t xml:space="preserve">18q11.2 </t>
  </si>
  <si>
    <t xml:space="preserve">NM_005257 </t>
  </si>
  <si>
    <t>GATA6</t>
  </si>
  <si>
    <t xml:space="preserve">GATA binding protein 6 </t>
  </si>
  <si>
    <t xml:space="preserve">18q11.1-q11.2 </t>
  </si>
  <si>
    <t xml:space="preserve">NR_110762 </t>
  </si>
  <si>
    <t>LINC01543</t>
  </si>
  <si>
    <t xml:space="preserve">long intergenic non-protein coding RNA 1543 </t>
  </si>
  <si>
    <t xml:space="preserve">NR_026908 </t>
  </si>
  <si>
    <t>AQP4-AS1</t>
  </si>
  <si>
    <t xml:space="preserve">AQP4 antisense RNA 1 </t>
  </si>
  <si>
    <t xml:space="preserve">NR_031684 </t>
  </si>
  <si>
    <t>MIR302F</t>
  </si>
  <si>
    <t xml:space="preserve">microRNA 302f </t>
  </si>
  <si>
    <t xml:space="preserve">18q12.1 </t>
  </si>
  <si>
    <t xml:space="preserve">NM_030632 </t>
  </si>
  <si>
    <t>ASXL3</t>
  </si>
  <si>
    <t xml:space="preserve">additional sex combs like transcriptional regulator 3 </t>
  </si>
  <si>
    <t xml:space="preserve">18q11 </t>
  </si>
  <si>
    <t xml:space="preserve">18q12 </t>
  </si>
  <si>
    <t xml:space="preserve">NR_024565 </t>
  </si>
  <si>
    <t>ZNF271P</t>
  </si>
  <si>
    <t xml:space="preserve">zinc finger protein 271, pseudogene </t>
  </si>
  <si>
    <t xml:space="preserve">18q12.3 </t>
  </si>
  <si>
    <t xml:space="preserve">18q21.1 </t>
  </si>
  <si>
    <t xml:space="preserve">NM_001308006 </t>
  </si>
  <si>
    <t>LIPG</t>
  </si>
  <si>
    <t xml:space="preserve">lipase, endothelial </t>
  </si>
  <si>
    <t xml:space="preserve">18q21 </t>
  </si>
  <si>
    <t xml:space="preserve">18q21.2 </t>
  </si>
  <si>
    <t xml:space="preserve">18q21.3 </t>
  </si>
  <si>
    <t xml:space="preserve">NM_004163 </t>
  </si>
  <si>
    <t>RAB27B</t>
  </si>
  <si>
    <t xml:space="preserve">RAB27B, member RAS oncogene family </t>
  </si>
  <si>
    <t xml:space="preserve">18q21.31 </t>
  </si>
  <si>
    <t xml:space="preserve">NR_132963 </t>
  </si>
  <si>
    <t>SNORA108</t>
  </si>
  <si>
    <t xml:space="preserve">small nucleolar RNA, H/ACA box 108 </t>
  </si>
  <si>
    <t xml:space="preserve">18q21.32 </t>
  </si>
  <si>
    <t xml:space="preserve">18q21.33 </t>
  </si>
  <si>
    <t xml:space="preserve">18q22.1 </t>
  </si>
  <si>
    <t xml:space="preserve">NM_002639 </t>
  </si>
  <si>
    <t>SERPINB5</t>
  </si>
  <si>
    <t xml:space="preserve">serpin peptidase inhibitor, clade B (ovalbumin), member 5 </t>
  </si>
  <si>
    <t xml:space="preserve">NM_001291278 </t>
  </si>
  <si>
    <t>SERPINB11</t>
  </si>
  <si>
    <t xml:space="preserve">serpin peptidase inhibitor, clade B (ovalbumin), member 11 (gene/pseudogene) </t>
  </si>
  <si>
    <t xml:space="preserve">NM_001143818 </t>
  </si>
  <si>
    <t>SERPINB2</t>
  </si>
  <si>
    <t xml:space="preserve">serpin peptidase inhibitor, clade B (ovalbumin), member 2 </t>
  </si>
  <si>
    <t xml:space="preserve">NM_001031848 </t>
  </si>
  <si>
    <t>SERPINB8</t>
  </si>
  <si>
    <t xml:space="preserve">serpin peptidase inhibitor, clade B (ovalbumin), member 8 </t>
  </si>
  <si>
    <t xml:space="preserve">NM_001093729 </t>
  </si>
  <si>
    <t>CCDC102B</t>
  </si>
  <si>
    <t xml:space="preserve">coiled-coil domain containing 102B </t>
  </si>
  <si>
    <t xml:space="preserve">18q22.2 </t>
  </si>
  <si>
    <t xml:space="preserve">NR_126336 </t>
  </si>
  <si>
    <t>LOC101927481</t>
  </si>
  <si>
    <t xml:space="preserve">uncharacterized LOC101927481 </t>
  </si>
  <si>
    <t xml:space="preserve">18q23 </t>
  </si>
  <si>
    <t xml:space="preserve">NM_130386 </t>
  </si>
  <si>
    <t>COLEC12</t>
  </si>
  <si>
    <t xml:space="preserve">collectin sub-family member 12 </t>
  </si>
  <si>
    <t xml:space="preserve">NR_026659 </t>
  </si>
  <si>
    <t>LOC727896</t>
  </si>
  <si>
    <t xml:space="preserve">cysteine and histidine rich domain containing 1 pseudogene </t>
  </si>
  <si>
    <t xml:space="preserve">NM_001042388 </t>
  </si>
  <si>
    <t>PPP4R1</t>
  </si>
  <si>
    <t xml:space="preserve">protein phosphatase 4, regulatory subunit 1 </t>
  </si>
  <si>
    <t xml:space="preserve">NM_001308225 </t>
  </si>
  <si>
    <t>ZNF521</t>
  </si>
  <si>
    <t xml:space="preserve">zinc finger protein 521 </t>
  </si>
  <si>
    <t xml:space="preserve">NM_001136205 </t>
  </si>
  <si>
    <t>KCTD1</t>
  </si>
  <si>
    <t xml:space="preserve">potassium channel tetramerization domain containing 1 </t>
  </si>
  <si>
    <t>CDH2</t>
  </si>
  <si>
    <t xml:space="preserve">cadherin 2, type 1, N-cadherin (neuronal) </t>
  </si>
  <si>
    <t xml:space="preserve">NM_001308176 </t>
  </si>
  <si>
    <t xml:space="preserve">NM_145756 </t>
  </si>
  <si>
    <t>ZNF396</t>
  </si>
  <si>
    <t xml:space="preserve">zinc finger protein 396 </t>
  </si>
  <si>
    <t xml:space="preserve">NR_030628 </t>
  </si>
  <si>
    <t>MIR924</t>
  </si>
  <si>
    <t xml:space="preserve">microRNA 924 </t>
  </si>
  <si>
    <t xml:space="preserve">ENST00000262160 </t>
  </si>
  <si>
    <t>SMAD2</t>
  </si>
  <si>
    <t xml:space="preserve">SMAD family member 2 </t>
  </si>
  <si>
    <t xml:space="preserve">NM_001143829 </t>
  </si>
  <si>
    <t>CCDC68</t>
  </si>
  <si>
    <t xml:space="preserve">coiled-coil domain containing 68 </t>
  </si>
  <si>
    <t xml:space="preserve">NR_048536 </t>
  </si>
  <si>
    <t>LINC-ROR</t>
  </si>
  <si>
    <t xml:space="preserve">long intergenic non-protein coding RNA, regulator of reprogramming </t>
  </si>
  <si>
    <t xml:space="preserve">NM_014643 </t>
  </si>
  <si>
    <t>ZNF516</t>
  </si>
  <si>
    <t xml:space="preserve">zinc finger protein 516 </t>
  </si>
  <si>
    <t xml:space="preserve">19p13.3 </t>
  </si>
  <si>
    <t xml:space="preserve">NM_001300812 </t>
  </si>
  <si>
    <t>FGF22</t>
  </si>
  <si>
    <t xml:space="preserve">fibroblast growth factor 22 </t>
  </si>
  <si>
    <t xml:space="preserve">NM_002819 </t>
  </si>
  <si>
    <t>PTBP1</t>
  </si>
  <si>
    <t xml:space="preserve">polypyrimidine tract binding protein 1 </t>
  </si>
  <si>
    <t xml:space="preserve">NM_001303499 </t>
  </si>
  <si>
    <t>CNN2</t>
  </si>
  <si>
    <t xml:space="preserve">calponin 2 </t>
  </si>
  <si>
    <t xml:space="preserve">NM_019112 </t>
  </si>
  <si>
    <t>ABCA7</t>
  </si>
  <si>
    <t xml:space="preserve">ATP binding cassette subfamily A member 7 </t>
  </si>
  <si>
    <t xml:space="preserve">NM_001319 </t>
  </si>
  <si>
    <t>CSNK1G2</t>
  </si>
  <si>
    <t xml:space="preserve">casein kinase 1, gamma 2 </t>
  </si>
  <si>
    <t xml:space="preserve">NM_015675 </t>
  </si>
  <si>
    <t>GADD45B</t>
  </si>
  <si>
    <t xml:space="preserve">growth arrest and DNA-damage-inducible, beta </t>
  </si>
  <si>
    <t xml:space="preserve">NM_001102651 </t>
  </si>
  <si>
    <t>ZNF554</t>
  </si>
  <si>
    <t xml:space="preserve">zinc finger protein 554 </t>
  </si>
  <si>
    <t xml:space="preserve">NM_002067 </t>
  </si>
  <si>
    <t>GNA11</t>
  </si>
  <si>
    <t xml:space="preserve">guanine nucleotide binding protein (G protein), alpha 11 (Gq class) </t>
  </si>
  <si>
    <t xml:space="preserve">NM_020170 </t>
  </si>
  <si>
    <t>NCLN</t>
  </si>
  <si>
    <t xml:space="preserve">nicalin </t>
  </si>
  <si>
    <t xml:space="preserve">NM_133475 </t>
  </si>
  <si>
    <t>ANKRD24</t>
  </si>
  <si>
    <t xml:space="preserve">ankyrin repeat domain 24 </t>
  </si>
  <si>
    <t xml:space="preserve">NM_024333 </t>
  </si>
  <si>
    <t>FSD1</t>
  </si>
  <si>
    <t xml:space="preserve">fibronectin type III and SPRY domain containing 1 </t>
  </si>
  <si>
    <t xml:space="preserve">NM_001017921 </t>
  </si>
  <si>
    <t>VMAC</t>
  </si>
  <si>
    <t xml:space="preserve">vimentin-type intermediate filament associated coiled-coil protein </t>
  </si>
  <si>
    <t xml:space="preserve">NM_001039667 </t>
  </si>
  <si>
    <t>ANGPTL4</t>
  </si>
  <si>
    <t xml:space="preserve">angiopoietin like 4 </t>
  </si>
  <si>
    <t xml:space="preserve">NR_027300 </t>
  </si>
  <si>
    <t>C3P1</t>
  </si>
  <si>
    <t xml:space="preserve">complement component 3 precursor pseudogene </t>
  </si>
  <si>
    <t xml:space="preserve">NM_001145056 </t>
  </si>
  <si>
    <t>SLC44A2</t>
  </si>
  <si>
    <t xml:space="preserve">solute carrier family 44 (choline transporter), member 2 </t>
  </si>
  <si>
    <t xml:space="preserve">19p13.1 </t>
  </si>
  <si>
    <t xml:space="preserve">19p13.2-p13.1 </t>
  </si>
  <si>
    <t xml:space="preserve">NM_001012753 </t>
  </si>
  <si>
    <t>ZNF763</t>
  </si>
  <si>
    <t xml:space="preserve">zinc finger protein 763 </t>
  </si>
  <si>
    <t xml:space="preserve">19q13.3 </t>
  </si>
  <si>
    <t xml:space="preserve">NM_014975 </t>
  </si>
  <si>
    <t>MAST1</t>
  </si>
  <si>
    <t xml:space="preserve">microtubule associated serine/threonine kinase 1 </t>
  </si>
  <si>
    <t xml:space="preserve">19p13.12 </t>
  </si>
  <si>
    <t xml:space="preserve">NM_001291291 </t>
  </si>
  <si>
    <t>LOC113230</t>
  </si>
  <si>
    <t xml:space="preserve">uncharacterized protein LOC113230 </t>
  </si>
  <si>
    <t xml:space="preserve">NM_013938 </t>
  </si>
  <si>
    <t>OR10H3</t>
  </si>
  <si>
    <t xml:space="preserve">olfactory receptor, family 10, subfamily H, member 3 </t>
  </si>
  <si>
    <t xml:space="preserve">NM_001004466 </t>
  </si>
  <si>
    <t>OR10H5</t>
  </si>
  <si>
    <t xml:space="preserve">olfactory receptor, family 10, subfamily H, member 5 </t>
  </si>
  <si>
    <t xml:space="preserve">NM_001130524 </t>
  </si>
  <si>
    <t>AP1M1</t>
  </si>
  <si>
    <t xml:space="preserve">adaptor-related protein complex 1, mu 1 subunit </t>
  </si>
  <si>
    <t xml:space="preserve">19p13.11 </t>
  </si>
  <si>
    <t xml:space="preserve">19p12 </t>
  </si>
  <si>
    <t xml:space="preserve">NM_002248 </t>
  </si>
  <si>
    <t>KCNN1</t>
  </si>
  <si>
    <t xml:space="preserve">potassium channel, calcium activated intermediate/small conductance subfamily N alpha, member 1 </t>
  </si>
  <si>
    <t xml:space="preserve">19p13.1-p12 </t>
  </si>
  <si>
    <t xml:space="preserve">NM_019070 </t>
  </si>
  <si>
    <t>DDX49</t>
  </si>
  <si>
    <t xml:space="preserve">DEAD (Asp-Glu-Ala-Asp) box polypeptide 49 </t>
  </si>
  <si>
    <t xml:space="preserve">NR_030370 </t>
  </si>
  <si>
    <t>MIR640</t>
  </si>
  <si>
    <t xml:space="preserve">microRNA 640 </t>
  </si>
  <si>
    <t xml:space="preserve">NM_001172671 </t>
  </si>
  <si>
    <t>ZNF430</t>
  </si>
  <si>
    <t xml:space="preserve">zinc finger protein 430 </t>
  </si>
  <si>
    <t xml:space="preserve">NM_182515 </t>
  </si>
  <si>
    <t>ZNF714</t>
  </si>
  <si>
    <t xml:space="preserve">zinc finger protein 714 </t>
  </si>
  <si>
    <t xml:space="preserve">NM_133473 </t>
  </si>
  <si>
    <t>ZNF431</t>
  </si>
  <si>
    <t xml:space="preserve">zinc finger protein 431 </t>
  </si>
  <si>
    <t xml:space="preserve">XM_003846486 </t>
  </si>
  <si>
    <t>LOC400682</t>
  </si>
  <si>
    <t xml:space="preserve">zinc finger protein 100-like </t>
  </si>
  <si>
    <t xml:space="preserve">19q13 </t>
  </si>
  <si>
    <t xml:space="preserve">NM_001242680 </t>
  </si>
  <si>
    <t>ZNF729</t>
  </si>
  <si>
    <t xml:space="preserve">zinc finger protein 729 </t>
  </si>
  <si>
    <t xml:space="preserve">NR_110663 </t>
  </si>
  <si>
    <t>LINC01233</t>
  </si>
  <si>
    <t xml:space="preserve">long intergenic non-protein coding RNA 1233 </t>
  </si>
  <si>
    <t xml:space="preserve">NR_033899 </t>
  </si>
  <si>
    <t>GOLGA2P9</t>
  </si>
  <si>
    <t xml:space="preserve">golgin A2 pseudogene 9 </t>
  </si>
  <si>
    <t xml:space="preserve">19q13.1 </t>
  </si>
  <si>
    <t xml:space="preserve">19q13.13 </t>
  </si>
  <si>
    <t xml:space="preserve">19q13.12 </t>
  </si>
  <si>
    <t xml:space="preserve">NR_040013 </t>
  </si>
  <si>
    <t>LOC644554</t>
  </si>
  <si>
    <t xml:space="preserve">uncharacterized LOC644554 </t>
  </si>
  <si>
    <t xml:space="preserve">19q13.2 </t>
  </si>
  <si>
    <t xml:space="preserve">NM_004924 </t>
  </si>
  <si>
    <t>ACTN4</t>
  </si>
  <si>
    <t xml:space="preserve">actinin, alpha 4 </t>
  </si>
  <si>
    <t xml:space="preserve">NM_021107 </t>
  </si>
  <si>
    <t>MRPS12</t>
  </si>
  <si>
    <t xml:space="preserve">mitochondrial ribosomal protein S12 </t>
  </si>
  <si>
    <t xml:space="preserve">19q13.1-q13.2 </t>
  </si>
  <si>
    <t xml:space="preserve">NM_000767 </t>
  </si>
  <si>
    <t>CYP2B6</t>
  </si>
  <si>
    <t xml:space="preserve">cytochrome P450, family 2, subfamily B, polypeptide 6 </t>
  </si>
  <si>
    <t xml:space="preserve">NM_001278599 </t>
  </si>
  <si>
    <t>AXL</t>
  </si>
  <si>
    <t xml:space="preserve">AXL receptor tyrosine kinase </t>
  </si>
  <si>
    <t xml:space="preserve">NM_052848 </t>
  </si>
  <si>
    <t>CCDC97</t>
  </si>
  <si>
    <t xml:space="preserve">coiled-coil domain containing 97 </t>
  </si>
  <si>
    <t xml:space="preserve">NM_001277163 </t>
  </si>
  <si>
    <t>CEACAM3</t>
  </si>
  <si>
    <t xml:space="preserve">carcinoembryonic antigen-related cell adhesion molecule 3 </t>
  </si>
  <si>
    <t xml:space="preserve">19q13.31 </t>
  </si>
  <si>
    <t xml:space="preserve">NM_001260486 </t>
  </si>
  <si>
    <t>ZNF155</t>
  </si>
  <si>
    <t xml:space="preserve">zinc finger protein 155 </t>
  </si>
  <si>
    <t xml:space="preserve">19q13.2-q13.32 </t>
  </si>
  <si>
    <t xml:space="preserve">19q13.32 </t>
  </si>
  <si>
    <t xml:space="preserve">NM_001128916 </t>
  </si>
  <si>
    <t>TOMM40</t>
  </si>
  <si>
    <t xml:space="preserve">translocase of outer mitochondrial membrane 40 homolog (yeast) </t>
  </si>
  <si>
    <t xml:space="preserve">NM_001297590 </t>
  </si>
  <si>
    <t>CD3EAP</t>
  </si>
  <si>
    <t xml:space="preserve">CD3e molecule, epsilon associated protein </t>
  </si>
  <si>
    <t xml:space="preserve">NM_000164 </t>
  </si>
  <si>
    <t>GIPR</t>
  </si>
  <si>
    <t xml:space="preserve">gastric inhibitory polypeptide receptor </t>
  </si>
  <si>
    <t xml:space="preserve">NM_001163377 </t>
  </si>
  <si>
    <t>QPCTL</t>
  </si>
  <si>
    <t xml:space="preserve">glutaminyl-peptide cyclotransferase-like </t>
  </si>
  <si>
    <t xml:space="preserve">NM_001002915 </t>
  </si>
  <si>
    <t>IGFL2</t>
  </si>
  <si>
    <t xml:space="preserve">IGF like family member 2 </t>
  </si>
  <si>
    <t xml:space="preserve">19q13.33 </t>
  </si>
  <si>
    <t xml:space="preserve">NM_014681 </t>
  </si>
  <si>
    <t>DHX34</t>
  </si>
  <si>
    <t xml:space="preserve">DEAH (Asp-Glu-Ala-His) box polypeptide 34 </t>
  </si>
  <si>
    <t xml:space="preserve">NM_014601 </t>
  </si>
  <si>
    <t>EHD2</t>
  </si>
  <si>
    <t xml:space="preserve">EH domain containing 2 </t>
  </si>
  <si>
    <t xml:space="preserve">NM_031485 </t>
  </si>
  <si>
    <t>GRWD1</t>
  </si>
  <si>
    <t xml:space="preserve">glutamate-rich WD repeat containing 1 </t>
  </si>
  <si>
    <t xml:space="preserve">NM_001077186 </t>
  </si>
  <si>
    <t>MYH14</t>
  </si>
  <si>
    <t xml:space="preserve">myosin, heavy chain 14, non-muscle </t>
  </si>
  <si>
    <t xml:space="preserve">19q13.4 </t>
  </si>
  <si>
    <t xml:space="preserve">19q13.41 </t>
  </si>
  <si>
    <t xml:space="preserve">NM_001198558 </t>
  </si>
  <si>
    <t>SIGLEC9</t>
  </si>
  <si>
    <t xml:space="preserve">sialic acid binding Ig-like lectin 9 </t>
  </si>
  <si>
    <t xml:space="preserve">NM_001277201 </t>
  </si>
  <si>
    <t>SIGLEC7</t>
  </si>
  <si>
    <t xml:space="preserve">sialic acid binding Ig-like lectin 7 </t>
  </si>
  <si>
    <t xml:space="preserve">NM_007147 </t>
  </si>
  <si>
    <t>ZNF175</t>
  </si>
  <si>
    <t xml:space="preserve">zinc finger protein 175 </t>
  </si>
  <si>
    <t xml:space="preserve">NM_001031721 </t>
  </si>
  <si>
    <t>ZNF613</t>
  </si>
  <si>
    <t xml:space="preserve">zinc finger protein 613 </t>
  </si>
  <si>
    <t xml:space="preserve">NM_001297624 </t>
  </si>
  <si>
    <t>ZNF480</t>
  </si>
  <si>
    <t xml:space="preserve">zinc finger protein 480 </t>
  </si>
  <si>
    <t xml:space="preserve">19q13.42 </t>
  </si>
  <si>
    <t xml:space="preserve">NR_003699 </t>
  </si>
  <si>
    <t>ZNF525</t>
  </si>
  <si>
    <t xml:space="preserve">zinc finger protein 525 </t>
  </si>
  <si>
    <t xml:space="preserve">NR_030182 </t>
  </si>
  <si>
    <t>MIR498</t>
  </si>
  <si>
    <t xml:space="preserve">microRNA 498 </t>
  </si>
  <si>
    <t xml:space="preserve">NR_030183 </t>
  </si>
  <si>
    <t>MIR520E</t>
  </si>
  <si>
    <t xml:space="preserve">microRNA 520e </t>
  </si>
  <si>
    <t xml:space="preserve">NR_030192 </t>
  </si>
  <si>
    <t>MIR525</t>
  </si>
  <si>
    <t xml:space="preserve">microRNA 525 </t>
  </si>
  <si>
    <t xml:space="preserve">NR_030198 </t>
  </si>
  <si>
    <t>MIR520C</t>
  </si>
  <si>
    <t xml:space="preserve">microRNA 520c </t>
  </si>
  <si>
    <t xml:space="preserve">NR_030199 </t>
  </si>
  <si>
    <t>MIR518C</t>
  </si>
  <si>
    <t xml:space="preserve">microRNA 518c </t>
  </si>
  <si>
    <t xml:space="preserve">NR_030210 </t>
  </si>
  <si>
    <t>MIR518A1</t>
  </si>
  <si>
    <t xml:space="preserve">microRNA 518a-1 </t>
  </si>
  <si>
    <t xml:space="preserve">NR_030212 </t>
  </si>
  <si>
    <t>MIR516B1</t>
  </si>
  <si>
    <t xml:space="preserve">microRNA 516b-1 </t>
  </si>
  <si>
    <t xml:space="preserve">NR_030213 </t>
  </si>
  <si>
    <t>MIR518A2</t>
  </si>
  <si>
    <t xml:space="preserve">microRNA 518a-2 </t>
  </si>
  <si>
    <t xml:space="preserve">NR_030216 </t>
  </si>
  <si>
    <t>MIR521-1</t>
  </si>
  <si>
    <t xml:space="preserve">microRNA 521-1 </t>
  </si>
  <si>
    <t xml:space="preserve">NM_002288 </t>
  </si>
  <si>
    <t>LAIR2</t>
  </si>
  <si>
    <t xml:space="preserve">leukocyte-associated immunoglobulin-like receptor 2 </t>
  </si>
  <si>
    <t xml:space="preserve">NM_001012478 </t>
  </si>
  <si>
    <t>U2AF2</t>
  </si>
  <si>
    <t xml:space="preserve">U2 small nuclear RNA auxiliary factor 2 </t>
  </si>
  <si>
    <t xml:space="preserve">19q13.43 </t>
  </si>
  <si>
    <t xml:space="preserve">NM_001023561 </t>
  </si>
  <si>
    <t>ZNF749</t>
  </si>
  <si>
    <t xml:space="preserve">zinc finger protein 749 </t>
  </si>
  <si>
    <t xml:space="preserve">NM_031918 </t>
  </si>
  <si>
    <t>KLF16</t>
  </si>
  <si>
    <t xml:space="preserve">Kruppel-like factor 16 </t>
  </si>
  <si>
    <t xml:space="preserve">NM_001348 </t>
  </si>
  <si>
    <t>DAPK3</t>
  </si>
  <si>
    <t xml:space="preserve">death-associated protein kinase 3 </t>
  </si>
  <si>
    <t xml:space="preserve">NM_001289123 </t>
  </si>
  <si>
    <t>TUBB4A</t>
  </si>
  <si>
    <t xml:space="preserve">tubulin, beta 4A class IVa </t>
  </si>
  <si>
    <t xml:space="preserve">NR_024372 </t>
  </si>
  <si>
    <t>FLJ25758</t>
  </si>
  <si>
    <t xml:space="preserve">MAP/microtubule affinity-regulating kinase 1 pseudogene </t>
  </si>
  <si>
    <t xml:space="preserve">NM_001031734 </t>
  </si>
  <si>
    <t>FDX1L</t>
  </si>
  <si>
    <t xml:space="preserve">ferredoxin 1-like </t>
  </si>
  <si>
    <t xml:space="preserve">NM_032377 </t>
  </si>
  <si>
    <t>ELOF1</t>
  </si>
  <si>
    <t xml:space="preserve">ELF1 homolog, elongation factor 1 </t>
  </si>
  <si>
    <t xml:space="preserve">NM_001080821 </t>
  </si>
  <si>
    <t>ZNF799</t>
  </si>
  <si>
    <t xml:space="preserve">zinc finger protein 799 </t>
  </si>
  <si>
    <t xml:space="preserve">NM_000435 </t>
  </si>
  <si>
    <t>NOTCH3</t>
  </si>
  <si>
    <t xml:space="preserve">notch 3 </t>
  </si>
  <si>
    <t xml:space="preserve">NM_004335 </t>
  </si>
  <si>
    <t>BST2</t>
  </si>
  <si>
    <t xml:space="preserve">bone marrow stromal cell antigen 2 </t>
  </si>
  <si>
    <t xml:space="preserve">NR_026956 </t>
  </si>
  <si>
    <t>LINC00663</t>
  </si>
  <si>
    <t xml:space="preserve">long intergenic non-protein coding RNA 663 </t>
  </si>
  <si>
    <t xml:space="preserve">NM_001076675 </t>
  </si>
  <si>
    <t>ZNF626</t>
  </si>
  <si>
    <t xml:space="preserve">zinc finger protein 626 </t>
  </si>
  <si>
    <t xml:space="preserve">NM_173531 </t>
  </si>
  <si>
    <t>ZNF100</t>
  </si>
  <si>
    <t xml:space="preserve">zinc finger protein 100 </t>
  </si>
  <si>
    <t xml:space="preserve">NM_001256648 </t>
  </si>
  <si>
    <t>ZNF43</t>
  </si>
  <si>
    <t xml:space="preserve">zinc finger protein 43 </t>
  </si>
  <si>
    <t xml:space="preserve">NM_001080409 </t>
  </si>
  <si>
    <t>ZNF99</t>
  </si>
  <si>
    <t xml:space="preserve">zinc finger protein 99 </t>
  </si>
  <si>
    <t>ZNF91</t>
  </si>
  <si>
    <t xml:space="preserve">zinc finger protein 91 </t>
  </si>
  <si>
    <t xml:space="preserve">NM_001300951 </t>
  </si>
  <si>
    <t xml:space="preserve">NM_001297623 </t>
  </si>
  <si>
    <t>ZNF461</t>
  </si>
  <si>
    <t xml:space="preserve">zinc finger protein 461 </t>
  </si>
  <si>
    <t xml:space="preserve">NM_001172689 </t>
  </si>
  <si>
    <t>ZNF573</t>
  </si>
  <si>
    <t xml:space="preserve">zinc finger protein 573 </t>
  </si>
  <si>
    <t xml:space="preserve">NM_001039671 </t>
  </si>
  <si>
    <t>YIF1B</t>
  </si>
  <si>
    <t xml:space="preserve">Yip1 interacting factor homolog B (S. cerevisiae) </t>
  </si>
  <si>
    <t xml:space="preserve">NM_013376 </t>
  </si>
  <si>
    <t>SERTAD1</t>
  </si>
  <si>
    <t xml:space="preserve">SERTA domain containing 1 </t>
  </si>
  <si>
    <t xml:space="preserve">NM_001816 </t>
  </si>
  <si>
    <t>CEACAM8</t>
  </si>
  <si>
    <t xml:space="preserve">carcinoembryonic antigen-related cell adhesion molecule 8 </t>
  </si>
  <si>
    <t xml:space="preserve">NM_001130167 </t>
  </si>
  <si>
    <t>PSG8</t>
  </si>
  <si>
    <t xml:space="preserve">pregnancy specific beta-1-glycoprotein 8 </t>
  </si>
  <si>
    <t xml:space="preserve">OTTHUMT00000323053 </t>
  </si>
  <si>
    <t>CEACAMP10</t>
  </si>
  <si>
    <t xml:space="preserve">carcinoembryonic antigen-related cell adhesion molecule pseudogene 10 </t>
  </si>
  <si>
    <t>ZNF404</t>
  </si>
  <si>
    <t xml:space="preserve">zinc finger protein 404 </t>
  </si>
  <si>
    <t xml:space="preserve">ENST00000588094 </t>
  </si>
  <si>
    <t xml:space="preserve">NM_005619 </t>
  </si>
  <si>
    <t>RTN2</t>
  </si>
  <si>
    <t xml:space="preserve">reticulon 2 </t>
  </si>
  <si>
    <t xml:space="preserve">NM_030785 </t>
  </si>
  <si>
    <t>RSPH6A</t>
  </si>
  <si>
    <t xml:space="preserve">radial spoke head 6 homolog A (Chlamydomonas) </t>
  </si>
  <si>
    <t xml:space="preserve">NR_036157 </t>
  </si>
  <si>
    <t>MIR320E</t>
  </si>
  <si>
    <t xml:space="preserve">microRNA 320e </t>
  </si>
  <si>
    <t xml:space="preserve">NM_001159322 </t>
  </si>
  <si>
    <t>PLA2G4C</t>
  </si>
  <si>
    <t xml:space="preserve">phospholipase A2, group IVC (cytosolic, calcium-independent) </t>
  </si>
  <si>
    <t xml:space="preserve">NM_000894 </t>
  </si>
  <si>
    <t>LHB</t>
  </si>
  <si>
    <t xml:space="preserve">luteinizing hormone beta polypeptide </t>
  </si>
  <si>
    <t xml:space="preserve">NM_033377 </t>
  </si>
  <si>
    <t>CGB1</t>
  </si>
  <si>
    <t xml:space="preserve">chorionic gonadotropin, beta polypeptide 1 </t>
  </si>
  <si>
    <t xml:space="preserve">NM_006270 </t>
  </si>
  <si>
    <t>RRAS</t>
  </si>
  <si>
    <t xml:space="preserve">related RAS viral (r-ras) oncogene homolog </t>
  </si>
  <si>
    <t xml:space="preserve">NM_001270639 </t>
  </si>
  <si>
    <t>JOSD2</t>
  </si>
  <si>
    <t xml:space="preserve">Josephin domain containing 2 </t>
  </si>
  <si>
    <t xml:space="preserve">NM_001160328 </t>
  </si>
  <si>
    <t>SYT3</t>
  </si>
  <si>
    <t xml:space="preserve">synaptotagmin III </t>
  </si>
  <si>
    <t xml:space="preserve">NM_001177547 </t>
  </si>
  <si>
    <t>SIGLEC6</t>
  </si>
  <si>
    <t xml:space="preserve">sialic acid binding Ig-like lectin 6 </t>
  </si>
  <si>
    <t xml:space="preserve">NM_198457 </t>
  </si>
  <si>
    <t>ZNF600</t>
  </si>
  <si>
    <t xml:space="preserve">zinc finger protein 600 </t>
  </si>
  <si>
    <t xml:space="preserve">NM_001081450 </t>
  </si>
  <si>
    <t>LILRB3</t>
  </si>
  <si>
    <t xml:space="preserve">leukocyte immunoglobulin-like receptor, subfamily B (with TM and ITIM domains), member 3 </t>
  </si>
  <si>
    <t xml:space="preserve">NM_021250 </t>
  </si>
  <si>
    <t>LILRA5</t>
  </si>
  <si>
    <t xml:space="preserve">leukocyte immunoglobulin-like receptor, subfamily A (with TM domain), member 5 </t>
  </si>
  <si>
    <t>LILRA4</t>
  </si>
  <si>
    <t xml:space="preserve">leukocyte immunoglobulin-like receptor, subfamily A (with TM domain), member 4 </t>
  </si>
  <si>
    <t xml:space="preserve">NM_012276 </t>
  </si>
  <si>
    <t xml:space="preserve">NM_001127255 </t>
  </si>
  <si>
    <t>NLRP7</t>
  </si>
  <si>
    <t xml:space="preserve">NLR family, pyrin domain containing 7 </t>
  </si>
  <si>
    <t xml:space="preserve">NM_001126132 </t>
  </si>
  <si>
    <t>TNNT1</t>
  </si>
  <si>
    <t xml:space="preserve">troponin T type 1 (skeletal, slow) </t>
  </si>
  <si>
    <t xml:space="preserve">NM_000363 </t>
  </si>
  <si>
    <t>TNNI3</t>
  </si>
  <si>
    <t xml:space="preserve">troponin I type 3 (cardiac) </t>
  </si>
  <si>
    <t xml:space="preserve">NM_001085488 </t>
  </si>
  <si>
    <t>TMEM150B</t>
  </si>
  <si>
    <t xml:space="preserve">transmembrane protein 150B </t>
  </si>
  <si>
    <t xml:space="preserve">2q35 </t>
  </si>
  <si>
    <t xml:space="preserve">2p25.1 </t>
  </si>
  <si>
    <t xml:space="preserve">BC111372 </t>
  </si>
  <si>
    <t>LOC101929715</t>
  </si>
  <si>
    <t xml:space="preserve">uncharacterized LOC101929715 </t>
  </si>
  <si>
    <t xml:space="preserve">2p24 </t>
  </si>
  <si>
    <t xml:space="preserve">2p23.3 </t>
  </si>
  <si>
    <t xml:space="preserve">NM_004116 </t>
  </si>
  <si>
    <t>FKBP1B</t>
  </si>
  <si>
    <t xml:space="preserve">FK506 binding protein 1B </t>
  </si>
  <si>
    <t xml:space="preserve">2p23 </t>
  </si>
  <si>
    <t xml:space="preserve">NM_002246 </t>
  </si>
  <si>
    <t>KCNK3</t>
  </si>
  <si>
    <t xml:space="preserve">potassium channel, two pore domain subfamily K, member 3 </t>
  </si>
  <si>
    <t xml:space="preserve">NM_001253723 </t>
  </si>
  <si>
    <t>DPYSL5</t>
  </si>
  <si>
    <t xml:space="preserve">dihydropyrimidinase-like 5 </t>
  </si>
  <si>
    <t xml:space="preserve">2p21 </t>
  </si>
  <si>
    <t xml:space="preserve">2p23.2 </t>
  </si>
  <si>
    <t>SPDYA</t>
  </si>
  <si>
    <t xml:space="preserve">speedy/RINGO cell cycle regulator family member A </t>
  </si>
  <si>
    <t xml:space="preserve">NM_001008779 </t>
  </si>
  <si>
    <t xml:space="preserve">2p23.1 </t>
  </si>
  <si>
    <t xml:space="preserve">NM_030915 </t>
  </si>
  <si>
    <t>LBH</t>
  </si>
  <si>
    <t xml:space="preserve">limb bud and heart development </t>
  </si>
  <si>
    <t xml:space="preserve">NM_001002257 </t>
  </si>
  <si>
    <t>LCLAT1</t>
  </si>
  <si>
    <t xml:space="preserve">lysocardiolipin acyltransferase 1 </t>
  </si>
  <si>
    <t xml:space="preserve">2p25.1-p24.1 </t>
  </si>
  <si>
    <t xml:space="preserve">NM_016441 </t>
  </si>
  <si>
    <t>CRIM1</t>
  </si>
  <si>
    <t xml:space="preserve">cysteine rich transmembrane BMP regulator 1 (chordin-like) </t>
  </si>
  <si>
    <t xml:space="preserve">2p22.2 </t>
  </si>
  <si>
    <t xml:space="preserve">NM_012413 </t>
  </si>
  <si>
    <t>QPCT</t>
  </si>
  <si>
    <t xml:space="preserve">glutaminyl-peptide cyclotransferase </t>
  </si>
  <si>
    <t xml:space="preserve">NM_001193464 </t>
  </si>
  <si>
    <t>DYNC2LI1</t>
  </si>
  <si>
    <t xml:space="preserve">dynein, cytoplasmic 2, light intermediate chain 1 </t>
  </si>
  <si>
    <t xml:space="preserve">2p21-p16 </t>
  </si>
  <si>
    <t xml:space="preserve">2p16 </t>
  </si>
  <si>
    <t xml:space="preserve">2p16.1 </t>
  </si>
  <si>
    <t xml:space="preserve">2q14 </t>
  </si>
  <si>
    <t xml:space="preserve">2p13 </t>
  </si>
  <si>
    <t xml:space="preserve">2p13.3 </t>
  </si>
  <si>
    <t xml:space="preserve">NR_120420 </t>
  </si>
  <si>
    <t>LOC100507006</t>
  </si>
  <si>
    <t xml:space="preserve">uncharacterized LOC100507006 </t>
  </si>
  <si>
    <t xml:space="preserve">2p14 </t>
  </si>
  <si>
    <t xml:space="preserve">2p13.1 </t>
  </si>
  <si>
    <t xml:space="preserve">NM_178439 </t>
  </si>
  <si>
    <t>GMCL1</t>
  </si>
  <si>
    <t xml:space="preserve">germ cell-less, spermatogenesis associated 1 </t>
  </si>
  <si>
    <t xml:space="preserve">NM_001692 </t>
  </si>
  <si>
    <t>ATP6V1B1</t>
  </si>
  <si>
    <t xml:space="preserve">ATPase, H+ transporting, lysosomal 56/58kDa, V1 subunit B1 </t>
  </si>
  <si>
    <t xml:space="preserve">NM_017567 </t>
  </si>
  <si>
    <t>NAGK</t>
  </si>
  <si>
    <t xml:space="preserve">N-acetylglucosamine kinase </t>
  </si>
  <si>
    <t xml:space="preserve">2p12 </t>
  </si>
  <si>
    <t xml:space="preserve">NM_000189 </t>
  </si>
  <si>
    <t>HK2</t>
  </si>
  <si>
    <t xml:space="preserve">hexokinase 2 </t>
  </si>
  <si>
    <t xml:space="preserve">2p11.2 </t>
  </si>
  <si>
    <t xml:space="preserve">NM_006634 </t>
  </si>
  <si>
    <t>VAMP5</t>
  </si>
  <si>
    <t xml:space="preserve">vesicle associated membrane protein 5 </t>
  </si>
  <si>
    <t xml:space="preserve">NR_038888 </t>
  </si>
  <si>
    <t>LOC284950</t>
  </si>
  <si>
    <t xml:space="preserve">uncharacterized LOC284950 </t>
  </si>
  <si>
    <t xml:space="preserve">NM_198274 </t>
  </si>
  <si>
    <t>SMYD1</t>
  </si>
  <si>
    <t xml:space="preserve">SET and MYND domain containing 1 </t>
  </si>
  <si>
    <t xml:space="preserve">OTTHUMT00000323293 </t>
  </si>
  <si>
    <t>IGKV6D-41</t>
  </si>
  <si>
    <t xml:space="preserve">immunoglobulin kappa variable 6D-41 (non-functional) </t>
  </si>
  <si>
    <t>IGKV3D-15</t>
  </si>
  <si>
    <t xml:space="preserve">immunoglobulin kappa variable 3D-15 (gene/pseudogene) </t>
  </si>
  <si>
    <t xml:space="preserve">2q11.2 </t>
  </si>
  <si>
    <t xml:space="preserve">2q21.1 </t>
  </si>
  <si>
    <t xml:space="preserve">NM_001281710 </t>
  </si>
  <si>
    <t>NCAPH</t>
  </si>
  <si>
    <t xml:space="preserve">non-SMC condensin I complex subunit H </t>
  </si>
  <si>
    <t xml:space="preserve">NM_001164315 </t>
  </si>
  <si>
    <t>ANKRD36</t>
  </si>
  <si>
    <t xml:space="preserve">ankyrin repeat domain 36 </t>
  </si>
  <si>
    <t xml:space="preserve">2q12 </t>
  </si>
  <si>
    <t xml:space="preserve">2q12.1 </t>
  </si>
  <si>
    <t xml:space="preserve">NM_001282408 </t>
  </si>
  <si>
    <t>IL1RL1</t>
  </si>
  <si>
    <t xml:space="preserve">interleukin 1 receptor-like 1 </t>
  </si>
  <si>
    <t xml:space="preserve">NM_001282399 </t>
  </si>
  <si>
    <t>IL18R1</t>
  </si>
  <si>
    <t xml:space="preserve">interleukin 18 receptor 1 </t>
  </si>
  <si>
    <t xml:space="preserve">NR_015399 </t>
  </si>
  <si>
    <t>LINC01102</t>
  </si>
  <si>
    <t xml:space="preserve">long intergenic non-protein coding RNA 1102 </t>
  </si>
  <si>
    <t xml:space="preserve">2q12.2 </t>
  </si>
  <si>
    <t xml:space="preserve">2q13 </t>
  </si>
  <si>
    <t xml:space="preserve">2q14.1 </t>
  </si>
  <si>
    <t xml:space="preserve">NM_001128165 </t>
  </si>
  <si>
    <t>FBLN7</t>
  </si>
  <si>
    <t xml:space="preserve">fibulin 7 </t>
  </si>
  <si>
    <t xml:space="preserve">NM_198581 </t>
  </si>
  <si>
    <t>ZC3H6</t>
  </si>
  <si>
    <t xml:space="preserve">zinc finger CCCH-type containing 6 </t>
  </si>
  <si>
    <t xml:space="preserve">2q14.2 </t>
  </si>
  <si>
    <t xml:space="preserve">NM_012455 </t>
  </si>
  <si>
    <t>PSD4</t>
  </si>
  <si>
    <t xml:space="preserve">pleckstrin and Sec7 domain containing 4 </t>
  </si>
  <si>
    <t xml:space="preserve">NM_001004360 </t>
  </si>
  <si>
    <t>DPP10</t>
  </si>
  <si>
    <t xml:space="preserve">dipeptidyl-peptidase 10 (inactive) </t>
  </si>
  <si>
    <t xml:space="preserve">NM_016133 </t>
  </si>
  <si>
    <t>INSIG2</t>
  </si>
  <si>
    <t xml:space="preserve">insulin induced gene 2 </t>
  </si>
  <si>
    <t xml:space="preserve">NM_183240 </t>
  </si>
  <si>
    <t>TMEM37</t>
  </si>
  <si>
    <t xml:space="preserve">transmembrane protein 37 </t>
  </si>
  <si>
    <t xml:space="preserve">2q14.3 </t>
  </si>
  <si>
    <t xml:space="preserve">2q21 </t>
  </si>
  <si>
    <t xml:space="preserve">2q21.2 </t>
  </si>
  <si>
    <t xml:space="preserve">XR_251175 </t>
  </si>
  <si>
    <t>FAR2P3</t>
  </si>
  <si>
    <t xml:space="preserve">fatty acyl-CoA reductase 2 pseudogene 3 </t>
  </si>
  <si>
    <t xml:space="preserve">2q22.3 </t>
  </si>
  <si>
    <t xml:space="preserve">2q23.3 </t>
  </si>
  <si>
    <t xml:space="preserve">NM_052905 </t>
  </si>
  <si>
    <t>FMNL2</t>
  </si>
  <si>
    <t xml:space="preserve">formin like 2 </t>
  </si>
  <si>
    <t xml:space="preserve">2q24.1 </t>
  </si>
  <si>
    <t xml:space="preserve">2q24 </t>
  </si>
  <si>
    <t xml:space="preserve">2q24.3 </t>
  </si>
  <si>
    <t>B3GALT1</t>
  </si>
  <si>
    <t xml:space="preserve">UDP-Gal:betaGlcNAc beta 1,3-galactosyltransferase 1 </t>
  </si>
  <si>
    <t xml:space="preserve">NM_020981 </t>
  </si>
  <si>
    <t xml:space="preserve">2q31.1 </t>
  </si>
  <si>
    <t xml:space="preserve">NM_001278549 </t>
  </si>
  <si>
    <t>PDK1</t>
  </si>
  <si>
    <t xml:space="preserve">pyruvate dehydrogenase kinase, isozyme 1 </t>
  </si>
  <si>
    <t xml:space="preserve">NM_014621 </t>
  </si>
  <si>
    <t>HOXD4</t>
  </si>
  <si>
    <t xml:space="preserve">homeobox D4 </t>
  </si>
  <si>
    <t xml:space="preserve">2q31.2 </t>
  </si>
  <si>
    <t xml:space="preserve">2q31.3 </t>
  </si>
  <si>
    <t xml:space="preserve">NM_001130445 </t>
  </si>
  <si>
    <t>SSFA2</t>
  </si>
  <si>
    <t xml:space="preserve">sperm specific antigen 2 </t>
  </si>
  <si>
    <t xml:space="preserve">2q33.1 </t>
  </si>
  <si>
    <t xml:space="preserve">2q33 </t>
  </si>
  <si>
    <t xml:space="preserve">2q33-q34 </t>
  </si>
  <si>
    <t xml:space="preserve">NM_001261435 </t>
  </si>
  <si>
    <t>CDK15</t>
  </si>
  <si>
    <t xml:space="preserve">cyclin-dependent kinase 15 </t>
  </si>
  <si>
    <t xml:space="preserve">2q33.2 </t>
  </si>
  <si>
    <t xml:space="preserve">NR_003058 </t>
  </si>
  <si>
    <t>SNORD70</t>
  </si>
  <si>
    <t xml:space="preserve">small nucleolar RNA, C/D box 70 </t>
  </si>
  <si>
    <t xml:space="preserve">NM_001204 </t>
  </si>
  <si>
    <t>BMPR2</t>
  </si>
  <si>
    <t xml:space="preserve">bone morphogenetic protein receptor type II </t>
  </si>
  <si>
    <t xml:space="preserve">2q33.3 </t>
  </si>
  <si>
    <t xml:space="preserve">NM_003872 </t>
  </si>
  <si>
    <t>NRP2</t>
  </si>
  <si>
    <t xml:space="preserve">neuropilin 2 </t>
  </si>
  <si>
    <t xml:space="preserve">NM_003812 </t>
  </si>
  <si>
    <t>ADAM23</t>
  </si>
  <si>
    <t xml:space="preserve">ADAM metallopeptidase domain 23 </t>
  </si>
  <si>
    <t xml:space="preserve">2q34 </t>
  </si>
  <si>
    <t xml:space="preserve">2q34-q35 </t>
  </si>
  <si>
    <t xml:space="preserve">NM_001122633 </t>
  </si>
  <si>
    <t>CPS1</t>
  </si>
  <si>
    <t xml:space="preserve">carbamoyl-phosphate synthase 1 </t>
  </si>
  <si>
    <t xml:space="preserve">NR_002763 </t>
  </si>
  <si>
    <t>CPS1-IT1</t>
  </si>
  <si>
    <t xml:space="preserve">CPS1 intronic transcript 1 </t>
  </si>
  <si>
    <t xml:space="preserve">NM_001080500 </t>
  </si>
  <si>
    <t>VWC2L</t>
  </si>
  <si>
    <t xml:space="preserve">von Willebrand factor C domain containing protein 2-like </t>
  </si>
  <si>
    <t xml:space="preserve">2q36.1 </t>
  </si>
  <si>
    <t xml:space="preserve">NM_001042410 </t>
  </si>
  <si>
    <t>ANKZF1</t>
  </si>
  <si>
    <t xml:space="preserve">ankyrin repeat and zinc finger domain containing 1 </t>
  </si>
  <si>
    <t xml:space="preserve">NM_058165 </t>
  </si>
  <si>
    <t>MOGAT1</t>
  </si>
  <si>
    <t xml:space="preserve">monoacylglycerol O-acyltransferase 1 </t>
  </si>
  <si>
    <t xml:space="preserve">NM_080671 </t>
  </si>
  <si>
    <t>KCNE4</t>
  </si>
  <si>
    <t xml:space="preserve">potassium channel, voltage gated subfamily E regulatory beta subunit 4 </t>
  </si>
  <si>
    <t xml:space="preserve">2q37.1 </t>
  </si>
  <si>
    <t xml:space="preserve">2q37 </t>
  </si>
  <si>
    <t xml:space="preserve">NM_001632 </t>
  </si>
  <si>
    <t>ALPP</t>
  </si>
  <si>
    <t xml:space="preserve">alkaline phosphatase, placental </t>
  </si>
  <si>
    <t xml:space="preserve">NM_003648 </t>
  </si>
  <si>
    <t>DGKD</t>
  </si>
  <si>
    <t xml:space="preserve">diacylglycerol kinase, delta 130kDa </t>
  </si>
  <si>
    <t xml:space="preserve">NR_131900 </t>
  </si>
  <si>
    <t>AGAP1-IT1</t>
  </si>
  <si>
    <t xml:space="preserve">AGAP1 intronic transcript 1 </t>
  </si>
  <si>
    <t xml:space="preserve">2q37.2 </t>
  </si>
  <si>
    <t xml:space="preserve">NR_037808 </t>
  </si>
  <si>
    <t>LOC150935</t>
  </si>
  <si>
    <t xml:space="preserve">uncharacterized LOC150935 </t>
  </si>
  <si>
    <t xml:space="preserve">2q35-q37 </t>
  </si>
  <si>
    <t xml:space="preserve">NM_198998 </t>
  </si>
  <si>
    <t>AQP12A</t>
  </si>
  <si>
    <t xml:space="preserve">aquaporin 12A </t>
  </si>
  <si>
    <t xml:space="preserve">NM_001037160 </t>
  </si>
  <si>
    <t>CYS1</t>
  </si>
  <si>
    <t xml:space="preserve">cystin 1 </t>
  </si>
  <si>
    <t xml:space="preserve">NM_001256303 </t>
  </si>
  <si>
    <t>DTNB</t>
  </si>
  <si>
    <t xml:space="preserve">dystrobrevin beta </t>
  </si>
  <si>
    <t xml:space="preserve">NM_005813 </t>
  </si>
  <si>
    <t>PRKD3</t>
  </si>
  <si>
    <t xml:space="preserve">protein kinase D3 </t>
  </si>
  <si>
    <t xml:space="preserve">NR_033831 </t>
  </si>
  <si>
    <t>LINC01121</t>
  </si>
  <si>
    <t xml:space="preserve">long intergenic non-protein coding RNA 1121 </t>
  </si>
  <si>
    <t xml:space="preserve">ENST00000464527 </t>
  </si>
  <si>
    <t>C2orf61</t>
  </si>
  <si>
    <t xml:space="preserve">chromosome 2 open reading frame 61 </t>
  </si>
  <si>
    <t xml:space="preserve">NM_000145 </t>
  </si>
  <si>
    <t>FSHR</t>
  </si>
  <si>
    <t xml:space="preserve">follicle stimulating hormone receptor </t>
  </si>
  <si>
    <t xml:space="preserve">NM_001039348 </t>
  </si>
  <si>
    <t>EFEMP1</t>
  </si>
  <si>
    <t xml:space="preserve">EGF containing fibulin-like extracellular matrix protein 1 </t>
  </si>
  <si>
    <t xml:space="preserve">NR_126406 </t>
  </si>
  <si>
    <t>MIR217HG</t>
  </si>
  <si>
    <t xml:space="preserve">MIR217 host gene </t>
  </si>
  <si>
    <t xml:space="preserve">NR_029629 </t>
  </si>
  <si>
    <t>MIR216A</t>
  </si>
  <si>
    <t xml:space="preserve">microRNA 216a </t>
  </si>
  <si>
    <t xml:space="preserve">NR_125368 </t>
  </si>
  <si>
    <t>LOC100129434</t>
  </si>
  <si>
    <t xml:space="preserve">uncharacterized LOC100129434 </t>
  </si>
  <si>
    <t xml:space="preserve">NM_001004311 </t>
  </si>
  <si>
    <t>FIGLA</t>
  </si>
  <si>
    <t xml:space="preserve">folliculogenesis specific bHLH transcription factor </t>
  </si>
  <si>
    <t xml:space="preserve">NM_181575 </t>
  </si>
  <si>
    <t>AUP1</t>
  </si>
  <si>
    <t xml:space="preserve">ancient ubiquitous protein 1 </t>
  </si>
  <si>
    <t xml:space="preserve">NM_001080824 </t>
  </si>
  <si>
    <t>TRABD2A</t>
  </si>
  <si>
    <t xml:space="preserve">TraB domain containing 2A </t>
  </si>
  <si>
    <t xml:space="preserve">NM_001304526 </t>
  </si>
  <si>
    <t>KRCC1</t>
  </si>
  <si>
    <t xml:space="preserve">lysine-rich coiled-coil 1 </t>
  </si>
  <si>
    <t xml:space="preserve">AF113887 </t>
  </si>
  <si>
    <t>IGKC</t>
  </si>
  <si>
    <t xml:space="preserve">immunoglobulin kappa constant </t>
  </si>
  <si>
    <t xml:space="preserve">AF035031 </t>
  </si>
  <si>
    <t xml:space="preserve">OTTHUMT00000323134 </t>
  </si>
  <si>
    <t>IGKV1-6</t>
  </si>
  <si>
    <t xml:space="preserve">immunoglobulin kappa variable 1-6 </t>
  </si>
  <si>
    <t xml:space="preserve">OTTHUMT00000323392 </t>
  </si>
  <si>
    <t>IGKV1-12</t>
  </si>
  <si>
    <t xml:space="preserve">immunoglobulin kappa variable 1-12 </t>
  </si>
  <si>
    <t xml:space="preserve">BC062704 </t>
  </si>
  <si>
    <t>IGK</t>
  </si>
  <si>
    <t xml:space="preserve">immunoglobulin kappa locus </t>
  </si>
  <si>
    <t xml:space="preserve">OTTHUMT00000323403 </t>
  </si>
  <si>
    <t>IGKV6-21</t>
  </si>
  <si>
    <t xml:space="preserve">immunoglobulin kappa variable 6-21 (non-functional) </t>
  </si>
  <si>
    <t xml:space="preserve">OTTHUMT00000323389 </t>
  </si>
  <si>
    <t>IGKV1-27</t>
  </si>
  <si>
    <t xml:space="preserve">immunoglobulin kappa variable 1-27 </t>
  </si>
  <si>
    <t xml:space="preserve">AF049684 </t>
  </si>
  <si>
    <t>IGKV2-29</t>
  </si>
  <si>
    <t xml:space="preserve">immunoglobulin kappa variable 2-29 (gene/pseudogene) </t>
  </si>
  <si>
    <t xml:space="preserve">NM_001142292 </t>
  </si>
  <si>
    <t>LMAN2L</t>
  </si>
  <si>
    <t xml:space="preserve">lectin, mannose-binding 2-like </t>
  </si>
  <si>
    <t xml:space="preserve">NM_025190 </t>
  </si>
  <si>
    <t>ANKRD36B</t>
  </si>
  <si>
    <t xml:space="preserve">ankyrin repeat domain 36B </t>
  </si>
  <si>
    <t xml:space="preserve">NM_001160154 </t>
  </si>
  <si>
    <t>MGAT4A</t>
  </si>
  <si>
    <t xml:space="preserve">mannosyl (alpha-1,3-)-glycoprotein beta-1,4-N-acetylglucosaminyltransferase, isozyme A </t>
  </si>
  <si>
    <t xml:space="preserve">NM_001102426 </t>
  </si>
  <si>
    <t>TBC1D8</t>
  </si>
  <si>
    <t xml:space="preserve">TBC1 domain family, member 8 (with GRAM domain) </t>
  </si>
  <si>
    <t xml:space="preserve">NR_037885 </t>
  </si>
  <si>
    <t>LOC100287010</t>
  </si>
  <si>
    <t xml:space="preserve">uncharacterized LOC100287010 </t>
  </si>
  <si>
    <t xml:space="preserve">NM_001039492 </t>
  </si>
  <si>
    <t>FHL2</t>
  </si>
  <si>
    <t xml:space="preserve">four and a half LIM domains 2 </t>
  </si>
  <si>
    <t xml:space="preserve">NM_144710 </t>
  </si>
  <si>
    <t>SEPT10</t>
  </si>
  <si>
    <t xml:space="preserve">septin 10 </t>
  </si>
  <si>
    <t xml:space="preserve">NM_000575 </t>
  </si>
  <si>
    <t>IL1A</t>
  </si>
  <si>
    <t xml:space="preserve">interleukin 1 alpha </t>
  </si>
  <si>
    <t xml:space="preserve">NM_032390 </t>
  </si>
  <si>
    <t>NIFK</t>
  </si>
  <si>
    <t xml:space="preserve">nucleolar protein interacting with the FHA domain of MKI67 </t>
  </si>
  <si>
    <t xml:space="preserve">NR_026740 </t>
  </si>
  <si>
    <t>LOC389033</t>
  </si>
  <si>
    <t xml:space="preserve">placenta-specific 9 pseudogene </t>
  </si>
  <si>
    <t xml:space="preserve">NM_001277406 </t>
  </si>
  <si>
    <t>POTEI</t>
  </si>
  <si>
    <t xml:space="preserve">POTE ankyrin domain family, member I </t>
  </si>
  <si>
    <t xml:space="preserve">NM_001077427 </t>
  </si>
  <si>
    <t>LYPD1</t>
  </si>
  <si>
    <t xml:space="preserve">LY6/PLAUR domain containing 1 </t>
  </si>
  <si>
    <t xml:space="preserve">NM_001008540 </t>
  </si>
  <si>
    <t>CXCR4</t>
  </si>
  <si>
    <t xml:space="preserve">chemokine (C-X-C motif) receptor 4 </t>
  </si>
  <si>
    <t>ZEB2</t>
  </si>
  <si>
    <t xml:space="preserve">zinc finger E-box binding homeobox 2 </t>
  </si>
  <si>
    <t xml:space="preserve">NM_001254738 </t>
  </si>
  <si>
    <t>RND3</t>
  </si>
  <si>
    <t xml:space="preserve">Rho family GTPase 3 </t>
  </si>
  <si>
    <t xml:space="preserve">NR_034169 </t>
  </si>
  <si>
    <t>FAM133DP</t>
  </si>
  <si>
    <t xml:space="preserve">NM_001081676 </t>
  </si>
  <si>
    <t>SCN3A</t>
  </si>
  <si>
    <t xml:space="preserve">sodium channel, voltage gated, type III alpha subunit </t>
  </si>
  <si>
    <t xml:space="preserve">NM_002977 </t>
  </si>
  <si>
    <t>SCN9A</t>
  </si>
  <si>
    <t xml:space="preserve">sodium channel, voltage gated, type IX alpha subunit </t>
  </si>
  <si>
    <t xml:space="preserve">NM_001077269 </t>
  </si>
  <si>
    <t>WIPF1</t>
  </si>
  <si>
    <t xml:space="preserve">WAS/WASL interacting protein family, member 1 </t>
  </si>
  <si>
    <t xml:space="preserve">NR_030630 </t>
  </si>
  <si>
    <t>MIR933</t>
  </si>
  <si>
    <t xml:space="preserve">microRNA 933 </t>
  </si>
  <si>
    <t xml:space="preserve">NM_152275 </t>
  </si>
  <si>
    <t>TTC30A</t>
  </si>
  <si>
    <t xml:space="preserve">tetratricopeptide repeat domain 30A </t>
  </si>
  <si>
    <t xml:space="preserve">NM_001243835 </t>
  </si>
  <si>
    <t>STAT4</t>
  </si>
  <si>
    <t xml:space="preserve">signal transducer and activator of transcription 4 </t>
  </si>
  <si>
    <t xml:space="preserve">2q32.2-q32.3 </t>
  </si>
  <si>
    <t xml:space="preserve">NR_034036 </t>
  </si>
  <si>
    <t>LOC100130452</t>
  </si>
  <si>
    <t xml:space="preserve">uncharacterized LOC100130452 </t>
  </si>
  <si>
    <t xml:space="preserve">NR_046837 </t>
  </si>
  <si>
    <t>ANKRD44-IT1</t>
  </si>
  <si>
    <t xml:space="preserve">ANKRD44 intronic transcript 1 </t>
  </si>
  <si>
    <t xml:space="preserve">NM_001162407 </t>
  </si>
  <si>
    <t>CLK1</t>
  </si>
  <si>
    <t xml:space="preserve">CDC like kinase 1 </t>
  </si>
  <si>
    <t xml:space="preserve">NM_020814 </t>
  </si>
  <si>
    <t>MARCH4</t>
  </si>
  <si>
    <t xml:space="preserve">membrane associated ring finger 4 </t>
  </si>
  <si>
    <t xml:space="preserve">2q35-q36 </t>
  </si>
  <si>
    <t xml:space="preserve">NR_026597 </t>
  </si>
  <si>
    <t>DIRC3</t>
  </si>
  <si>
    <t xml:space="preserve">disrupted in renal carcinoma 3 </t>
  </si>
  <si>
    <t xml:space="preserve">NM_022453 </t>
  </si>
  <si>
    <t>RNF25</t>
  </si>
  <si>
    <t xml:space="preserve">ring finger protein 25 </t>
  </si>
  <si>
    <t xml:space="preserve">NR_029867 </t>
  </si>
  <si>
    <t>MIR375</t>
  </si>
  <si>
    <t xml:space="preserve">microRNA 375 </t>
  </si>
  <si>
    <t xml:space="preserve">ENST00000446716 </t>
  </si>
  <si>
    <t>ATG9A</t>
  </si>
  <si>
    <t xml:space="preserve">autophagy related 9A </t>
  </si>
  <si>
    <t xml:space="preserve">NM_003469 </t>
  </si>
  <si>
    <t>SCG2</t>
  </si>
  <si>
    <t xml:space="preserve">secretogranin II </t>
  </si>
  <si>
    <t xml:space="preserve">XM_006712249 </t>
  </si>
  <si>
    <t>COL4A4</t>
  </si>
  <si>
    <t xml:space="preserve">collagen, type IV, alpha 4 </t>
  </si>
  <si>
    <t xml:space="preserve">NR_002908 </t>
  </si>
  <si>
    <t>SNORD20</t>
  </si>
  <si>
    <t xml:space="preserve">small nucleolar RNA, C/D box 20 </t>
  </si>
  <si>
    <t xml:space="preserve">NR_037694 </t>
  </si>
  <si>
    <t>LOC100286922</t>
  </si>
  <si>
    <t xml:space="preserve">DnaJ (Hsp40) homolog, subfamily B, member 3 pseudogene </t>
  </si>
  <si>
    <t xml:space="preserve">NM_001142853 </t>
  </si>
  <si>
    <t>HES6</t>
  </si>
  <si>
    <t xml:space="preserve">hes family bHLH transcription factor 6 </t>
  </si>
  <si>
    <t xml:space="preserve">20p13 </t>
  </si>
  <si>
    <t xml:space="preserve">20q11.2 </t>
  </si>
  <si>
    <t xml:space="preserve">NM_000915 </t>
  </si>
  <si>
    <t>OXT</t>
  </si>
  <si>
    <t xml:space="preserve">oxytocin/neurophysin I prepropeptide </t>
  </si>
  <si>
    <t xml:space="preserve">NM_001270691 </t>
  </si>
  <si>
    <t>SMOX</t>
  </si>
  <si>
    <t xml:space="preserve">spermine oxidase </t>
  </si>
  <si>
    <t xml:space="preserve">NR_033917 </t>
  </si>
  <si>
    <t>LINC01433</t>
  </si>
  <si>
    <t xml:space="preserve">long intergenic non-protein coding RNA 1433 </t>
  </si>
  <si>
    <t xml:space="preserve">20p12.3 </t>
  </si>
  <si>
    <t xml:space="preserve">20p12 </t>
  </si>
  <si>
    <t xml:space="preserve">AK128046 </t>
  </si>
  <si>
    <t>LOC100128668</t>
  </si>
  <si>
    <t xml:space="preserve">uncharacterized LOC100128668 </t>
  </si>
  <si>
    <t xml:space="preserve">NR_004386 </t>
  </si>
  <si>
    <t>RNU105B</t>
  </si>
  <si>
    <t xml:space="preserve">RNA, U105B small nucleolar </t>
  </si>
  <si>
    <t xml:space="preserve">NM_000933 </t>
  </si>
  <si>
    <t>PLCB4</t>
  </si>
  <si>
    <t xml:space="preserve">phospholipase C, beta 4 </t>
  </si>
  <si>
    <t xml:space="preserve">NM_018327 </t>
  </si>
  <si>
    <t>SPTLC3</t>
  </si>
  <si>
    <t xml:space="preserve">serine palmitoyltransferase, long chain base subunit 3 </t>
  </si>
  <si>
    <t xml:space="preserve">20p12.1 </t>
  </si>
  <si>
    <t xml:space="preserve">NM_020157 </t>
  </si>
  <si>
    <t>OTOR</t>
  </si>
  <si>
    <t xml:space="preserve">otoraplin </t>
  </si>
  <si>
    <t xml:space="preserve">20p12.1-p11.23 </t>
  </si>
  <si>
    <t xml:space="preserve">20p11.21 </t>
  </si>
  <si>
    <t xml:space="preserve">NM_138283 </t>
  </si>
  <si>
    <t>CSTL1</t>
  </si>
  <si>
    <t xml:space="preserve">cystatin-like 1 </t>
  </si>
  <si>
    <t xml:space="preserve">20q11.21 </t>
  </si>
  <si>
    <t xml:space="preserve">NR_024358 </t>
  </si>
  <si>
    <t>LINC00028</t>
  </si>
  <si>
    <t xml:space="preserve">long intergenic non-protein coding RNA 28 </t>
  </si>
  <si>
    <t xml:space="preserve">NR_003677 </t>
  </si>
  <si>
    <t>MCTS2P</t>
  </si>
  <si>
    <t xml:space="preserve">malignant T-cell amplified sequence 2, pseudogene </t>
  </si>
  <si>
    <t xml:space="preserve">NM_002165 </t>
  </si>
  <si>
    <t>ID1</t>
  </si>
  <si>
    <t xml:space="preserve">inhibitor of DNA binding 1, dominant negative helix-loop-helix protein </t>
  </si>
  <si>
    <t xml:space="preserve">20q11 </t>
  </si>
  <si>
    <t xml:space="preserve">20q13.31 </t>
  </si>
  <si>
    <t xml:space="preserve">20q11.22 </t>
  </si>
  <si>
    <t xml:space="preserve">NM_001076552 </t>
  </si>
  <si>
    <t>ACSS2</t>
  </si>
  <si>
    <t xml:space="preserve">acyl-CoA synthetase short-chain family member 2 </t>
  </si>
  <si>
    <t xml:space="preserve">20pter-q12 </t>
  </si>
  <si>
    <t xml:space="preserve">NM_003116 </t>
  </si>
  <si>
    <t>SPAG4</t>
  </si>
  <si>
    <t xml:space="preserve">sperm associated antigen 4 </t>
  </si>
  <si>
    <t xml:space="preserve">20q11.23 </t>
  </si>
  <si>
    <t xml:space="preserve">NM_001271874 </t>
  </si>
  <si>
    <t>AAR2</t>
  </si>
  <si>
    <t xml:space="preserve">AAR2 splicing factor homolog </t>
  </si>
  <si>
    <t xml:space="preserve">NM_006097 </t>
  </si>
  <si>
    <t>MYL9</t>
  </si>
  <si>
    <t xml:space="preserve">myosin light chain 9 </t>
  </si>
  <si>
    <t xml:space="preserve">20q12-q13.1 </t>
  </si>
  <si>
    <t xml:space="preserve">20q12 </t>
  </si>
  <si>
    <t>PLCG1</t>
  </si>
  <si>
    <t xml:space="preserve">phospholipase C, gamma 1 </t>
  </si>
  <si>
    <t xml:space="preserve">ENST00000423733 </t>
  </si>
  <si>
    <t xml:space="preserve">20q13.12 </t>
  </si>
  <si>
    <t xml:space="preserve">20q13.2 </t>
  </si>
  <si>
    <t xml:space="preserve">NM_003008 </t>
  </si>
  <si>
    <t>SEMG2</t>
  </si>
  <si>
    <t xml:space="preserve">semenogelin II </t>
  </si>
  <si>
    <t xml:space="preserve">20q13.13 </t>
  </si>
  <si>
    <t xml:space="preserve">NM_014484 </t>
  </si>
  <si>
    <t>MOCS3</t>
  </si>
  <si>
    <t xml:space="preserve">molybdenum cofactor synthesis 3 </t>
  </si>
  <si>
    <t xml:space="preserve">NM_080821 </t>
  </si>
  <si>
    <t>FAM210B</t>
  </si>
  <si>
    <t xml:space="preserve">family with sequence similarity 210, member B </t>
  </si>
  <si>
    <t xml:space="preserve">NM_001013646 </t>
  </si>
  <si>
    <t>FAM209B</t>
  </si>
  <si>
    <t xml:space="preserve">family with sequence similarity 209, member B </t>
  </si>
  <si>
    <t xml:space="preserve">20q13.32 </t>
  </si>
  <si>
    <t xml:space="preserve">20q13.33 </t>
  </si>
  <si>
    <t xml:space="preserve">20q13.3 </t>
  </si>
  <si>
    <t xml:space="preserve">NM_016354 </t>
  </si>
  <si>
    <t>SLCO4A1</t>
  </si>
  <si>
    <t xml:space="preserve">solute carrier organic anion transporter family, member 4A1 </t>
  </si>
  <si>
    <t xml:space="preserve">NR_033370 </t>
  </si>
  <si>
    <t>LOC63930</t>
  </si>
  <si>
    <t xml:space="preserve">uncharacterized LOC63930 </t>
  </si>
  <si>
    <t>PCMTD2</t>
  </si>
  <si>
    <t xml:space="preserve">protein-L-isoaspartate (D-aspartate) O-methyltransferase domain containing 2 </t>
  </si>
  <si>
    <t xml:space="preserve">ENST00000299468 </t>
  </si>
  <si>
    <t xml:space="preserve">NM_001895 </t>
  </si>
  <si>
    <t>CSNK2A1</t>
  </si>
  <si>
    <t xml:space="preserve">casein kinase 2, alpha 1 polypeptide </t>
  </si>
  <si>
    <t xml:space="preserve">NM_001039508 </t>
  </si>
  <si>
    <t>SIRPG</t>
  </si>
  <si>
    <t xml:space="preserve">signal-regulatory protein gamma </t>
  </si>
  <si>
    <t xml:space="preserve">NM_019593 </t>
  </si>
  <si>
    <t>GPCPD1</t>
  </si>
  <si>
    <t xml:space="preserve">glycerophosphocholine phosphodiesterase 1 </t>
  </si>
  <si>
    <t xml:space="preserve">NM_021156 </t>
  </si>
  <si>
    <t>TMX4</t>
  </si>
  <si>
    <t xml:space="preserve">thioredoxin-related transmembrane protein 4 </t>
  </si>
  <si>
    <t xml:space="preserve">NM_001267810 </t>
  </si>
  <si>
    <t>EIF6</t>
  </si>
  <si>
    <t xml:space="preserve">eukaryotic translation initiation factor 6 </t>
  </si>
  <si>
    <t xml:space="preserve">NM_001145350 </t>
  </si>
  <si>
    <t>C20orf173</t>
  </si>
  <si>
    <t xml:space="preserve">chromosome 20 open reading frame 173 </t>
  </si>
  <si>
    <t xml:space="preserve">NM_004613 </t>
  </si>
  <si>
    <t>TGM2</t>
  </si>
  <si>
    <t xml:space="preserve">transglutaminase 2 </t>
  </si>
  <si>
    <t xml:space="preserve">NR_015366 </t>
  </si>
  <si>
    <t>SNHG17</t>
  </si>
  <si>
    <t xml:space="preserve">small nucleolar RNA host gene 17 </t>
  </si>
  <si>
    <t xml:space="preserve">NM_080869 </t>
  </si>
  <si>
    <t>WFDC12</t>
  </si>
  <si>
    <t xml:space="preserve">WAP four-disulfide core domain 12 </t>
  </si>
  <si>
    <t xml:space="preserve">NM_014477 </t>
  </si>
  <si>
    <t>TP53TG5</t>
  </si>
  <si>
    <t xml:space="preserve">TP53 target 5 </t>
  </si>
  <si>
    <t xml:space="preserve">NM_020967 </t>
  </si>
  <si>
    <t>NCOA5</t>
  </si>
  <si>
    <t xml:space="preserve">nuclear receptor coactivator 5 </t>
  </si>
  <si>
    <t xml:space="preserve">NM_020820 </t>
  </si>
  <si>
    <t>PREX1</t>
  </si>
  <si>
    <t xml:space="preserve">phosphatidylinositol-3,4,5-trisphosphate-dependent Rac exchange factor 1 </t>
  </si>
  <si>
    <t xml:space="preserve">NM_000961 </t>
  </si>
  <si>
    <t>PTGIS</t>
  </si>
  <si>
    <t xml:space="preserve">prostaglandin I2 (prostacyclin) synthase </t>
  </si>
  <si>
    <t xml:space="preserve">NM_001190472 </t>
  </si>
  <si>
    <t>MTRNR2L3</t>
  </si>
  <si>
    <t xml:space="preserve">MT-RNR2-like 3 </t>
  </si>
  <si>
    <t xml:space="preserve">NM_001255976 </t>
  </si>
  <si>
    <t>PMEPA1</t>
  </si>
  <si>
    <t xml:space="preserve">prostate transmembrane protein, androgen induced 1 </t>
  </si>
  <si>
    <t xml:space="preserve">20q13.31-q13.33 </t>
  </si>
  <si>
    <t xml:space="preserve">NR_029844 </t>
  </si>
  <si>
    <t>MIR296</t>
  </si>
  <si>
    <t xml:space="preserve">microRNA 296 </t>
  </si>
  <si>
    <t>KCNQ2</t>
  </si>
  <si>
    <t xml:space="preserve">potassium channel, voltage gated KQT-like subfamily Q, member 2 </t>
  </si>
  <si>
    <t xml:space="preserve">NM_004518 </t>
  </si>
  <si>
    <t xml:space="preserve">NM_001039467 </t>
  </si>
  <si>
    <t>RGS19</t>
  </si>
  <si>
    <t xml:space="preserve">regulator of G-protein signaling 19 </t>
  </si>
  <si>
    <t xml:space="preserve">21q11 </t>
  </si>
  <si>
    <t xml:space="preserve">21q21.1 </t>
  </si>
  <si>
    <t xml:space="preserve">21q21.3 </t>
  </si>
  <si>
    <t xml:space="preserve">21q22.11 </t>
  </si>
  <si>
    <t xml:space="preserve">21q22.3 </t>
  </si>
  <si>
    <t xml:space="preserve">NR_027072 </t>
  </si>
  <si>
    <t>LINC00189</t>
  </si>
  <si>
    <t xml:space="preserve">long intergenic non-protein coding RNA 189 </t>
  </si>
  <si>
    <t xml:space="preserve">21q22.1 </t>
  </si>
  <si>
    <t xml:space="preserve">NM_181600 </t>
  </si>
  <si>
    <t>KRTAP13-4</t>
  </si>
  <si>
    <t xml:space="preserve">keratin associated protein 13-4 </t>
  </si>
  <si>
    <t xml:space="preserve">NM_181605 </t>
  </si>
  <si>
    <t>KRTAP6-3</t>
  </si>
  <si>
    <t xml:space="preserve">keratin associated protein 6-3 </t>
  </si>
  <si>
    <t xml:space="preserve">21q22.12 </t>
  </si>
  <si>
    <t xml:space="preserve">NR_030414 </t>
  </si>
  <si>
    <t>MIR802</t>
  </si>
  <si>
    <t xml:space="preserve">microRNA 802 </t>
  </si>
  <si>
    <t xml:space="preserve">21q22.2 </t>
  </si>
  <si>
    <t xml:space="preserve">NM_004915 </t>
  </si>
  <si>
    <t>ABCG1</t>
  </si>
  <si>
    <t xml:space="preserve">ATP binding cassette subfamily G member 1 </t>
  </si>
  <si>
    <t xml:space="preserve">NM_003683 </t>
  </si>
  <si>
    <t>RRP1</t>
  </si>
  <si>
    <t xml:space="preserve">ribosomal RNA processing 1 </t>
  </si>
  <si>
    <t xml:space="preserve">AB076354 </t>
  </si>
  <si>
    <t>KRTAP10-7</t>
  </si>
  <si>
    <t xml:space="preserve">keratin associated protein 10-7 </t>
  </si>
  <si>
    <t xml:space="preserve">NM_001256370 </t>
  </si>
  <si>
    <t>SAMSN1</t>
  </si>
  <si>
    <t xml:space="preserve">SAM domain, SH3 domain and nuclear localization signals 1 </t>
  </si>
  <si>
    <t xml:space="preserve">NR_038870 </t>
  </si>
  <si>
    <t>C21orf91-OT1</t>
  </si>
  <si>
    <t xml:space="preserve">C21orf91 overlapping transcript 1 </t>
  </si>
  <si>
    <t xml:space="preserve">NM_002772 </t>
  </si>
  <si>
    <t>TMPRSS15</t>
  </si>
  <si>
    <t xml:space="preserve">transmembrane protease, serine 15 </t>
  </si>
  <si>
    <t xml:space="preserve">NR_024027 </t>
  </si>
  <si>
    <t>LINC00158</t>
  </si>
  <si>
    <t xml:space="preserve">long intergenic non-protein coding RNA 158 </t>
  </si>
  <si>
    <t xml:space="preserve">NM_181608 </t>
  </si>
  <si>
    <t>KRTAP19-2</t>
  </si>
  <si>
    <t xml:space="preserve">keratin associated protein 19-2 </t>
  </si>
  <si>
    <t xml:space="preserve">NM_001136154 </t>
  </si>
  <si>
    <t>ERG</t>
  </si>
  <si>
    <t xml:space="preserve">v-ets avian erythroblastosis virus E26 oncogene homolog </t>
  </si>
  <si>
    <t xml:space="preserve">NM_182832 </t>
  </si>
  <si>
    <t>PLAC4</t>
  </si>
  <si>
    <t xml:space="preserve">placenta specific 4 </t>
  </si>
  <si>
    <t xml:space="preserve">NM_198691 </t>
  </si>
  <si>
    <t>KRTAP10-1</t>
  </si>
  <si>
    <t xml:space="preserve">keratin associated protein 10-1 </t>
  </si>
  <si>
    <t xml:space="preserve">ENST00000391620 </t>
  </si>
  <si>
    <t>KRTAP10-3</t>
  </si>
  <si>
    <t xml:space="preserve">keratin associated protein 10-3 </t>
  </si>
  <si>
    <t xml:space="preserve">AF427488 </t>
  </si>
  <si>
    <t>LINC00315</t>
  </si>
  <si>
    <t xml:space="preserve">long intergenic non-protein coding RNA 315 </t>
  </si>
  <si>
    <t xml:space="preserve">22q11.2 </t>
  </si>
  <si>
    <t xml:space="preserve">22q11.21 </t>
  </si>
  <si>
    <t xml:space="preserve">NR_110537 </t>
  </si>
  <si>
    <t>LOC101928891</t>
  </si>
  <si>
    <t xml:space="preserve">uncharacterized LOC101928891 </t>
  </si>
  <si>
    <t xml:space="preserve">NM_006767 </t>
  </si>
  <si>
    <t>LZTR1</t>
  </si>
  <si>
    <t xml:space="preserve">leucine-zipper-like transcription regulator 1 </t>
  </si>
  <si>
    <t xml:space="preserve">22q11.21|22q11.1-q11.2 </t>
  </si>
  <si>
    <t xml:space="preserve">NR_030622 </t>
  </si>
  <si>
    <t>MIR301B</t>
  </si>
  <si>
    <t xml:space="preserve">microRNA 301b </t>
  </si>
  <si>
    <t xml:space="preserve">22q11.22 </t>
  </si>
  <si>
    <t>IGLV1-44</t>
  </si>
  <si>
    <t xml:space="preserve">immunoglobulin lambda variable 1-44 </t>
  </si>
  <si>
    <t xml:space="preserve">OTTHUMT00000321110 </t>
  </si>
  <si>
    <t>IGLL5</t>
  </si>
  <si>
    <t xml:space="preserve">immunoglobulin lambda-like polypeptide 5 </t>
  </si>
  <si>
    <t xml:space="preserve">OTTHUMT00000321844 </t>
  </si>
  <si>
    <t>IGLV3-9</t>
  </si>
  <si>
    <t xml:space="preserve">immunoglobulin lambda variable 3-9 (gene/pseudogene) </t>
  </si>
  <si>
    <t xml:space="preserve">ENST00000610541 </t>
  </si>
  <si>
    <t xml:space="preserve">OTTHUMT00000321640 </t>
  </si>
  <si>
    <t>IGLJ5</t>
  </si>
  <si>
    <t xml:space="preserve">immunoglobulin lambda joining 5 (non-functional) </t>
  </si>
  <si>
    <t xml:space="preserve">22q11.23 </t>
  </si>
  <si>
    <t xml:space="preserve">D-dopachrome tautomerase-like </t>
  </si>
  <si>
    <t xml:space="preserve">NM_001144931 </t>
  </si>
  <si>
    <t>LOC391322</t>
  </si>
  <si>
    <t xml:space="preserve">NR_024494 </t>
  </si>
  <si>
    <t>BCRP3</t>
  </si>
  <si>
    <t xml:space="preserve">breakpoint cluster region pseudogene 3 </t>
  </si>
  <si>
    <t xml:space="preserve">NM_005160 </t>
  </si>
  <si>
    <t>ADRBK2</t>
  </si>
  <si>
    <t xml:space="preserve">adrenergic, beta, receptor kinase 2 </t>
  </si>
  <si>
    <t xml:space="preserve">22q12.1 </t>
  </si>
  <si>
    <t xml:space="preserve">NM_001013694 </t>
  </si>
  <si>
    <t>SRRD</t>
  </si>
  <si>
    <t xml:space="preserve">SRR1 domain containing </t>
  </si>
  <si>
    <t xml:space="preserve">22q12.2 </t>
  </si>
  <si>
    <t xml:space="preserve">22q12.3 </t>
  </si>
  <si>
    <t xml:space="preserve">22q13.1 </t>
  </si>
  <si>
    <t xml:space="preserve">NM_002133 </t>
  </si>
  <si>
    <t>HMOX1</t>
  </si>
  <si>
    <t xml:space="preserve">heme oxygenase 1 </t>
  </si>
  <si>
    <t xml:space="preserve">NM_006739 </t>
  </si>
  <si>
    <t>MCM5</t>
  </si>
  <si>
    <t xml:space="preserve">minichromosome maintenance complex component 5 </t>
  </si>
  <si>
    <t xml:space="preserve">NM_030642 </t>
  </si>
  <si>
    <t>APOL5</t>
  </si>
  <si>
    <t xml:space="preserve">apolipoprotein L, 5 </t>
  </si>
  <si>
    <t xml:space="preserve">22q13.31 </t>
  </si>
  <si>
    <t xml:space="preserve">NM_001039583 </t>
  </si>
  <si>
    <t>PICK1</t>
  </si>
  <si>
    <t xml:space="preserve">protein interacting with PRKCA 1 </t>
  </si>
  <si>
    <t xml:space="preserve">22q12 </t>
  </si>
  <si>
    <t xml:space="preserve">22q13 </t>
  </si>
  <si>
    <t xml:space="preserve">22q13.2 </t>
  </si>
  <si>
    <t xml:space="preserve">NM_031488 </t>
  </si>
  <si>
    <t>L3MBTL2</t>
  </si>
  <si>
    <t xml:space="preserve">l(3)mbt-like 2 (Drosophila) </t>
  </si>
  <si>
    <t xml:space="preserve">22q13.31-q13.33 </t>
  </si>
  <si>
    <t xml:space="preserve">NM_001284334 </t>
  </si>
  <si>
    <t>SERHL2</t>
  </si>
  <si>
    <t xml:space="preserve">serine hydrolase-like 2 </t>
  </si>
  <si>
    <t xml:space="preserve">NM_001001928 </t>
  </si>
  <si>
    <t>PPARA</t>
  </si>
  <si>
    <t xml:space="preserve">peroxisome proliferator-activated receptor alpha </t>
  </si>
  <si>
    <t xml:space="preserve">22q13.33 </t>
  </si>
  <si>
    <t xml:space="preserve">NM_005315 </t>
  </si>
  <si>
    <t>GSC2</t>
  </si>
  <si>
    <t xml:space="preserve">goosecoid homeobox 2 </t>
  </si>
  <si>
    <t xml:space="preserve">NR_003950 </t>
  </si>
  <si>
    <t>ZDHHC8P1</t>
  </si>
  <si>
    <t xml:space="preserve">zinc finger, DHHC-type containing 8 pseudogene 1 </t>
  </si>
  <si>
    <t xml:space="preserve">NR_003082 </t>
  </si>
  <si>
    <t>GSTTP2</t>
  </si>
  <si>
    <t xml:space="preserve">glutathione S-transferase theta pseudogene 2 </t>
  </si>
  <si>
    <t>RNF215</t>
  </si>
  <si>
    <t xml:space="preserve">ring finger protein 215 </t>
  </si>
  <si>
    <t xml:space="preserve">NM_001257378 </t>
  </si>
  <si>
    <t>SEC14L3</t>
  </si>
  <si>
    <t xml:space="preserve">SEC14-like lipid binding 3 </t>
  </si>
  <si>
    <t xml:space="preserve">NM_014338 </t>
  </si>
  <si>
    <t>PISD</t>
  </si>
  <si>
    <t xml:space="preserve">phosphatidylserine decarboxylase </t>
  </si>
  <si>
    <t xml:space="preserve">NR_001450 </t>
  </si>
  <si>
    <t>RFPL3S</t>
  </si>
  <si>
    <t xml:space="preserve">RFPL3 antisense </t>
  </si>
  <si>
    <t xml:space="preserve">NM_002473 </t>
  </si>
  <si>
    <t>MYH9</t>
  </si>
  <si>
    <t xml:space="preserve">myosin, heavy chain 9, non-muscle </t>
  </si>
  <si>
    <t xml:space="preserve">NM_001166343 </t>
  </si>
  <si>
    <t>MFNG</t>
  </si>
  <si>
    <t xml:space="preserve">MFNG O-fucosylpeptide 3-beta-N-acetylglucosaminyltransferase </t>
  </si>
  <si>
    <t xml:space="preserve">NM_002608 </t>
  </si>
  <si>
    <t>PDGFB</t>
  </si>
  <si>
    <t xml:space="preserve">platelet-derived growth factor beta polypeptide </t>
  </si>
  <si>
    <t xml:space="preserve">NM_001018050 </t>
  </si>
  <si>
    <t>POLR3H</t>
  </si>
  <si>
    <t xml:space="preserve">polymerase (RNA) III (DNA directed) polypeptide H (22.9kD) </t>
  </si>
  <si>
    <t xml:space="preserve">XM_011508969 </t>
  </si>
  <si>
    <t>TTLL8</t>
  </si>
  <si>
    <t xml:space="preserve">tubulin tyrosine ligase-like family member 8 </t>
  </si>
  <si>
    <t xml:space="preserve">NM_002751 </t>
  </si>
  <si>
    <t>MAPK11</t>
  </si>
  <si>
    <t xml:space="preserve">mitogen-activated protein kinase 11 </t>
  </si>
  <si>
    <t xml:space="preserve">NM_001253387 </t>
  </si>
  <si>
    <t>CHL1</t>
  </si>
  <si>
    <t xml:space="preserve">cell adhesion molecule L1-like </t>
  </si>
  <si>
    <t xml:space="preserve">3p26.1 </t>
  </si>
  <si>
    <t xml:space="preserve">3p25.1 </t>
  </si>
  <si>
    <t xml:space="preserve">3p25.3 </t>
  </si>
  <si>
    <t xml:space="preserve">3p25 </t>
  </si>
  <si>
    <t xml:space="preserve">NR_121663 </t>
  </si>
  <si>
    <t>LOC101927416</t>
  </si>
  <si>
    <t xml:space="preserve">uncharacterized LOC101927416 </t>
  </si>
  <si>
    <t>BRK1</t>
  </si>
  <si>
    <t xml:space="preserve">BRICK1, SCAR/WAVE actin-nucleating complex subunit </t>
  </si>
  <si>
    <t xml:space="preserve">NM_024334 </t>
  </si>
  <si>
    <t>TMEM43</t>
  </si>
  <si>
    <t xml:space="preserve">transmembrane protein 43 </t>
  </si>
  <si>
    <t xml:space="preserve">3p24 </t>
  </si>
  <si>
    <t xml:space="preserve">3p25-p24 </t>
  </si>
  <si>
    <t xml:space="preserve">3p24.3 </t>
  </si>
  <si>
    <t xml:space="preserve">NM_052953 </t>
  </si>
  <si>
    <t>LRRC3B</t>
  </si>
  <si>
    <t xml:space="preserve">leucine rich repeat containing 3B </t>
  </si>
  <si>
    <t xml:space="preserve">NM_001024847 </t>
  </si>
  <si>
    <t>TGFBR2</t>
  </si>
  <si>
    <t xml:space="preserve">transforming growth factor beta receptor II </t>
  </si>
  <si>
    <t xml:space="preserve">3p22 </t>
  </si>
  <si>
    <t xml:space="preserve">NM_005508 </t>
  </si>
  <si>
    <t>CCR4</t>
  </si>
  <si>
    <t xml:space="preserve">chemokine (C-C motif) receptor 4 </t>
  </si>
  <si>
    <t xml:space="preserve">3p21.3 </t>
  </si>
  <si>
    <t xml:space="preserve">3p22.2 </t>
  </si>
  <si>
    <t xml:space="preserve">3p22.1 </t>
  </si>
  <si>
    <t xml:space="preserve">3p21 </t>
  </si>
  <si>
    <t xml:space="preserve">NM_016305 </t>
  </si>
  <si>
    <t>SS18L2</t>
  </si>
  <si>
    <t xml:space="preserve">synovial sarcoma translocation gene on chromosome 18-like 2 </t>
  </si>
  <si>
    <t xml:space="preserve">NM_001100594 </t>
  </si>
  <si>
    <t>SNRK</t>
  </si>
  <si>
    <t xml:space="preserve">SNF related kinase </t>
  </si>
  <si>
    <t xml:space="preserve">NR_029700 </t>
  </si>
  <si>
    <t>MIR138-1</t>
  </si>
  <si>
    <t xml:space="preserve">microRNA 138-1 </t>
  </si>
  <si>
    <t xml:space="preserve">3p21.32 </t>
  </si>
  <si>
    <t xml:space="preserve">3p21.31 </t>
  </si>
  <si>
    <t xml:space="preserve">NM_025010 </t>
  </si>
  <si>
    <t>KLHL18</t>
  </si>
  <si>
    <t xml:space="preserve">kelch-like family member 18 </t>
  </si>
  <si>
    <t xml:space="preserve">3p21.1 </t>
  </si>
  <si>
    <t xml:space="preserve">NM_015136 </t>
  </si>
  <si>
    <t>STAB1</t>
  </si>
  <si>
    <t xml:space="preserve">stabilin 1 </t>
  </si>
  <si>
    <t xml:space="preserve">NM_018398 </t>
  </si>
  <si>
    <t>CACNA2D3</t>
  </si>
  <si>
    <t xml:space="preserve">calcium channel, voltage-dependent, alpha 2/delta subunit 3 </t>
  </si>
  <si>
    <t xml:space="preserve">3p13 </t>
  </si>
  <si>
    <t xml:space="preserve">NM_001080393 </t>
  </si>
  <si>
    <t>GXYLT2</t>
  </si>
  <si>
    <t xml:space="preserve">glucoside xylosyltransferase 2 </t>
  </si>
  <si>
    <t xml:space="preserve">3p12.3 </t>
  </si>
  <si>
    <t xml:space="preserve">NM_001167674 </t>
  </si>
  <si>
    <t>CADM2</t>
  </si>
  <si>
    <t xml:space="preserve">cell adhesion molecule 2 </t>
  </si>
  <si>
    <t xml:space="preserve">3p12.1 </t>
  </si>
  <si>
    <t xml:space="preserve">3q11.2 </t>
  </si>
  <si>
    <t xml:space="preserve">3q12.1 </t>
  </si>
  <si>
    <t xml:space="preserve">3q12.3 </t>
  </si>
  <si>
    <t xml:space="preserve">3q12.2 </t>
  </si>
  <si>
    <t xml:space="preserve">NM_018004 </t>
  </si>
  <si>
    <t>TMEM45A</t>
  </si>
  <si>
    <t xml:space="preserve">transmembrane protein 45A </t>
  </si>
  <si>
    <t xml:space="preserve">NM_017819 </t>
  </si>
  <si>
    <t>TRMT10C</t>
  </si>
  <si>
    <t xml:space="preserve">tRNA methyltransferase 10C, mitochondrial RNase P subunit </t>
  </si>
  <si>
    <t xml:space="preserve">3q13.13 </t>
  </si>
  <si>
    <t xml:space="preserve">3q13 </t>
  </si>
  <si>
    <t xml:space="preserve">NR_033977 </t>
  </si>
  <si>
    <t>FLJ22763</t>
  </si>
  <si>
    <t xml:space="preserve">uncharacterized LOC401081 </t>
  </si>
  <si>
    <t xml:space="preserve">NM_001243286 </t>
  </si>
  <si>
    <t>PVRL3</t>
  </si>
  <si>
    <t xml:space="preserve">poliovirus receptor-related 3 </t>
  </si>
  <si>
    <t xml:space="preserve">3q13.2 </t>
  </si>
  <si>
    <t xml:space="preserve">NR_030292 </t>
  </si>
  <si>
    <t>MIR567</t>
  </si>
  <si>
    <t xml:space="preserve">microRNA 567 </t>
  </si>
  <si>
    <t xml:space="preserve">3q13.31 </t>
  </si>
  <si>
    <t xml:space="preserve">NM_001172105 </t>
  </si>
  <si>
    <t>GRAMD1C</t>
  </si>
  <si>
    <t xml:space="preserve">GRAM domain containing 1C </t>
  </si>
  <si>
    <t xml:space="preserve">NM_001256835 </t>
  </si>
  <si>
    <t>QTRTD1</t>
  </si>
  <si>
    <t xml:space="preserve">queuine tRNA-ribosyltransferase domain containing 1 </t>
  </si>
  <si>
    <t xml:space="preserve">NR_046877 </t>
  </si>
  <si>
    <t>ZBTB20-AS4</t>
  </si>
  <si>
    <t xml:space="preserve">ZBTB20 antisense RNA 4 </t>
  </si>
  <si>
    <t xml:space="preserve">3q13.33 </t>
  </si>
  <si>
    <t xml:space="preserve">NM_020754 </t>
  </si>
  <si>
    <t>ARHGAP31</t>
  </si>
  <si>
    <t xml:space="preserve">Rho GTPase activating protein 31 </t>
  </si>
  <si>
    <t xml:space="preserve">3q21.1 </t>
  </si>
  <si>
    <t xml:space="preserve">3q21.2 </t>
  </si>
  <si>
    <t xml:space="preserve">NR_024250 </t>
  </si>
  <si>
    <t>FAM86JP</t>
  </si>
  <si>
    <t xml:space="preserve">3q21.3 </t>
  </si>
  <si>
    <t xml:space="preserve">NM_182628 </t>
  </si>
  <si>
    <t>CFAP100</t>
  </si>
  <si>
    <t xml:space="preserve">cilia and flagella associated protein 100 </t>
  </si>
  <si>
    <t xml:space="preserve">3q22.1 </t>
  </si>
  <si>
    <t xml:space="preserve">NR_037893 </t>
  </si>
  <si>
    <t>TMCC1-AS1</t>
  </si>
  <si>
    <t xml:space="preserve">TMCC1 antisense RNA 1 (head to head) </t>
  </si>
  <si>
    <t xml:space="preserve">NM_001099 </t>
  </si>
  <si>
    <t>ACPP</t>
  </si>
  <si>
    <t xml:space="preserve">acid phosphatase, prostate </t>
  </si>
  <si>
    <t xml:space="preserve">3q22.3 </t>
  </si>
  <si>
    <t xml:space="preserve">3q23 </t>
  </si>
  <si>
    <t xml:space="preserve">NM_001037172 </t>
  </si>
  <si>
    <t>PXYLP1</t>
  </si>
  <si>
    <t xml:space="preserve">2-phosphoxylose phosphatase 1 </t>
  </si>
  <si>
    <t xml:space="preserve">3q24 </t>
  </si>
  <si>
    <t xml:space="preserve">3q25.1 </t>
  </si>
  <si>
    <t xml:space="preserve">3q25 </t>
  </si>
  <si>
    <t xml:space="preserve">NM_207365 </t>
  </si>
  <si>
    <t>AADACL2</t>
  </si>
  <si>
    <t xml:space="preserve">arylacetamide deacetylase-like 2 </t>
  </si>
  <si>
    <t xml:space="preserve">NM_033050 </t>
  </si>
  <si>
    <t>SUCNR1</t>
  </si>
  <si>
    <t xml:space="preserve">succinate receptor 1 </t>
  </si>
  <si>
    <t xml:space="preserve">3q25.2 </t>
  </si>
  <si>
    <t xml:space="preserve">NM_001251962 </t>
  </si>
  <si>
    <t>ARHGEF26</t>
  </si>
  <si>
    <t xml:space="preserve">Rho guanine nucleotide exchange factor 26 </t>
  </si>
  <si>
    <t xml:space="preserve">3q25.31 </t>
  </si>
  <si>
    <t xml:space="preserve">3q26.1 </t>
  </si>
  <si>
    <t xml:space="preserve">NM_002852 </t>
  </si>
  <si>
    <t>PTX3</t>
  </si>
  <si>
    <t xml:space="preserve">pentraxin 3, long </t>
  </si>
  <si>
    <t xml:space="preserve">NM_000882 </t>
  </si>
  <si>
    <t>IL12A</t>
  </si>
  <si>
    <t xml:space="preserve">interleukin 12A </t>
  </si>
  <si>
    <t xml:space="preserve">3q25.33 </t>
  </si>
  <si>
    <t xml:space="preserve">NR_029525 </t>
  </si>
  <si>
    <t>MIR16-2</t>
  </si>
  <si>
    <t xml:space="preserve">microRNA 16-2 </t>
  </si>
  <si>
    <t xml:space="preserve">NM_001080440 </t>
  </si>
  <si>
    <t>OTOL1</t>
  </si>
  <si>
    <t xml:space="preserve">otolin 1 </t>
  </si>
  <si>
    <t xml:space="preserve">NM_001122752 </t>
  </si>
  <si>
    <t>SERPINI1</t>
  </si>
  <si>
    <t xml:space="preserve">serpin peptidase inhibitor, clade I (neuroserpin), member 1 </t>
  </si>
  <si>
    <t xml:space="preserve">3q26.2 </t>
  </si>
  <si>
    <t xml:space="preserve">NM_014373 </t>
  </si>
  <si>
    <t>GPR160</t>
  </si>
  <si>
    <t xml:space="preserve">G protein-coupled receptor 160 </t>
  </si>
  <si>
    <t xml:space="preserve">3q26.2-q27 </t>
  </si>
  <si>
    <t xml:space="preserve">NM_001145097 </t>
  </si>
  <si>
    <t>SKIL</t>
  </si>
  <si>
    <t xml:space="preserve">SKI-like proto-oncogene </t>
  </si>
  <si>
    <t xml:space="preserve">3q26 </t>
  </si>
  <si>
    <t xml:space="preserve">3q26.31 </t>
  </si>
  <si>
    <t xml:space="preserve">3q26.1-q26.2 </t>
  </si>
  <si>
    <t xml:space="preserve">3q26.32 </t>
  </si>
  <si>
    <t xml:space="preserve">NR_046786 </t>
  </si>
  <si>
    <t>LINC01014</t>
  </si>
  <si>
    <t xml:space="preserve">long intergenic non-protein coding RNA 1014 </t>
  </si>
  <si>
    <t xml:space="preserve">3q26.33 </t>
  </si>
  <si>
    <t xml:space="preserve">3q27 </t>
  </si>
  <si>
    <t xml:space="preserve">3q27.1 </t>
  </si>
  <si>
    <t xml:space="preserve">NR_030410 </t>
  </si>
  <si>
    <t>MIR1224</t>
  </si>
  <si>
    <t xml:space="preserve">microRNA 1224 </t>
  </si>
  <si>
    <t xml:space="preserve">3q27.2 </t>
  </si>
  <si>
    <t xml:space="preserve">NR_038990 </t>
  </si>
  <si>
    <t>EHHADH-AS1</t>
  </si>
  <si>
    <t xml:space="preserve">EHHADH antisense RNA 1 </t>
  </si>
  <si>
    <t xml:space="preserve">3q27.3 </t>
  </si>
  <si>
    <t xml:space="preserve">NR_034062 </t>
  </si>
  <si>
    <t>LOC100131635</t>
  </si>
  <si>
    <t xml:space="preserve">hCG1645011-like </t>
  </si>
  <si>
    <t xml:space="preserve">NM_020386 </t>
  </si>
  <si>
    <t>HRASLS</t>
  </si>
  <si>
    <t xml:space="preserve">HRAS-like suppressor </t>
  </si>
  <si>
    <t xml:space="preserve">3q29 </t>
  </si>
  <si>
    <t xml:space="preserve">NR_046758 </t>
  </si>
  <si>
    <t>ATP13A5-AS1</t>
  </si>
  <si>
    <t xml:space="preserve">ATP13A5 antisense RNA 1 </t>
  </si>
  <si>
    <t xml:space="preserve">NM_005524 </t>
  </si>
  <si>
    <t>HES1</t>
  </si>
  <si>
    <t xml:space="preserve">hes family bHLH transcription factor 1 </t>
  </si>
  <si>
    <t xml:space="preserve">3q28-q29 </t>
  </si>
  <si>
    <t xml:space="preserve">NR_047573 </t>
  </si>
  <si>
    <t>TMEM44-AS1</t>
  </si>
  <si>
    <t xml:space="preserve">TMEM44 antisense RNA 1 </t>
  </si>
  <si>
    <t xml:space="preserve">NM_153690 </t>
  </si>
  <si>
    <t>FAM43A</t>
  </si>
  <si>
    <t xml:space="preserve">family with sequence similarity 43, member A </t>
  </si>
  <si>
    <t xml:space="preserve">NR_102710 </t>
  </si>
  <si>
    <t>XXYLT1-AS2</t>
  </si>
  <si>
    <t xml:space="preserve">XXYLT1 antisense RNA 2 </t>
  </si>
  <si>
    <t xml:space="preserve">NM_000994 </t>
  </si>
  <si>
    <t>RPL32</t>
  </si>
  <si>
    <t xml:space="preserve">ribosomal protein L32 </t>
  </si>
  <si>
    <t xml:space="preserve">NM_005677 </t>
  </si>
  <si>
    <t>COLQ</t>
  </si>
  <si>
    <t xml:space="preserve">collagen-like tail subunit (single strand of homotrimer) of asymmetric acetylcholinesterase </t>
  </si>
  <si>
    <t xml:space="preserve">NR_046652 </t>
  </si>
  <si>
    <t>UBE2E1-AS1</t>
  </si>
  <si>
    <t xml:space="preserve">UBE2E1 antisense RNA 1 </t>
  </si>
  <si>
    <t xml:space="preserve">NM_001258379 </t>
  </si>
  <si>
    <t>SLC4A7</t>
  </si>
  <si>
    <t xml:space="preserve">solute carrier family 4, sodium bicarbonate cotransporter, member 7 </t>
  </si>
  <si>
    <t xml:space="preserve">NM_014831 </t>
  </si>
  <si>
    <t>TRANK1</t>
  </si>
  <si>
    <t xml:space="preserve">tetratricopeptide repeat and ankyrin repeat containing 1 </t>
  </si>
  <si>
    <t xml:space="preserve">NM_001190707 </t>
  </si>
  <si>
    <t>ALS2CL</t>
  </si>
  <si>
    <t xml:space="preserve">ALS2 C-terminal like </t>
  </si>
  <si>
    <t xml:space="preserve">3p21.3-p21.2 </t>
  </si>
  <si>
    <t xml:space="preserve">NM_004567 </t>
  </si>
  <si>
    <t>PFKFB4</t>
  </si>
  <si>
    <t xml:space="preserve">6-phosphofructo-2-kinase/fructose-2,6-biphosphatase 4 </t>
  </si>
  <si>
    <t xml:space="preserve">3p22-p21 </t>
  </si>
  <si>
    <t xml:space="preserve">NM_033199 </t>
  </si>
  <si>
    <t>UCN2</t>
  </si>
  <si>
    <t xml:space="preserve">urocortin 2 </t>
  </si>
  <si>
    <t xml:space="preserve">NR_004405 </t>
  </si>
  <si>
    <t>LAMB2P1</t>
  </si>
  <si>
    <t xml:space="preserve">laminin, beta 2 pseudogene 1 </t>
  </si>
  <si>
    <t>CDHR4</t>
  </si>
  <si>
    <t xml:space="preserve">cadherin-related family member 4 </t>
  </si>
  <si>
    <t xml:space="preserve">XM_011533696 </t>
  </si>
  <si>
    <t xml:space="preserve">NM_005879 </t>
  </si>
  <si>
    <t>TRAIP</t>
  </si>
  <si>
    <t xml:space="preserve">TRAF interacting protein </t>
  </si>
  <si>
    <t xml:space="preserve">NM_024046 </t>
  </si>
  <si>
    <t>CAMKV</t>
  </si>
  <si>
    <t xml:space="preserve">CaM kinase-like vesicle-associated </t>
  </si>
  <si>
    <t xml:space="preserve">NM_001947 </t>
  </si>
  <si>
    <t>DUSP7</t>
  </si>
  <si>
    <t xml:space="preserve">dual specificity phosphatase 7 </t>
  </si>
  <si>
    <t xml:space="preserve">NM_017442 </t>
  </si>
  <si>
    <t>TLR9</t>
  </si>
  <si>
    <t xml:space="preserve">toll-like receptor 9 </t>
  </si>
  <si>
    <t xml:space="preserve">NM_001134231 </t>
  </si>
  <si>
    <t>NT5DC2</t>
  </si>
  <si>
    <t xml:space="preserve">5-nucleotidase domain containing 2 </t>
  </si>
  <si>
    <t>RFT1</t>
  </si>
  <si>
    <t xml:space="preserve">RFT1 homolog </t>
  </si>
  <si>
    <t xml:space="preserve">NM_052859 </t>
  </si>
  <si>
    <t xml:space="preserve">NM_020872 </t>
  </si>
  <si>
    <t>CNTN3</t>
  </si>
  <si>
    <t xml:space="preserve">contactin 3 (plasmacytoma associated) </t>
  </si>
  <si>
    <t xml:space="preserve">NM_000158 </t>
  </si>
  <si>
    <t>GBE1</t>
  </si>
  <si>
    <t xml:space="preserve">glucan (1,4-alpha-), branching enzyme 1 </t>
  </si>
  <si>
    <t xml:space="preserve">NM_016206 </t>
  </si>
  <si>
    <t>VGLL3</t>
  </si>
  <si>
    <t xml:space="preserve">vestigial-like family member 3 </t>
  </si>
  <si>
    <t xml:space="preserve">NM_000313 </t>
  </si>
  <si>
    <t>PROS1</t>
  </si>
  <si>
    <t xml:space="preserve">protein S (alpha) </t>
  </si>
  <si>
    <t>MTRNR2L2</t>
  </si>
  <si>
    <t xml:space="preserve">MT-RNR2-like 2 </t>
  </si>
  <si>
    <t xml:space="preserve">5q14.1 </t>
  </si>
  <si>
    <t xml:space="preserve">3q12 </t>
  </si>
  <si>
    <t xml:space="preserve">NM_001042459 </t>
  </si>
  <si>
    <t>FILIP1L</t>
  </si>
  <si>
    <t xml:space="preserve">filamin A interacting protein 1-like </t>
  </si>
  <si>
    <t xml:space="preserve">NM_015429 </t>
  </si>
  <si>
    <t>ABI3BP</t>
  </si>
  <si>
    <t xml:space="preserve">ABI family, member 3 (NESH) binding protein </t>
  </si>
  <si>
    <t xml:space="preserve">NM_007085 </t>
  </si>
  <si>
    <t>FSTL1</t>
  </si>
  <si>
    <t xml:space="preserve">follistatin like 1 </t>
  </si>
  <si>
    <t xml:space="preserve">NM_017578 </t>
  </si>
  <si>
    <t>ROPN1</t>
  </si>
  <si>
    <t xml:space="preserve">rhophilin associated tail protein 1 </t>
  </si>
  <si>
    <t xml:space="preserve">NM_153330 </t>
  </si>
  <si>
    <t>DNAJB8</t>
  </si>
  <si>
    <t xml:space="preserve">DnaJ (Hsp40) homolog, subfamily B, member 8 </t>
  </si>
  <si>
    <t xml:space="preserve">XR_241567 </t>
  </si>
  <si>
    <t>BFSP2-AS1</t>
  </si>
  <si>
    <t xml:space="preserve">BFSP2 antisense RNA 1 </t>
  </si>
  <si>
    <t xml:space="preserve">NM_001288964 </t>
  </si>
  <si>
    <t>CEP70</t>
  </si>
  <si>
    <t xml:space="preserve">centrosomal protein 70kDa </t>
  </si>
  <si>
    <t xml:space="preserve">NM_001013650 </t>
  </si>
  <si>
    <t>PRR23B</t>
  </si>
  <si>
    <t xml:space="preserve">proline rich 23B </t>
  </si>
  <si>
    <t xml:space="preserve">NM_001134657 </t>
  </si>
  <si>
    <t>PRR23C</t>
  </si>
  <si>
    <t xml:space="preserve">proline rich 23C </t>
  </si>
  <si>
    <t xml:space="preserve">NM_001200047 </t>
  </si>
  <si>
    <t>NMNAT3</t>
  </si>
  <si>
    <t xml:space="preserve">nicotinamide nucleotide adenylyltransferase 3 </t>
  </si>
  <si>
    <t xml:space="preserve">NM_001128304 </t>
  </si>
  <si>
    <t>PLSCR4</t>
  </si>
  <si>
    <t xml:space="preserve">phospholipid scramblase 4 </t>
  </si>
  <si>
    <t xml:space="preserve">NM_000096 </t>
  </si>
  <si>
    <t>CP</t>
  </si>
  <si>
    <t xml:space="preserve">ceruloplasmin (ferroxidase) </t>
  </si>
  <si>
    <t xml:space="preserve">3q23-q25 </t>
  </si>
  <si>
    <t>ANKUB1</t>
  </si>
  <si>
    <t xml:space="preserve">ankyrin repeat and ubiquitin domain containing 1 </t>
  </si>
  <si>
    <t xml:space="preserve">ENST00000481585 </t>
  </si>
  <si>
    <t xml:space="preserve">NR_027954 </t>
  </si>
  <si>
    <t>TIPARP-AS1</t>
  </si>
  <si>
    <t xml:space="preserve">TIPARP antisense RNA 1 </t>
  </si>
  <si>
    <t xml:space="preserve">NM_001167911 </t>
  </si>
  <si>
    <t>VEPH1</t>
  </si>
  <si>
    <t xml:space="preserve">ventricular zone expressed PH domain containing 1 </t>
  </si>
  <si>
    <t xml:space="preserve">3q24-q25 </t>
  </si>
  <si>
    <t xml:space="preserve">NM_000055 </t>
  </si>
  <si>
    <t>BCHE</t>
  </si>
  <si>
    <t xml:space="preserve">butyrylcholinesterase </t>
  </si>
  <si>
    <t xml:space="preserve">NM_178824 </t>
  </si>
  <si>
    <t>WDR49</t>
  </si>
  <si>
    <t xml:space="preserve">WD repeat domain 49 </t>
  </si>
  <si>
    <t xml:space="preserve">NM_001105077 </t>
  </si>
  <si>
    <t>MECOM</t>
  </si>
  <si>
    <t xml:space="preserve">MDS1 and EVI1 complex locus </t>
  </si>
  <si>
    <t xml:space="preserve">NM_001130081 </t>
  </si>
  <si>
    <t>PLD1</t>
  </si>
  <si>
    <t xml:space="preserve">phospholipase D1, phosphatidylcholine-specific </t>
  </si>
  <si>
    <t xml:space="preserve">NR_046714 </t>
  </si>
  <si>
    <t>NAALADL2-AS1</t>
  </si>
  <si>
    <t xml:space="preserve">NAALADL2 antisense RNA 1 </t>
  </si>
  <si>
    <t xml:space="preserve">NM_022470 </t>
  </si>
  <si>
    <t>ZMAT3</t>
  </si>
  <si>
    <t xml:space="preserve">zinc finger, matrin-type 3 </t>
  </si>
  <si>
    <t xml:space="preserve">NM_001256750 </t>
  </si>
  <si>
    <t>PEX5L</t>
  </si>
  <si>
    <t xml:space="preserve">peroxisomal biogenesis factor 5-like </t>
  </si>
  <si>
    <t>THPO</t>
  </si>
  <si>
    <t xml:space="preserve">thrombopoietin </t>
  </si>
  <si>
    <t xml:space="preserve">NM_001289998 </t>
  </si>
  <si>
    <t xml:space="preserve">NR_046593 </t>
  </si>
  <si>
    <t>EIF2B5-AS1</t>
  </si>
  <si>
    <t xml:space="preserve">EIF2B5 antisense RNA 1 </t>
  </si>
  <si>
    <t xml:space="preserve">NM_001130845 </t>
  </si>
  <si>
    <t>BCL6</t>
  </si>
  <si>
    <t xml:space="preserve">B-cell CLL/lymphoma 6 </t>
  </si>
  <si>
    <t xml:space="preserve">NM_021101 </t>
  </si>
  <si>
    <t>CLDN1</t>
  </si>
  <si>
    <t xml:space="preserve">claudin 1 </t>
  </si>
  <si>
    <t xml:space="preserve">NM_032279 </t>
  </si>
  <si>
    <t>ATP13A4</t>
  </si>
  <si>
    <t xml:space="preserve">ATPase type 13A4 </t>
  </si>
  <si>
    <t xml:space="preserve">NM_018385 </t>
  </si>
  <si>
    <t>LSG1</t>
  </si>
  <si>
    <t xml:space="preserve">large 60S subunit nuclear export GTPase 1 </t>
  </si>
  <si>
    <t xml:space="preserve">NM_001077657 </t>
  </si>
  <si>
    <t>SMCO1</t>
  </si>
  <si>
    <t xml:space="preserve">single-pass membrane protein with coiled-coil domains 1 </t>
  </si>
  <si>
    <t xml:space="preserve">4p16.3 </t>
  </si>
  <si>
    <t xml:space="preserve">4p16.2 </t>
  </si>
  <si>
    <t xml:space="preserve">NR_125893 </t>
  </si>
  <si>
    <t>LOC101928306</t>
  </si>
  <si>
    <t xml:space="preserve">uncharacterized LOC101928306 </t>
  </si>
  <si>
    <t xml:space="preserve">4p16.1 </t>
  </si>
  <si>
    <t xml:space="preserve">NM_001040071 </t>
  </si>
  <si>
    <t>LOC650293</t>
  </si>
  <si>
    <t xml:space="preserve">seven transmembrane helix receptor </t>
  </si>
  <si>
    <t xml:space="preserve">4p15.3 </t>
  </si>
  <si>
    <t xml:space="preserve">NM_001289135 </t>
  </si>
  <si>
    <t>SLIT2</t>
  </si>
  <si>
    <t xml:space="preserve">slit guidance ligand 2 </t>
  </si>
  <si>
    <t xml:space="preserve">4p15.2 </t>
  </si>
  <si>
    <t xml:space="preserve">NM_001292054 </t>
  </si>
  <si>
    <t>TBC1D19</t>
  </si>
  <si>
    <t xml:space="preserve">TBC1 domain family, member 19 </t>
  </si>
  <si>
    <t xml:space="preserve">XM_011513851 </t>
  </si>
  <si>
    <t xml:space="preserve">4p14 </t>
  </si>
  <si>
    <t xml:space="preserve">4p12 </t>
  </si>
  <si>
    <t xml:space="preserve">NM_017581 </t>
  </si>
  <si>
    <t>CHRNA9</t>
  </si>
  <si>
    <t xml:space="preserve">cholinergic receptor, nicotinic alpha 9 </t>
  </si>
  <si>
    <t xml:space="preserve">4q12 </t>
  </si>
  <si>
    <t xml:space="preserve">NR_125363 </t>
  </si>
  <si>
    <t>USP46-AS1</t>
  </si>
  <si>
    <t xml:space="preserve">USP46 antisense RNA 1 </t>
  </si>
  <si>
    <t xml:space="preserve">NM_000222 </t>
  </si>
  <si>
    <t>KIT</t>
  </si>
  <si>
    <t xml:space="preserve">v-kit Hardy-Zuckerman 4 feline sarcoma viral oncogene homolog </t>
  </si>
  <si>
    <t xml:space="preserve">4q13.1 </t>
  </si>
  <si>
    <t xml:space="preserve">4q13.2 </t>
  </si>
  <si>
    <t xml:space="preserve">4q13 </t>
  </si>
  <si>
    <t xml:space="preserve">NM_001025104 </t>
  </si>
  <si>
    <t>CSN1S1</t>
  </si>
  <si>
    <t xml:space="preserve">casein alpha s1 </t>
  </si>
  <si>
    <t xml:space="preserve">4q21.1 </t>
  </si>
  <si>
    <t xml:space="preserve">4q13.3 </t>
  </si>
  <si>
    <t xml:space="preserve">NM_152997 </t>
  </si>
  <si>
    <t>FDCSP</t>
  </si>
  <si>
    <t xml:space="preserve">follicular dendritic cell secreted protein </t>
  </si>
  <si>
    <t xml:space="preserve">4q13|4q13 </t>
  </si>
  <si>
    <t xml:space="preserve">4q21 </t>
  </si>
  <si>
    <t xml:space="preserve">NM_001511 </t>
  </si>
  <si>
    <t>CXCL1</t>
  </si>
  <si>
    <t xml:space="preserve">chemokine (C-X-C motif) ligand 1 (melanoma growth stimulating activity, alpha) </t>
  </si>
  <si>
    <t xml:space="preserve">NM_001432 </t>
  </si>
  <si>
    <t>EREG</t>
  </si>
  <si>
    <t xml:space="preserve">epiregulin </t>
  </si>
  <si>
    <t xml:space="preserve">NM_004354 </t>
  </si>
  <si>
    <t>CCNG2</t>
  </si>
  <si>
    <t xml:space="preserve">cyclin G2 </t>
  </si>
  <si>
    <t xml:space="preserve">NM_020236 </t>
  </si>
  <si>
    <t>MRPL1</t>
  </si>
  <si>
    <t xml:space="preserve">mitochondrial ribosomal protein L1 </t>
  </si>
  <si>
    <t xml:space="preserve">4q21.21 </t>
  </si>
  <si>
    <t xml:space="preserve">NM_005139 </t>
  </si>
  <si>
    <t>ANXA3</t>
  </si>
  <si>
    <t xml:space="preserve">annexin A3 </t>
  </si>
  <si>
    <t xml:space="preserve">4q21.3 </t>
  </si>
  <si>
    <t xml:space="preserve">NM_001025616 </t>
  </si>
  <si>
    <t>ARHGAP24</t>
  </si>
  <si>
    <t xml:space="preserve">Rho GTPase activating protein 24 </t>
  </si>
  <si>
    <t xml:space="preserve">4q22.1 </t>
  </si>
  <si>
    <t xml:space="preserve">NR_002806 </t>
  </si>
  <si>
    <t>FAM13A-AS1</t>
  </si>
  <si>
    <t xml:space="preserve">FAM13A antisense RNA 1 </t>
  </si>
  <si>
    <t xml:space="preserve">NR_045481 </t>
  </si>
  <si>
    <t>SNCA-AS1</t>
  </si>
  <si>
    <t xml:space="preserve">SNCA antisense RNA 1 </t>
  </si>
  <si>
    <t xml:space="preserve">NM_007351 </t>
  </si>
  <si>
    <t>MMRN1</t>
  </si>
  <si>
    <t xml:space="preserve">multimerin 1 </t>
  </si>
  <si>
    <t xml:space="preserve">4q22 </t>
  </si>
  <si>
    <t xml:space="preserve">NM_001145065 </t>
  </si>
  <si>
    <t>CCSER1</t>
  </si>
  <si>
    <t xml:space="preserve">coiled-coil serine rich protein 1 </t>
  </si>
  <si>
    <t xml:space="preserve">4q24 </t>
  </si>
  <si>
    <t xml:space="preserve">4q25 </t>
  </si>
  <si>
    <t xml:space="preserve">NM_001178130 </t>
  </si>
  <si>
    <t>EGF</t>
  </si>
  <si>
    <t xml:space="preserve">epidermal growth factor </t>
  </si>
  <si>
    <t xml:space="preserve">4q26 </t>
  </si>
  <si>
    <t>SYNPO2</t>
  </si>
  <si>
    <t xml:space="preserve">synaptopodin 2 </t>
  </si>
  <si>
    <t xml:space="preserve">NM_001128933 </t>
  </si>
  <si>
    <t xml:space="preserve">NR_037630 </t>
  </si>
  <si>
    <t>LOC645513</t>
  </si>
  <si>
    <t xml:space="preserve">uncharacterized LOC645513 </t>
  </si>
  <si>
    <t xml:space="preserve">4q28.1 </t>
  </si>
  <si>
    <t xml:space="preserve">NR_125884 </t>
  </si>
  <si>
    <t>LOC101927305</t>
  </si>
  <si>
    <t xml:space="preserve">uncharacterized LOC101927305 </t>
  </si>
  <si>
    <t xml:space="preserve">4q28.3 </t>
  </si>
  <si>
    <t xml:space="preserve">NM_020815 </t>
  </si>
  <si>
    <t>PCDH10</t>
  </si>
  <si>
    <t xml:space="preserve">protocadherin 10 </t>
  </si>
  <si>
    <t xml:space="preserve">NM_012118 </t>
  </si>
  <si>
    <t>NOCT</t>
  </si>
  <si>
    <t xml:space="preserve">nocturnin </t>
  </si>
  <si>
    <t xml:space="preserve">4q31.1 </t>
  </si>
  <si>
    <t xml:space="preserve">4q31.21 </t>
  </si>
  <si>
    <t xml:space="preserve">NM_022475 </t>
  </si>
  <si>
    <t>HHIP</t>
  </si>
  <si>
    <t xml:space="preserve">hedgehog interacting protein </t>
  </si>
  <si>
    <t xml:space="preserve">4q28-q32 </t>
  </si>
  <si>
    <t xml:space="preserve">NM_001040260 </t>
  </si>
  <si>
    <t>DCLK2</t>
  </si>
  <si>
    <t xml:space="preserve">doublecortin-like kinase 2 </t>
  </si>
  <si>
    <t xml:space="preserve">4q31.3 </t>
  </si>
  <si>
    <t xml:space="preserve">4q32.2 </t>
  </si>
  <si>
    <t xml:space="preserve">4q32.3 </t>
  </si>
  <si>
    <t xml:space="preserve">4q34.1 </t>
  </si>
  <si>
    <t xml:space="preserve">4q34.2 </t>
  </si>
  <si>
    <t xml:space="preserve">4q34.3 </t>
  </si>
  <si>
    <t xml:space="preserve">XM_011532460 </t>
  </si>
  <si>
    <t>LOC285500</t>
  </si>
  <si>
    <t xml:space="preserve">uncharacterized LOC285500 </t>
  </si>
  <si>
    <t xml:space="preserve">4q35.1 </t>
  </si>
  <si>
    <t xml:space="preserve">NM_181726 </t>
  </si>
  <si>
    <t>ANKRD37</t>
  </si>
  <si>
    <t xml:space="preserve">ankyrin repeat domain 37 </t>
  </si>
  <si>
    <t xml:space="preserve">NM_001114357 </t>
  </si>
  <si>
    <t>C4orf47</t>
  </si>
  <si>
    <t xml:space="preserve">chromosome 4 open reading frame 47 </t>
  </si>
  <si>
    <t xml:space="preserve">NM_001127266 </t>
  </si>
  <si>
    <t>TMEM129</t>
  </si>
  <si>
    <t xml:space="preserve">transmembrane protein 129, E3 ubiquitin protein ligase </t>
  </si>
  <si>
    <t xml:space="preserve">NM_018659 </t>
  </si>
  <si>
    <t>CYTL1</t>
  </si>
  <si>
    <t xml:space="preserve">cytokine like 1 </t>
  </si>
  <si>
    <t xml:space="preserve">4p16-p15 </t>
  </si>
  <si>
    <t xml:space="preserve">NM_001101667 </t>
  </si>
  <si>
    <t>ACOX3</t>
  </si>
  <si>
    <t xml:space="preserve">acyl-CoA oxidase 3, pristanoyl </t>
  </si>
  <si>
    <t xml:space="preserve">NM_005112 </t>
  </si>
  <si>
    <t>WDR1</t>
  </si>
  <si>
    <t xml:space="preserve">WD repeat domain 1 </t>
  </si>
  <si>
    <t xml:space="preserve">NM_000730 </t>
  </si>
  <si>
    <t>CCKAR</t>
  </si>
  <si>
    <t xml:space="preserve">cholecystokinin A receptor </t>
  </si>
  <si>
    <t xml:space="preserve">NM_130902 </t>
  </si>
  <si>
    <t>COX7B2</t>
  </si>
  <si>
    <t xml:space="preserve">cytochrome c oxidase subunit VIIb2 </t>
  </si>
  <si>
    <t xml:space="preserve">XR_245259 </t>
  </si>
  <si>
    <t>LOC339978</t>
  </si>
  <si>
    <t xml:space="preserve">uncharacterized LOC339978 </t>
  </si>
  <si>
    <t xml:space="preserve">NM_002253 </t>
  </si>
  <si>
    <t>KDR</t>
  </si>
  <si>
    <t xml:space="preserve">kinase insert domain receptor </t>
  </si>
  <si>
    <t xml:space="preserve">4q11-q12 </t>
  </si>
  <si>
    <t xml:space="preserve">NM_001253835 </t>
  </si>
  <si>
    <t>IGFBP7</t>
  </si>
  <si>
    <t xml:space="preserve">insulin like growth factor binding protein 7 </t>
  </si>
  <si>
    <t xml:space="preserve">NR_027094 </t>
  </si>
  <si>
    <t>SYT14P1</t>
  </si>
  <si>
    <t xml:space="preserve">synaptotagmin XIV pseudogene 1 </t>
  </si>
  <si>
    <t xml:space="preserve">NM_001076 </t>
  </si>
  <si>
    <t>UGT2B15</t>
  </si>
  <si>
    <t xml:space="preserve">UDP glucuronosyltransferase 2 family, polypeptide B15 </t>
  </si>
  <si>
    <t xml:space="preserve">NM_001297616 </t>
  </si>
  <si>
    <t>UGT2B4</t>
  </si>
  <si>
    <t xml:space="preserve">UDP glucuronosyltransferase 2 family, polypeptide B4 </t>
  </si>
  <si>
    <t xml:space="preserve">NM_014465 </t>
  </si>
  <si>
    <t>SULT1B1</t>
  </si>
  <si>
    <t xml:space="preserve">sulfotransferase family 1B member 1 </t>
  </si>
  <si>
    <t xml:space="preserve">NM_005420 </t>
  </si>
  <si>
    <t>SULT1E1</t>
  </si>
  <si>
    <t xml:space="preserve">sulfotransferase family 1E member 1 </t>
  </si>
  <si>
    <t xml:space="preserve">NR_024087 </t>
  </si>
  <si>
    <t>LINC00575</t>
  </si>
  <si>
    <t xml:space="preserve">long intergenic non-protein coding RNA 575 </t>
  </si>
  <si>
    <t xml:space="preserve">NM_001015045 </t>
  </si>
  <si>
    <t>FAM13A</t>
  </si>
  <si>
    <t xml:space="preserve">family with sequence similarity 13, member A </t>
  </si>
  <si>
    <t xml:space="preserve">NM_198281 </t>
  </si>
  <si>
    <t>GPRIN3</t>
  </si>
  <si>
    <t xml:space="preserve">GPRIN family member 3 </t>
  </si>
  <si>
    <t xml:space="preserve">NM_145244 </t>
  </si>
  <si>
    <t>DDIT4L</t>
  </si>
  <si>
    <t xml:space="preserve">DNA-damage-inducible transcript 4-like </t>
  </si>
  <si>
    <t xml:space="preserve">NM_001159694 </t>
  </si>
  <si>
    <t>EMCN</t>
  </si>
  <si>
    <t xml:space="preserve">endomucin </t>
  </si>
  <si>
    <t xml:space="preserve">NM_001135146 </t>
  </si>
  <si>
    <t>SLC39A8</t>
  </si>
  <si>
    <t xml:space="preserve">solute carrier family 39 (zinc transporter), member 8 </t>
  </si>
  <si>
    <t xml:space="preserve">NR_039978 </t>
  </si>
  <si>
    <t>SEC24B-AS1</t>
  </si>
  <si>
    <t xml:space="preserve">SEC24B antisense RNA 1 </t>
  </si>
  <si>
    <t xml:space="preserve">NM_024590 </t>
  </si>
  <si>
    <t>ARSJ</t>
  </si>
  <si>
    <t xml:space="preserve">arylsulfatase family, member J </t>
  </si>
  <si>
    <t xml:space="preserve">NM_152402 </t>
  </si>
  <si>
    <t>TRAM1L1</t>
  </si>
  <si>
    <t xml:space="preserve">translocation associated membrane protein 1-like 1 </t>
  </si>
  <si>
    <t xml:space="preserve">NM_001167882 </t>
  </si>
  <si>
    <t>ANKRD50</t>
  </si>
  <si>
    <t xml:space="preserve">ankyrin repeat domain 50 </t>
  </si>
  <si>
    <t xml:space="preserve">NM_032623 </t>
  </si>
  <si>
    <t>MGARP</t>
  </si>
  <si>
    <t xml:space="preserve">mitochondria localized glutamic acid rich protein </t>
  </si>
  <si>
    <t xml:space="preserve">NM_001277353 </t>
  </si>
  <si>
    <t>MGAT4D</t>
  </si>
  <si>
    <t xml:space="preserve">MGAT4 family, member D </t>
  </si>
  <si>
    <t xml:space="preserve">NR_121625 </t>
  </si>
  <si>
    <t>LOC100507639</t>
  </si>
  <si>
    <t xml:space="preserve">uncharacterized LOC100507639 </t>
  </si>
  <si>
    <t xml:space="preserve">NR_037595 </t>
  </si>
  <si>
    <t>HHIP-AS1</t>
  </si>
  <si>
    <t xml:space="preserve">HHIP antisense RNA 1 </t>
  </si>
  <si>
    <t xml:space="preserve">XR_939280 </t>
  </si>
  <si>
    <t>LOC285422</t>
  </si>
  <si>
    <t xml:space="preserve">uncharacterized LOC285422 </t>
  </si>
  <si>
    <t xml:space="preserve">NM_001128427 </t>
  </si>
  <si>
    <t>FSTL5</t>
  </si>
  <si>
    <t xml:space="preserve">follistatin-like 5 </t>
  </si>
  <si>
    <t xml:space="preserve">NM_032136 </t>
  </si>
  <si>
    <t>TKTL2</t>
  </si>
  <si>
    <t xml:space="preserve">transketolase-like 2 </t>
  </si>
  <si>
    <t xml:space="preserve">NM_007281 </t>
  </si>
  <si>
    <t>SCRG1</t>
  </si>
  <si>
    <t xml:space="preserve">stimulator of chondrogenesis 1 </t>
  </si>
  <si>
    <t xml:space="preserve">NM_080874 </t>
  </si>
  <si>
    <t>ASB5</t>
  </si>
  <si>
    <t xml:space="preserve">ankyrin repeat and SOCS box containing 5 </t>
  </si>
  <si>
    <t xml:space="preserve">5p15.33 </t>
  </si>
  <si>
    <t xml:space="preserve">5p15 </t>
  </si>
  <si>
    <t xml:space="preserve">NR_104617 </t>
  </si>
  <si>
    <t>LINC01377</t>
  </si>
  <si>
    <t xml:space="preserve">long intergenic non-protein coding RNA 1377 </t>
  </si>
  <si>
    <t xml:space="preserve">5p15.31 </t>
  </si>
  <si>
    <t xml:space="preserve">5p15.2 </t>
  </si>
  <si>
    <t xml:space="preserve">5p15.1 </t>
  </si>
  <si>
    <t xml:space="preserve">5p14.3 </t>
  </si>
  <si>
    <t xml:space="preserve">5p13.3 </t>
  </si>
  <si>
    <t xml:space="preserve">NM_178140 </t>
  </si>
  <si>
    <t>PDZD2</t>
  </si>
  <si>
    <t xml:space="preserve">PDZ domain containing 2 </t>
  </si>
  <si>
    <t xml:space="preserve">NM_001145520 </t>
  </si>
  <si>
    <t>RAI14</t>
  </si>
  <si>
    <t xml:space="preserve">retinoic acid induced 14 </t>
  </si>
  <si>
    <t xml:space="preserve">5p13.3-p13.2 </t>
  </si>
  <si>
    <t xml:space="preserve">5p13.1 </t>
  </si>
  <si>
    <t xml:space="preserve">NM_001168355 </t>
  </si>
  <si>
    <t>OSMR</t>
  </si>
  <si>
    <t xml:space="preserve">oncostatin M receptor </t>
  </si>
  <si>
    <t xml:space="preserve">NM_032587 </t>
  </si>
  <si>
    <t>CARD6</t>
  </si>
  <si>
    <t xml:space="preserve">caspase recruitment domain family, member 6 </t>
  </si>
  <si>
    <t xml:space="preserve">5p12 </t>
  </si>
  <si>
    <t xml:space="preserve">5q11.2 </t>
  </si>
  <si>
    <t xml:space="preserve">NM_006350 </t>
  </si>
  <si>
    <t>FST</t>
  </si>
  <si>
    <t xml:space="preserve">follistatin </t>
  </si>
  <si>
    <t xml:space="preserve">5q13 </t>
  </si>
  <si>
    <t xml:space="preserve">5q12.1 </t>
  </si>
  <si>
    <t xml:space="preserve">5q12-q13 </t>
  </si>
  <si>
    <t xml:space="preserve">5q13.1 </t>
  </si>
  <si>
    <t xml:space="preserve">5q12 </t>
  </si>
  <si>
    <t xml:space="preserve">5q13.2 </t>
  </si>
  <si>
    <t xml:space="preserve">NM_001038603 </t>
  </si>
  <si>
    <t>MARVELD2</t>
  </si>
  <si>
    <t xml:space="preserve">MARVEL domain containing 2 </t>
  </si>
  <si>
    <t xml:space="preserve">NM_001205254 </t>
  </si>
  <si>
    <t>OCLN</t>
  </si>
  <si>
    <t xml:space="preserve">occludin </t>
  </si>
  <si>
    <t xml:space="preserve">5q21.1 </t>
  </si>
  <si>
    <t xml:space="preserve">NR_003922 </t>
  </si>
  <si>
    <t>PMCHL2</t>
  </si>
  <si>
    <t xml:space="preserve">pro-melanin-concentrating hormone-like 2, pseudogene </t>
  </si>
  <si>
    <t xml:space="preserve">5q13.3 </t>
  </si>
  <si>
    <t>NSA2</t>
  </si>
  <si>
    <t xml:space="preserve">NSA2 ribosome biogenesis homolog </t>
  </si>
  <si>
    <t xml:space="preserve">ENST00000610426 </t>
  </si>
  <si>
    <t xml:space="preserve">NM_001311313 </t>
  </si>
  <si>
    <t>F2R</t>
  </si>
  <si>
    <t xml:space="preserve">coagulation factor II (thrombin) receptor </t>
  </si>
  <si>
    <t xml:space="preserve">5q14.3 </t>
  </si>
  <si>
    <t xml:space="preserve">NM_032290 </t>
  </si>
  <si>
    <t>SLF1</t>
  </si>
  <si>
    <t xml:space="preserve">SMC5-SMC6 complex localization factor 1 </t>
  </si>
  <si>
    <t xml:space="preserve">5q15 </t>
  </si>
  <si>
    <t xml:space="preserve">ENST00000509602 </t>
  </si>
  <si>
    <t>CAST</t>
  </si>
  <si>
    <t xml:space="preserve">calpastatin </t>
  </si>
  <si>
    <t xml:space="preserve">NM_001130140 </t>
  </si>
  <si>
    <t>ERAP2</t>
  </si>
  <si>
    <t xml:space="preserve">endoplasmic reticulum aminopeptidase 2 </t>
  </si>
  <si>
    <t xml:space="preserve">5q21.3 </t>
  </si>
  <si>
    <t xml:space="preserve">5q22.1 </t>
  </si>
  <si>
    <t xml:space="preserve">5q23.1 </t>
  </si>
  <si>
    <t xml:space="preserve">NM_001077654 </t>
  </si>
  <si>
    <t>TNFAIP8</t>
  </si>
  <si>
    <t xml:space="preserve">tumor necrosis factor, alpha-induced protein 8 </t>
  </si>
  <si>
    <t xml:space="preserve">NM_001300783 </t>
  </si>
  <si>
    <t>PRR16</t>
  </si>
  <si>
    <t xml:space="preserve">proline rich 16 </t>
  </si>
  <si>
    <t xml:space="preserve">NR_104999 </t>
  </si>
  <si>
    <t>LOC102467226</t>
  </si>
  <si>
    <t xml:space="preserve">uncharacterized LOC102467226 </t>
  </si>
  <si>
    <t>ZNF474</t>
  </si>
  <si>
    <t xml:space="preserve">zinc finger protein 474 </t>
  </si>
  <si>
    <t xml:space="preserve">5q23.2 </t>
  </si>
  <si>
    <t xml:space="preserve">ENST00000514925 </t>
  </si>
  <si>
    <t xml:space="preserve">NM_001048252 </t>
  </si>
  <si>
    <t>CTXN3</t>
  </si>
  <si>
    <t xml:space="preserve">cortexin 3 </t>
  </si>
  <si>
    <t xml:space="preserve">NM_001046 </t>
  </si>
  <si>
    <t>SLC12A2</t>
  </si>
  <si>
    <t xml:space="preserve">solute carrier family 12 (sodium/potassium/chloride transporter), member 2 </t>
  </si>
  <si>
    <t xml:space="preserve">5q23.3 </t>
  </si>
  <si>
    <t xml:space="preserve">5q31.1 </t>
  </si>
  <si>
    <t xml:space="preserve">NR_047470 </t>
  </si>
  <si>
    <t>P4HA2-AS1</t>
  </si>
  <si>
    <t xml:space="preserve">P4HA2 antisense RNA 1 </t>
  </si>
  <si>
    <t xml:space="preserve">5q31 </t>
  </si>
  <si>
    <t xml:space="preserve">NM_001289984 </t>
  </si>
  <si>
    <t>JADE2</t>
  </si>
  <si>
    <t xml:space="preserve">jade family PHD finger 2 </t>
  </si>
  <si>
    <t xml:space="preserve">NR_039666 </t>
  </si>
  <si>
    <t>MIR4461</t>
  </si>
  <si>
    <t xml:space="preserve">microRNA 4461 </t>
  </si>
  <si>
    <t xml:space="preserve">NR_002713 </t>
  </si>
  <si>
    <t>NPY6R</t>
  </si>
  <si>
    <t xml:space="preserve">neuropeptide Y receptor Y6 (pseudogene) </t>
  </si>
  <si>
    <t xml:space="preserve">5q31.2 </t>
  </si>
  <si>
    <t xml:space="preserve">NM_001964 </t>
  </si>
  <si>
    <t>EGR1</t>
  </si>
  <si>
    <t xml:space="preserve">early growth response 1 </t>
  </si>
  <si>
    <t xml:space="preserve">NR_002915 </t>
  </si>
  <si>
    <t>SNORA74A</t>
  </si>
  <si>
    <t xml:space="preserve">small nucleolar RNA, H/ACA box 74A </t>
  </si>
  <si>
    <t xml:space="preserve">5q31.3 </t>
  </si>
  <si>
    <t xml:space="preserve">NR_026704 </t>
  </si>
  <si>
    <t>VTRNA1-2</t>
  </si>
  <si>
    <t xml:space="preserve">vault RNA 1-2 </t>
  </si>
  <si>
    <t xml:space="preserve">NM_015669 </t>
  </si>
  <si>
    <t>PCDHB5</t>
  </si>
  <si>
    <t xml:space="preserve">protocadherin beta 5 </t>
  </si>
  <si>
    <t xml:space="preserve">NM_018932 </t>
  </si>
  <si>
    <t>PCDHB12</t>
  </si>
  <si>
    <t xml:space="preserve">protocadherin beta 12 </t>
  </si>
  <si>
    <t xml:space="preserve">NM_018933 </t>
  </si>
  <si>
    <t>PCDHB13</t>
  </si>
  <si>
    <t xml:space="preserve">protocadherin beta 13 </t>
  </si>
  <si>
    <t xml:space="preserve">5q32 </t>
  </si>
  <si>
    <t xml:space="preserve">NM_054023 </t>
  </si>
  <si>
    <t>SCGB3A2</t>
  </si>
  <si>
    <t xml:space="preserve">secretoglobin, family 3A, member 2 </t>
  </si>
  <si>
    <t xml:space="preserve">NM_001040129 </t>
  </si>
  <si>
    <t>SPINK13</t>
  </si>
  <si>
    <t xml:space="preserve">serine peptidase inhibitor, Kazal type 13 (putative) </t>
  </si>
  <si>
    <t xml:space="preserve">NR_122044 </t>
  </si>
  <si>
    <t>LOC255187</t>
  </si>
  <si>
    <t xml:space="preserve">uncharacterized LOC255187 </t>
  </si>
  <si>
    <t xml:space="preserve">5q33.1 </t>
  </si>
  <si>
    <t xml:space="preserve">NM_000112 </t>
  </si>
  <si>
    <t>SLC26A2</t>
  </si>
  <si>
    <t xml:space="preserve">solute carrier family 26 (anion exchanger), member 2 </t>
  </si>
  <si>
    <t xml:space="preserve">5q31-q34 </t>
  </si>
  <si>
    <t xml:space="preserve">NM_001109974 </t>
  </si>
  <si>
    <t>SYNPO</t>
  </si>
  <si>
    <t xml:space="preserve">synaptopodin </t>
  </si>
  <si>
    <t xml:space="preserve">NR_109873 </t>
  </si>
  <si>
    <t>CTB-113P19.1</t>
  </si>
  <si>
    <t xml:space="preserve">uncharacterized LOC101927096 </t>
  </si>
  <si>
    <t xml:space="preserve">NM_198321 </t>
  </si>
  <si>
    <t>GALNT10</t>
  </si>
  <si>
    <t xml:space="preserve">polypeptide N-acetylgalactosaminyltransferase 10 </t>
  </si>
  <si>
    <t xml:space="preserve">5q33.2 </t>
  </si>
  <si>
    <t xml:space="preserve">5q33.3 </t>
  </si>
  <si>
    <t xml:space="preserve">5q35.1 </t>
  </si>
  <si>
    <t xml:space="preserve">5q34 </t>
  </si>
  <si>
    <t xml:space="preserve">NM_001161661 </t>
  </si>
  <si>
    <t>WWC1</t>
  </si>
  <si>
    <t xml:space="preserve">WW and C2 domain containing 1 </t>
  </si>
  <si>
    <t xml:space="preserve">NM_017785 </t>
  </si>
  <si>
    <t>SPDL1</t>
  </si>
  <si>
    <t xml:space="preserve">spindle apparatus coiled-coil protein 1 </t>
  </si>
  <si>
    <t xml:space="preserve">5q35.2 </t>
  </si>
  <si>
    <t xml:space="preserve">5q35.3 </t>
  </si>
  <si>
    <t xml:space="preserve">NM_001265615 </t>
  </si>
  <si>
    <t>FAM153B</t>
  </si>
  <si>
    <t xml:space="preserve">family with sequence similarity 153, member B </t>
  </si>
  <si>
    <t xml:space="preserve">NR_031569 </t>
  </si>
  <si>
    <t>MIR1271</t>
  </si>
  <si>
    <t xml:space="preserve">microRNA 1271 </t>
  </si>
  <si>
    <t xml:space="preserve">5q35 </t>
  </si>
  <si>
    <t xml:space="preserve">NM_001142298 </t>
  </si>
  <si>
    <t>SQSTM1</t>
  </si>
  <si>
    <t xml:space="preserve">sequestosome 1 </t>
  </si>
  <si>
    <t xml:space="preserve">NR_104613 </t>
  </si>
  <si>
    <t>HRAT5</t>
  </si>
  <si>
    <t xml:space="preserve">heart tissue-associated transcript 5 </t>
  </si>
  <si>
    <t xml:space="preserve">NM_001089584 </t>
  </si>
  <si>
    <t>C5orf49</t>
  </si>
  <si>
    <t xml:space="preserve">chromosome 5 open reading frame 49 </t>
  </si>
  <si>
    <t>TAS2R1</t>
  </si>
  <si>
    <t xml:space="preserve">taste receptor, type 2, member 1 </t>
  </si>
  <si>
    <t xml:space="preserve">ENST00000506620 </t>
  </si>
  <si>
    <t xml:space="preserve">NM_054027 </t>
  </si>
  <si>
    <t>ANKH</t>
  </si>
  <si>
    <t xml:space="preserve">ANKH inorganic pyrophosphate transport regulator </t>
  </si>
  <si>
    <t xml:space="preserve">NM_001167667 </t>
  </si>
  <si>
    <t>CDH18</t>
  </si>
  <si>
    <t xml:space="preserve">cadherin 18, type 2 </t>
  </si>
  <si>
    <t xml:space="preserve">NM_001243093 </t>
  </si>
  <si>
    <t>FYB</t>
  </si>
  <si>
    <t xml:space="preserve">FYN binding protein </t>
  </si>
  <si>
    <t xml:space="preserve">NM_001244871 </t>
  </si>
  <si>
    <t>DAB2</t>
  </si>
  <si>
    <t xml:space="preserve">Dab, mitogen-responsive phosphoprotein, homolog 2 (Drosophila) </t>
  </si>
  <si>
    <t xml:space="preserve">NR_104635 </t>
  </si>
  <si>
    <t>LOC101926960</t>
  </si>
  <si>
    <t xml:space="preserve">uncharacterized LOC101926960 </t>
  </si>
  <si>
    <t xml:space="preserve">NM_001098272 </t>
  </si>
  <si>
    <t>HMGCS1</t>
  </si>
  <si>
    <t xml:space="preserve">3-hydroxy-3-methylglutaryl-CoA synthase 1 (soluble) </t>
  </si>
  <si>
    <t xml:space="preserve">5p14-p13 </t>
  </si>
  <si>
    <t xml:space="preserve">NR_109862 </t>
  </si>
  <si>
    <t>BRCAT54</t>
  </si>
  <si>
    <t xml:space="preserve">breast cancer-associated transcript 54 </t>
  </si>
  <si>
    <t xml:space="preserve">NM_021072 </t>
  </si>
  <si>
    <t>HCN1</t>
  </si>
  <si>
    <t xml:space="preserve">hyperpolarization activated cyclic nucleotide gated potassium channel 1 </t>
  </si>
  <si>
    <t xml:space="preserve">NM_001252226 </t>
  </si>
  <si>
    <t>PLK2</t>
  </si>
  <si>
    <t xml:space="preserve">polo-like kinase 2 </t>
  </si>
  <si>
    <t xml:space="preserve">5q12.1-q13.2 </t>
  </si>
  <si>
    <t xml:space="preserve">NM_001104631 </t>
  </si>
  <si>
    <t>PDE4D</t>
  </si>
  <si>
    <t xml:space="preserve">phosphodiesterase 4D, cAMP-specific </t>
  </si>
  <si>
    <t xml:space="preserve">NR_030308 </t>
  </si>
  <si>
    <t>MIR582</t>
  </si>
  <si>
    <t xml:space="preserve">microRNA 582 </t>
  </si>
  <si>
    <t xml:space="preserve">NM_197941 </t>
  </si>
  <si>
    <t>ADAMTS6</t>
  </si>
  <si>
    <t xml:space="preserve">ADAM metallopeptidase with thrombospondin type 1 motif 6 </t>
  </si>
  <si>
    <t xml:space="preserve">NR_130778 </t>
  </si>
  <si>
    <t>LOC101928885</t>
  </si>
  <si>
    <t xml:space="preserve">uncharacterized LOC101928885 </t>
  </si>
  <si>
    <t xml:space="preserve">XM_011546977 </t>
  </si>
  <si>
    <t>NAIP</t>
  </si>
  <si>
    <t xml:space="preserve">NLR family, apoptosis inhibitory protein </t>
  </si>
  <si>
    <t xml:space="preserve">NM_152625 </t>
  </si>
  <si>
    <t>ZNF366</t>
  </si>
  <si>
    <t xml:space="preserve">zinc finger protein 366 </t>
  </si>
  <si>
    <t xml:space="preserve">5q13.2|5q13.2 </t>
  </si>
  <si>
    <t xml:space="preserve">NM_023039 </t>
  </si>
  <si>
    <t>ANKRA2</t>
  </si>
  <si>
    <t xml:space="preserve">ankyrin repeat, family A (RFXANK-like), 2 </t>
  </si>
  <si>
    <t xml:space="preserve">NM_001190470 </t>
  </si>
  <si>
    <t xml:space="preserve">NM_001297765 </t>
  </si>
  <si>
    <t>CETN3</t>
  </si>
  <si>
    <t xml:space="preserve">centrin 3 </t>
  </si>
  <si>
    <t xml:space="preserve">NR_103548 </t>
  </si>
  <si>
    <t>LUCAT1</t>
  </si>
  <si>
    <t xml:space="preserve">lung cancer associated transcript 1 (non-protein coding) </t>
  </si>
  <si>
    <t xml:space="preserve">NM_020801 </t>
  </si>
  <si>
    <t>ARRDC3</t>
  </si>
  <si>
    <t xml:space="preserve">arrestin domain containing 3 </t>
  </si>
  <si>
    <t xml:space="preserve">NM_001145678 </t>
  </si>
  <si>
    <t>KIAA0825</t>
  </si>
  <si>
    <t xml:space="preserve">KIAA0825 </t>
  </si>
  <si>
    <t xml:space="preserve">NR_027503 </t>
  </si>
  <si>
    <t>LOC100133050</t>
  </si>
  <si>
    <t xml:space="preserve">glucuronidase, beta pseudogene </t>
  </si>
  <si>
    <t xml:space="preserve">NR_104671 </t>
  </si>
  <si>
    <t>LOC102467213</t>
  </si>
  <si>
    <t xml:space="preserve">uncharacterized LOC102467213 </t>
  </si>
  <si>
    <t xml:space="preserve">NM_001163315 </t>
  </si>
  <si>
    <t>FBXL17</t>
  </si>
  <si>
    <t xml:space="preserve">F-box and leucine-rich repeat protein 17 </t>
  </si>
  <si>
    <t xml:space="preserve">NM_014819 </t>
  </si>
  <si>
    <t>PJA2</t>
  </si>
  <si>
    <t xml:space="preserve">praja ring finger 2, E3 ubiquitin protein ligase </t>
  </si>
  <si>
    <t xml:space="preserve">NM_001308056 </t>
  </si>
  <si>
    <t>STARD4</t>
  </si>
  <si>
    <t xml:space="preserve">StAR-related lipid transfer domain containing 4 </t>
  </si>
  <si>
    <t>LINC01184</t>
  </si>
  <si>
    <t xml:space="preserve">long intergenic non-protein coding RNA 1184 </t>
  </si>
  <si>
    <t xml:space="preserve">ENST00000512185 </t>
  </si>
  <si>
    <t xml:space="preserve">NM_001999 </t>
  </si>
  <si>
    <t>FBN2</t>
  </si>
  <si>
    <t xml:space="preserve">fibrillin 2 </t>
  </si>
  <si>
    <t xml:space="preserve">5q23-q31 </t>
  </si>
  <si>
    <t xml:space="preserve">NM_015082 </t>
  </si>
  <si>
    <t>FSTL4</t>
  </si>
  <si>
    <t xml:space="preserve">follistatin-like 4 </t>
  </si>
  <si>
    <t xml:space="preserve">NR_030583 </t>
  </si>
  <si>
    <t>VTRNA2-1</t>
  </si>
  <si>
    <t xml:space="preserve">vault RNA 2-1 </t>
  </si>
  <si>
    <t xml:space="preserve">NM_006805 </t>
  </si>
  <si>
    <t>HNRNPA0</t>
  </si>
  <si>
    <t xml:space="preserve">heterogeneous nuclear ribonucleoprotein A0 </t>
  </si>
  <si>
    <t xml:space="preserve">NR_002913 </t>
  </si>
  <si>
    <t>SNORD63</t>
  </si>
  <si>
    <t xml:space="preserve">small nucleolar RNA, C/D box 63 </t>
  </si>
  <si>
    <t xml:space="preserve">NM_002622 </t>
  </si>
  <si>
    <t>PFDN1</t>
  </si>
  <si>
    <t xml:space="preserve">prefoldin subunit 1 </t>
  </si>
  <si>
    <t xml:space="preserve">NR_105056 </t>
  </si>
  <si>
    <t>LOC101926905</t>
  </si>
  <si>
    <t xml:space="preserve">uncharacterized LOC101926905 </t>
  </si>
  <si>
    <t xml:space="preserve">NM_001278613 </t>
  </si>
  <si>
    <t>PCDH1</t>
  </si>
  <si>
    <t xml:space="preserve">protocadherin 1 </t>
  </si>
  <si>
    <t xml:space="preserve">NM_001024947 </t>
  </si>
  <si>
    <t>YIPF5</t>
  </si>
  <si>
    <t xml:space="preserve">Yip1 domain family member 5 </t>
  </si>
  <si>
    <t xml:space="preserve">NM_001197294 </t>
  </si>
  <si>
    <t>DPYSL3</t>
  </si>
  <si>
    <t xml:space="preserve">dihydropyrimidinase-like 3 </t>
  </si>
  <si>
    <t xml:space="preserve">NM_003122 </t>
  </si>
  <si>
    <t>SPINK1</t>
  </si>
  <si>
    <t xml:space="preserve">serine peptidase inhibitor, Kazal type 1 </t>
  </si>
  <si>
    <t xml:space="preserve">NM_206966 </t>
  </si>
  <si>
    <t>C5orf46</t>
  </si>
  <si>
    <t xml:space="preserve">chromosome 5 open reading frame 46 </t>
  </si>
  <si>
    <t xml:space="preserve">NR_026867 </t>
  </si>
  <si>
    <t>ZNF300P1</t>
  </si>
  <si>
    <t xml:space="preserve">zinc finger protein 300 pseudogene 1 (functional) </t>
  </si>
  <si>
    <t xml:space="preserve">NM_001309443 </t>
  </si>
  <si>
    <t>SPARC</t>
  </si>
  <si>
    <t xml:space="preserve">secreted protein, acidic, cysteine-rich (osteonectin) </t>
  </si>
  <si>
    <t xml:space="preserve">5q31.3-q32 </t>
  </si>
  <si>
    <t xml:space="preserve">NM_033274 </t>
  </si>
  <si>
    <t>ADAM19</t>
  </si>
  <si>
    <t xml:space="preserve">ADAM metallopeptidase domain 19 </t>
  </si>
  <si>
    <t xml:space="preserve">NM_002187 </t>
  </si>
  <si>
    <t>IL12B</t>
  </si>
  <si>
    <t xml:space="preserve">interleukin 12B </t>
  </si>
  <si>
    <t xml:space="preserve">NR_105064 </t>
  </si>
  <si>
    <t>LOC101927835</t>
  </si>
  <si>
    <t xml:space="preserve">uncharacterized LOC101927835 </t>
  </si>
  <si>
    <t xml:space="preserve">NM_001129891 </t>
  </si>
  <si>
    <t>FAM196B</t>
  </si>
  <si>
    <t xml:space="preserve">family with sequence similarity 196, member B </t>
  </si>
  <si>
    <t xml:space="preserve">AK125708 </t>
  </si>
  <si>
    <t>LOC100128059</t>
  </si>
  <si>
    <t xml:space="preserve">uncharacterized LOC100128059 </t>
  </si>
  <si>
    <t xml:space="preserve">NM_004417 </t>
  </si>
  <si>
    <t>DUSP1</t>
  </si>
  <si>
    <t xml:space="preserve">dual specificity phosphatase 1 </t>
  </si>
  <si>
    <t xml:space="preserve">NM_004395 </t>
  </si>
  <si>
    <t>DBN1</t>
  </si>
  <si>
    <t xml:space="preserve">drebrin 1 </t>
  </si>
  <si>
    <t xml:space="preserve">NM_000843 </t>
  </si>
  <si>
    <t>GRM6</t>
  </si>
  <si>
    <t xml:space="preserve">glutamate receptor, metabotropic 6 </t>
  </si>
  <si>
    <t xml:space="preserve">NM_001258283 </t>
  </si>
  <si>
    <t>OR2V1</t>
  </si>
  <si>
    <t xml:space="preserve">olfactory receptor, family 2, subfamily V, member 1 </t>
  </si>
  <si>
    <t xml:space="preserve">6p25.3 </t>
  </si>
  <si>
    <t xml:space="preserve">6p25 </t>
  </si>
  <si>
    <t xml:space="preserve">6p25.2 </t>
  </si>
  <si>
    <t xml:space="preserve">6p24.3 </t>
  </si>
  <si>
    <t xml:space="preserve">NM_001718 </t>
  </si>
  <si>
    <t>BMP6</t>
  </si>
  <si>
    <t xml:space="preserve">bone morphogenetic protein 6 </t>
  </si>
  <si>
    <t xml:space="preserve">6p24-p23 </t>
  </si>
  <si>
    <t xml:space="preserve">NM_001168319 </t>
  </si>
  <si>
    <t>EDN1</t>
  </si>
  <si>
    <t xml:space="preserve">endothelin 1 </t>
  </si>
  <si>
    <t xml:space="preserve">6p24.1 </t>
  </si>
  <si>
    <t xml:space="preserve">6p23 </t>
  </si>
  <si>
    <t xml:space="preserve">6p22.3 </t>
  </si>
  <si>
    <t xml:space="preserve">NM_006877 </t>
  </si>
  <si>
    <t>GMPR</t>
  </si>
  <si>
    <t xml:space="preserve">guanosine monophosphate reductase </t>
  </si>
  <si>
    <t xml:space="preserve">NM_001143941 </t>
  </si>
  <si>
    <t>RBM24</t>
  </si>
  <si>
    <t xml:space="preserve">RNA binding motif protein 24 </t>
  </si>
  <si>
    <t xml:space="preserve">NM_006366 </t>
  </si>
  <si>
    <t>CAP2</t>
  </si>
  <si>
    <t xml:space="preserve">CAP, adenylate cyclase-associated protein, 2 (yeast) </t>
  </si>
  <si>
    <t xml:space="preserve">NM_182757 </t>
  </si>
  <si>
    <t>RNF144B</t>
  </si>
  <si>
    <t xml:space="preserve">ring finger protein 144B </t>
  </si>
  <si>
    <t xml:space="preserve">6p22.1 </t>
  </si>
  <si>
    <t xml:space="preserve">6p22.2 </t>
  </si>
  <si>
    <t xml:space="preserve">6p21.3 </t>
  </si>
  <si>
    <t xml:space="preserve">NM_003531 </t>
  </si>
  <si>
    <t>HIST1H3C</t>
  </si>
  <si>
    <t xml:space="preserve">histone cluster 1, H3c </t>
  </si>
  <si>
    <t xml:space="preserve">NM_005321 </t>
  </si>
  <si>
    <t>HIST1H1E</t>
  </si>
  <si>
    <t xml:space="preserve">histone cluster 1, H1e </t>
  </si>
  <si>
    <t xml:space="preserve">NM_003524 </t>
  </si>
  <si>
    <t>HIST1H2BH</t>
  </si>
  <si>
    <t xml:space="preserve">histone cluster 1, H2bh </t>
  </si>
  <si>
    <t xml:space="preserve">NM_003525 </t>
  </si>
  <si>
    <t>HIST1H2BI</t>
  </si>
  <si>
    <t xml:space="preserve">histone cluster 1, H2bi </t>
  </si>
  <si>
    <t xml:space="preserve">NM_001197246 </t>
  </si>
  <si>
    <t>BTN3A2</t>
  </si>
  <si>
    <t xml:space="preserve">butyrophilin, subfamily 3, member A2 </t>
  </si>
  <si>
    <t>BTN1A1</t>
  </si>
  <si>
    <t xml:space="preserve">butyrophilin, subfamily 1, member A1 </t>
  </si>
  <si>
    <t xml:space="preserve">NM_001732 </t>
  </si>
  <si>
    <t xml:space="preserve">6p21.33 </t>
  </si>
  <si>
    <t xml:space="preserve">6p21 </t>
  </si>
  <si>
    <t xml:space="preserve">NM_003536 </t>
  </si>
  <si>
    <t>HIST1H3H</t>
  </si>
  <si>
    <t xml:space="preserve">histone cluster 1, H3h </t>
  </si>
  <si>
    <t xml:space="preserve">NM_003521 </t>
  </si>
  <si>
    <t>HIST1H2BM</t>
  </si>
  <si>
    <t xml:space="preserve">histone cluster 1, H2bm </t>
  </si>
  <si>
    <t xml:space="preserve">NM_025231 </t>
  </si>
  <si>
    <t>ZSCAN16</t>
  </si>
  <si>
    <t xml:space="preserve">zinc finger and SCAN domain containing 16 </t>
  </si>
  <si>
    <t xml:space="preserve">NM_001184743 </t>
  </si>
  <si>
    <t>PGBD1</t>
  </si>
  <si>
    <t xml:space="preserve">piggyBac transposable element derived 1 </t>
  </si>
  <si>
    <t xml:space="preserve">NR_104117 </t>
  </si>
  <si>
    <t>HCG14</t>
  </si>
  <si>
    <t xml:space="preserve">HLA complex group 14 (non-protein coding) </t>
  </si>
  <si>
    <t xml:space="preserve">OTTHUMT00000076612 </t>
  </si>
  <si>
    <t>OR2J1</t>
  </si>
  <si>
    <t xml:space="preserve">olfactory receptor, family 2, subfamily J, member 1 (gene/pseudogene) </t>
  </si>
  <si>
    <t xml:space="preserve">6p21.32 </t>
  </si>
  <si>
    <t xml:space="preserve">ENST00000548049 </t>
  </si>
  <si>
    <t>PSORS1C1</t>
  </si>
  <si>
    <t xml:space="preserve">psoriasis susceptibility 1 candidate 1 </t>
  </si>
  <si>
    <t xml:space="preserve">NR_002971 </t>
  </si>
  <si>
    <t>SNORA38</t>
  </si>
  <si>
    <t xml:space="preserve">small nucleolar RNA, H/ACA box 38 </t>
  </si>
  <si>
    <t xml:space="preserve">NM_005346 </t>
  </si>
  <si>
    <t>HSPA1B</t>
  </si>
  <si>
    <t xml:space="preserve">heat shock 70kDa protein 1B </t>
  </si>
  <si>
    <t xml:space="preserve">6p21.1 </t>
  </si>
  <si>
    <t xml:space="preserve">NM_198153 </t>
  </si>
  <si>
    <t>TREML4</t>
  </si>
  <si>
    <t xml:space="preserve">triggering receptor expressed on myeloid cells-like 4 </t>
  </si>
  <si>
    <t xml:space="preserve">NM_001199509 </t>
  </si>
  <si>
    <t>NCR2</t>
  </si>
  <si>
    <t xml:space="preserve">natural cytotoxicity triggering receptor 2 </t>
  </si>
  <si>
    <t xml:space="preserve">NR_024478 </t>
  </si>
  <si>
    <t>LINC01512</t>
  </si>
  <si>
    <t xml:space="preserve">long intergenic non-protein coding RNA 1512 </t>
  </si>
  <si>
    <t xml:space="preserve">NM_001078175 </t>
  </si>
  <si>
    <t>SLC29A1</t>
  </si>
  <si>
    <t xml:space="preserve">solute carrier family 29 (equilibrative nucleoside transporter), member 1 </t>
  </si>
  <si>
    <t xml:space="preserve">NM_145026 </t>
  </si>
  <si>
    <t>SPATS1</t>
  </si>
  <si>
    <t xml:space="preserve">spermatogenesis associated, serine-rich 1 </t>
  </si>
  <si>
    <t xml:space="preserve">6p12.3 </t>
  </si>
  <si>
    <t xml:space="preserve">6p12.1 </t>
  </si>
  <si>
    <t xml:space="preserve">6p12.2 </t>
  </si>
  <si>
    <t xml:space="preserve">NR_001445 </t>
  </si>
  <si>
    <t>RN7SK</t>
  </si>
  <si>
    <t xml:space="preserve">RNA, 7SK small nuclear </t>
  </si>
  <si>
    <t xml:space="preserve">NM_001281746 </t>
  </si>
  <si>
    <t>MLIP</t>
  </si>
  <si>
    <t xml:space="preserve">muscular LMNA-interacting protein </t>
  </si>
  <si>
    <t xml:space="preserve">6q11.1 </t>
  </si>
  <si>
    <t xml:space="preserve">6q12 </t>
  </si>
  <si>
    <t xml:space="preserve">6q12-q13 </t>
  </si>
  <si>
    <t xml:space="preserve">6q13 </t>
  </si>
  <si>
    <t xml:space="preserve">NR_121615 </t>
  </si>
  <si>
    <t>LINC01626</t>
  </si>
  <si>
    <t xml:space="preserve">long intergenic non-protein coding RNA 1626 </t>
  </si>
  <si>
    <t xml:space="preserve">6q14 </t>
  </si>
  <si>
    <t xml:space="preserve">6q14.1 </t>
  </si>
  <si>
    <t xml:space="preserve">NM_000056 </t>
  </si>
  <si>
    <t>BCKDHB</t>
  </si>
  <si>
    <t xml:space="preserve">branched chain keto acid dehydrogenase E1, beta polypeptide </t>
  </si>
  <si>
    <t xml:space="preserve">6pter-q22.33 </t>
  </si>
  <si>
    <t xml:space="preserve">6q21 </t>
  </si>
  <si>
    <t xml:space="preserve">NM_001198 </t>
  </si>
  <si>
    <t>PRDM1</t>
  </si>
  <si>
    <t xml:space="preserve">PR domain containing 1, with ZNF domain </t>
  </si>
  <si>
    <t xml:space="preserve">NM_001624 </t>
  </si>
  <si>
    <t>AIM1</t>
  </si>
  <si>
    <t xml:space="preserve">absent in melanoma 1 </t>
  </si>
  <si>
    <t xml:space="preserve">6q22.1 </t>
  </si>
  <si>
    <t xml:space="preserve">NM_001033564 </t>
  </si>
  <si>
    <t>FAM229B</t>
  </si>
  <si>
    <t xml:space="preserve">family with sequence similarity 229, member B </t>
  </si>
  <si>
    <t xml:space="preserve">NM_002356 </t>
  </si>
  <si>
    <t>MARCKS</t>
  </si>
  <si>
    <t xml:space="preserve">myristoylated alanine-rich protein kinase C substrate </t>
  </si>
  <si>
    <t xml:space="preserve">6q22.2 </t>
  </si>
  <si>
    <t xml:space="preserve">NM_001010919 </t>
  </si>
  <si>
    <t>FAM26F</t>
  </si>
  <si>
    <t xml:space="preserve">family with sequence similarity 26, member F </t>
  </si>
  <si>
    <t xml:space="preserve">NM_173674 </t>
  </si>
  <si>
    <t>DCBLD1</t>
  </si>
  <si>
    <t xml:space="preserve">discoidin, CUB and LCCL domain containing 1 </t>
  </si>
  <si>
    <t xml:space="preserve">6q22.31 </t>
  </si>
  <si>
    <t xml:space="preserve">NR_002730 </t>
  </si>
  <si>
    <t>BRD7P3</t>
  </si>
  <si>
    <t xml:space="preserve">bromodomain containing 7 pseudogene 3 </t>
  </si>
  <si>
    <t xml:space="preserve">NM_000165 </t>
  </si>
  <si>
    <t>GJA1</t>
  </si>
  <si>
    <t xml:space="preserve">gap junction protein alpha 1 </t>
  </si>
  <si>
    <t xml:space="preserve">NM_001010852 </t>
  </si>
  <si>
    <t>CLVS2</t>
  </si>
  <si>
    <t xml:space="preserve">clavesin 2 </t>
  </si>
  <si>
    <t xml:space="preserve">6q22.32 </t>
  </si>
  <si>
    <t xml:space="preserve">6q23 </t>
  </si>
  <si>
    <t xml:space="preserve">6q23.1 </t>
  </si>
  <si>
    <t xml:space="preserve">6q23.2 </t>
  </si>
  <si>
    <t xml:space="preserve">NR_002434 </t>
  </si>
  <si>
    <t>SNORD101</t>
  </si>
  <si>
    <t xml:space="preserve">small nucleolar RNA, C/D box 101 </t>
  </si>
  <si>
    <t xml:space="preserve">6q23.3 </t>
  </si>
  <si>
    <t xml:space="preserve">6q23-q24 </t>
  </si>
  <si>
    <t xml:space="preserve">NM_001270507 </t>
  </si>
  <si>
    <t>TNFAIP3</t>
  </si>
  <si>
    <t xml:space="preserve">tumor necrosis factor, alpha-induced protein 3 </t>
  </si>
  <si>
    <t xml:space="preserve">NR_033896 </t>
  </si>
  <si>
    <t>FLJ46906</t>
  </si>
  <si>
    <t xml:space="preserve">uncharacterized LOC441172 </t>
  </si>
  <si>
    <t xml:space="preserve">6q24.1 </t>
  </si>
  <si>
    <t xml:space="preserve">NM_001077706 </t>
  </si>
  <si>
    <t>ECT2L</t>
  </si>
  <si>
    <t xml:space="preserve">epithelial cell transforming 2 like </t>
  </si>
  <si>
    <t xml:space="preserve">6q24.2 </t>
  </si>
  <si>
    <t xml:space="preserve">NM_003764 </t>
  </si>
  <si>
    <t>STX11</t>
  </si>
  <si>
    <t xml:space="preserve">syntaxin 11 </t>
  </si>
  <si>
    <t xml:space="preserve">6q24.3 </t>
  </si>
  <si>
    <t xml:space="preserve">NM_001127715 </t>
  </si>
  <si>
    <t>STXBP5</t>
  </si>
  <si>
    <t xml:space="preserve">syntaxin binding protein 5 (tomosyn) </t>
  </si>
  <si>
    <t xml:space="preserve">6q25.1 </t>
  </si>
  <si>
    <t xml:space="preserve">6q25 </t>
  </si>
  <si>
    <t xml:space="preserve">NM_025218 </t>
  </si>
  <si>
    <t>ULBP1</t>
  </si>
  <si>
    <t xml:space="preserve">UL16 binding protein 1 </t>
  </si>
  <si>
    <t xml:space="preserve">NM_005100 </t>
  </si>
  <si>
    <t>AKAP12</t>
  </si>
  <si>
    <t xml:space="preserve">A kinase (PRKA) anchor protein 12 </t>
  </si>
  <si>
    <t xml:space="preserve">6q24-q25 </t>
  </si>
  <si>
    <t xml:space="preserve">6q25.2 </t>
  </si>
  <si>
    <t xml:space="preserve">NM_025107 </t>
  </si>
  <si>
    <t>MYCT1</t>
  </si>
  <si>
    <t xml:space="preserve">myc target 1 </t>
  </si>
  <si>
    <t xml:space="preserve">NM_001001346 </t>
  </si>
  <si>
    <t>CLDN20</t>
  </si>
  <si>
    <t xml:space="preserve">claudin 20 </t>
  </si>
  <si>
    <t xml:space="preserve">6q25.3 </t>
  </si>
  <si>
    <t xml:space="preserve">NM_001178088 </t>
  </si>
  <si>
    <t>SYNJ2</t>
  </si>
  <si>
    <t xml:space="preserve">synaptojanin 2 </t>
  </si>
  <si>
    <t xml:space="preserve">NM_000876 </t>
  </si>
  <si>
    <t>IGF2R</t>
  </si>
  <si>
    <t xml:space="preserve">insulin-like growth factor 2 receptor </t>
  </si>
  <si>
    <t xml:space="preserve">6q26 </t>
  </si>
  <si>
    <t xml:space="preserve">NM_001080378 </t>
  </si>
  <si>
    <t>PACRG</t>
  </si>
  <si>
    <t xml:space="preserve">PARK2 co-regulated </t>
  </si>
  <si>
    <t xml:space="preserve">6q27 </t>
  </si>
  <si>
    <t xml:space="preserve">NR_125862 </t>
  </si>
  <si>
    <t>LOC101929297</t>
  </si>
  <si>
    <t xml:space="preserve">uncharacterized LOC101929297 </t>
  </si>
  <si>
    <t xml:space="preserve">NR_026780 </t>
  </si>
  <si>
    <t>LINC00574</t>
  </si>
  <si>
    <t xml:space="preserve">long intergenic non-protein coding RNA 574 </t>
  </si>
  <si>
    <t xml:space="preserve">NR_109817 </t>
  </si>
  <si>
    <t>LINC00266-3</t>
  </si>
  <si>
    <t xml:space="preserve">long intergenic non-protein coding RNA 266-3 </t>
  </si>
  <si>
    <t xml:space="preserve">NM_030666 </t>
  </si>
  <si>
    <t>SERPINB1</t>
  </si>
  <si>
    <t xml:space="preserve">serpin peptidase inhibitor, clade B (ovalbumin), member 1 </t>
  </si>
  <si>
    <t xml:space="preserve">NM_001069 </t>
  </si>
  <si>
    <t>TUBB2A</t>
  </si>
  <si>
    <t xml:space="preserve">tubulin, beta 2A class IIa </t>
  </si>
  <si>
    <t xml:space="preserve">NM_183373 </t>
  </si>
  <si>
    <t>PXDC1</t>
  </si>
  <si>
    <t xml:space="preserve">PX domain containing 1 </t>
  </si>
  <si>
    <t xml:space="preserve">NM_001142541 </t>
  </si>
  <si>
    <t>SLC35B3</t>
  </si>
  <si>
    <t xml:space="preserve">solute carrier family 35 (adenosine 3-phospho 5-phosphosulfate transporter), member B3 </t>
  </si>
  <si>
    <t xml:space="preserve">XR_241972 </t>
  </si>
  <si>
    <t>LOC101928106</t>
  </si>
  <si>
    <t xml:space="preserve">uncharacterized LOC101928106 </t>
  </si>
  <si>
    <t xml:space="preserve">NM_001145020 </t>
  </si>
  <si>
    <t>C6orf52</t>
  </si>
  <si>
    <t xml:space="preserve">chromosome 6 open reading frame 52 </t>
  </si>
  <si>
    <t xml:space="preserve">NR_120502 </t>
  </si>
  <si>
    <t>JARID2-AS1</t>
  </si>
  <si>
    <t xml:space="preserve">JARID2 antisense RNA 1 </t>
  </si>
  <si>
    <t xml:space="preserve">NM_021062 </t>
  </si>
  <si>
    <t>HIST1H2BB</t>
  </si>
  <si>
    <t xml:space="preserve">histone cluster 1, H2bb </t>
  </si>
  <si>
    <t xml:space="preserve">NM_003518 </t>
  </si>
  <si>
    <t>HIST1H2BG</t>
  </si>
  <si>
    <t xml:space="preserve">histone cluster 1, H2bg </t>
  </si>
  <si>
    <t xml:space="preserve">NM_003534 </t>
  </si>
  <si>
    <t>HIST1H3G</t>
  </si>
  <si>
    <t xml:space="preserve">histone cluster 1, H3g </t>
  </si>
  <si>
    <t xml:space="preserve">NM_003510 </t>
  </si>
  <si>
    <t>HIST1H2AK</t>
  </si>
  <si>
    <t xml:space="preserve">histone cluster 1, H2ak </t>
  </si>
  <si>
    <t xml:space="preserve">NM_005322 </t>
  </si>
  <si>
    <t>HIST1H1B</t>
  </si>
  <si>
    <t xml:space="preserve">histone cluster 1, H1b </t>
  </si>
  <si>
    <t xml:space="preserve">NM_003533 </t>
  </si>
  <si>
    <t>HIST1H3I</t>
  </si>
  <si>
    <t xml:space="preserve">histone cluster 1, H3i </t>
  </si>
  <si>
    <t xml:space="preserve">NM_003546 </t>
  </si>
  <si>
    <t>HIST1H4L</t>
  </si>
  <si>
    <t xml:space="preserve">histone cluster 1, H4l </t>
  </si>
  <si>
    <t xml:space="preserve">NR_103455 </t>
  </si>
  <si>
    <t>ZSCAN16-AS1</t>
  </si>
  <si>
    <t xml:space="preserve">ZSCAN16 antisense RNA 1 </t>
  </si>
  <si>
    <t xml:space="preserve">NR_026751 </t>
  </si>
  <si>
    <t>ZNRD1-AS1</t>
  </si>
  <si>
    <t xml:space="preserve">ZNRD1 antisense RNA 1 </t>
  </si>
  <si>
    <t xml:space="preserve">NR_001284 </t>
  </si>
  <si>
    <t>TNXA</t>
  </si>
  <si>
    <t xml:space="preserve">tenascin XA (pseudogene) </t>
  </si>
  <si>
    <t>PRRT1</t>
  </si>
  <si>
    <t xml:space="preserve">proline-rich transmembrane protein 1 </t>
  </si>
  <si>
    <t xml:space="preserve">OTTHUMT00000076256 </t>
  </si>
  <si>
    <t xml:space="preserve">NM_001188 </t>
  </si>
  <si>
    <t>BAK1</t>
  </si>
  <si>
    <t xml:space="preserve">BCL2-antagonist/killer 1 </t>
  </si>
  <si>
    <t xml:space="preserve">NM_025048 </t>
  </si>
  <si>
    <t>ADGRF1</t>
  </si>
  <si>
    <t xml:space="preserve">adhesion G protein-coupled receptor F1 </t>
  </si>
  <si>
    <t xml:space="preserve">NM_012288 </t>
  </si>
  <si>
    <t>TRAM2</t>
  </si>
  <si>
    <t xml:space="preserve">translocation associated membrane protein 2 </t>
  </si>
  <si>
    <t xml:space="preserve">6p21.1-p12 </t>
  </si>
  <si>
    <t xml:space="preserve">NR_033760 </t>
  </si>
  <si>
    <t>GSTA7P</t>
  </si>
  <si>
    <t xml:space="preserve">glutathione S-transferase alpha 7, pseudogene </t>
  </si>
  <si>
    <t xml:space="preserve">NM_000847 </t>
  </si>
  <si>
    <t>GSTA3</t>
  </si>
  <si>
    <t xml:space="preserve">glutathione S-transferase alpha 3 </t>
  </si>
  <si>
    <t xml:space="preserve">NM_001003760 </t>
  </si>
  <si>
    <t>KLHL31</t>
  </si>
  <si>
    <t xml:space="preserve">kelch-like family member 31 </t>
  </si>
  <si>
    <t xml:space="preserve">6p11.2 </t>
  </si>
  <si>
    <t xml:space="preserve">NR_132999 </t>
  </si>
  <si>
    <t>GUSBP4</t>
  </si>
  <si>
    <t xml:space="preserve">glucuronidase, beta pseudogene 4 </t>
  </si>
  <si>
    <t xml:space="preserve">NM_152688 </t>
  </si>
  <si>
    <t>KHDRBS2</t>
  </si>
  <si>
    <t xml:space="preserve">KH domain containing, RNA binding, signal transduction associated 2 </t>
  </si>
  <si>
    <t xml:space="preserve">NM_001143940 </t>
  </si>
  <si>
    <t>LGSN</t>
  </si>
  <si>
    <t xml:space="preserve">lengsin, lens protein with glutamine synthetase domain </t>
  </si>
  <si>
    <t xml:space="preserve">NR_125872 </t>
  </si>
  <si>
    <t>LOC101928307</t>
  </si>
  <si>
    <t xml:space="preserve">uncharacterized LOC101928307 </t>
  </si>
  <si>
    <t xml:space="preserve">NM_004370 </t>
  </si>
  <si>
    <t>COL12A1</t>
  </si>
  <si>
    <t xml:space="preserve">collagen, type XII, alpha 1 </t>
  </si>
  <si>
    <t xml:space="preserve">NM_000863 </t>
  </si>
  <si>
    <t>HTR1B</t>
  </si>
  <si>
    <t xml:space="preserve">5-hydroxytryptamine (serotonin) receptor 1B, G protein-coupled </t>
  </si>
  <si>
    <t xml:space="preserve">NM_017633 </t>
  </si>
  <si>
    <t>FAM46A</t>
  </si>
  <si>
    <t xml:space="preserve">family with sequence similarity 46, member A </t>
  </si>
  <si>
    <t xml:space="preserve">NM_001123364 </t>
  </si>
  <si>
    <t>METTL24</t>
  </si>
  <si>
    <t xml:space="preserve">methyltransferase like 24 </t>
  </si>
  <si>
    <t xml:space="preserve">NM_001105206 </t>
  </si>
  <si>
    <t>LAMA4</t>
  </si>
  <si>
    <t xml:space="preserve">laminin, alpha 4 </t>
  </si>
  <si>
    <t xml:space="preserve">NM_153612 </t>
  </si>
  <si>
    <t>HS3ST5</t>
  </si>
  <si>
    <t xml:space="preserve">heparan sulfate (glucosamine) 3-O-sulfotransferase 5 </t>
  </si>
  <si>
    <t xml:space="preserve">NR_126386 </t>
  </si>
  <si>
    <t>NCOA7-AS1</t>
  </si>
  <si>
    <t xml:space="preserve">NCOA7 antisense RNA 1 </t>
  </si>
  <si>
    <t xml:space="preserve">NM_001901 </t>
  </si>
  <si>
    <t>CTGF</t>
  </si>
  <si>
    <t xml:space="preserve">connective tissue growth factor </t>
  </si>
  <si>
    <t xml:space="preserve">NM_004666 </t>
  </si>
  <si>
    <t>VNN1</t>
  </si>
  <si>
    <t xml:space="preserve">vanin 1 </t>
  </si>
  <si>
    <t xml:space="preserve">NM_001242350 </t>
  </si>
  <si>
    <t>VNN2</t>
  </si>
  <si>
    <t xml:space="preserve">vanin 2 </t>
  </si>
  <si>
    <t xml:space="preserve">NM_145176 </t>
  </si>
  <si>
    <t>SLC2A12</t>
  </si>
  <si>
    <t xml:space="preserve">solute carrier family 2 (facilitated glucose transporter), member 12 </t>
  </si>
  <si>
    <t xml:space="preserve">XR_943016 </t>
  </si>
  <si>
    <t>LOC644135</t>
  </si>
  <si>
    <t xml:space="preserve">uncharacterized LOC644135 </t>
  </si>
  <si>
    <t xml:space="preserve">NM_052962 </t>
  </si>
  <si>
    <t>IL22RA2</t>
  </si>
  <si>
    <t xml:space="preserve">interleukin 22 receptor, alpha 2 </t>
  </si>
  <si>
    <t xml:space="preserve">NM_021635 </t>
  </si>
  <si>
    <t>PBOV1</t>
  </si>
  <si>
    <t xml:space="preserve">prostate and breast cancer overexpressed 1 </t>
  </si>
  <si>
    <t xml:space="preserve">NM_001144060 </t>
  </si>
  <si>
    <t>NHSL1</t>
  </si>
  <si>
    <t xml:space="preserve">NHS-like 1 </t>
  </si>
  <si>
    <t xml:space="preserve">NM_001168388 </t>
  </si>
  <si>
    <t>CITED2</t>
  </si>
  <si>
    <t xml:space="preserve">Cbp/p300-interacting transactivator, with Glu/Asp rich carboxy-terminal domain, 2 </t>
  </si>
  <si>
    <t xml:space="preserve">NR_038408 </t>
  </si>
  <si>
    <t>UST-AS1</t>
  </si>
  <si>
    <t xml:space="preserve">UST antisense RNA 1 </t>
  </si>
  <si>
    <t>SOD2</t>
  </si>
  <si>
    <t xml:space="preserve">superoxide dismutase 2, mitochondrial </t>
  </si>
  <si>
    <t xml:space="preserve">OTTHUMT00000399953 </t>
  </si>
  <si>
    <t xml:space="preserve">NM_005577 </t>
  </si>
  <si>
    <t>LPA</t>
  </si>
  <si>
    <t xml:space="preserve">lipoprotein, Lp(a) </t>
  </si>
  <si>
    <t xml:space="preserve">NR_033862 </t>
  </si>
  <si>
    <t>DKFZp451B082</t>
  </si>
  <si>
    <t xml:space="preserve">uncharacterized LOC401282 </t>
  </si>
  <si>
    <t xml:space="preserve">NM_001130690 </t>
  </si>
  <si>
    <t>PDE10A</t>
  </si>
  <si>
    <t xml:space="preserve">phosphodiesterase 10A </t>
  </si>
  <si>
    <t xml:space="preserve">ENST00000535229 </t>
  </si>
  <si>
    <t xml:space="preserve">NR_026860 </t>
  </si>
  <si>
    <t>LINC00473</t>
  </si>
  <si>
    <t xml:space="preserve">long intergenic non-protein coding RNA 473 </t>
  </si>
  <si>
    <t xml:space="preserve">7p22.3 </t>
  </si>
  <si>
    <t xml:space="preserve">7p22 </t>
  </si>
  <si>
    <t xml:space="preserve">7p22.2 </t>
  </si>
  <si>
    <t xml:space="preserve">7p22.1 </t>
  </si>
  <si>
    <t xml:space="preserve">NR_126168 </t>
  </si>
  <si>
    <t>LOC221946</t>
  </si>
  <si>
    <t xml:space="preserve">uncharacterized LOC221946 </t>
  </si>
  <si>
    <t xml:space="preserve">7p21.3 </t>
  </si>
  <si>
    <t xml:space="preserve">XR_428098 </t>
  </si>
  <si>
    <t>LOC100131472</t>
  </si>
  <si>
    <t xml:space="preserve">uncharacterized LOC100131472 </t>
  </si>
  <si>
    <t xml:space="preserve">7p21.1 </t>
  </si>
  <si>
    <t xml:space="preserve">NM_002214 </t>
  </si>
  <si>
    <t>ITGB8</t>
  </si>
  <si>
    <t xml:space="preserve">integrin beta 8 </t>
  </si>
  <si>
    <t xml:space="preserve">7p15.1 </t>
  </si>
  <si>
    <t xml:space="preserve">7p15.2 </t>
  </si>
  <si>
    <t xml:space="preserve">7p14.3 </t>
  </si>
  <si>
    <t xml:space="preserve">NR_030319 </t>
  </si>
  <si>
    <t>MIR550A1</t>
  </si>
  <si>
    <t xml:space="preserve">microRNA 550a-1 </t>
  </si>
  <si>
    <t xml:space="preserve">NM_001185060 </t>
  </si>
  <si>
    <t>AQP1</t>
  </si>
  <si>
    <t xml:space="preserve">aquaporin 1 (Colton blood group) </t>
  </si>
  <si>
    <t xml:space="preserve">7p14 </t>
  </si>
  <si>
    <t xml:space="preserve">XM_011515675 </t>
  </si>
  <si>
    <t>FLJ20712</t>
  </si>
  <si>
    <t xml:space="preserve">uncharacterized FLJ20712 </t>
  </si>
  <si>
    <t xml:space="preserve">7p14.2 </t>
  </si>
  <si>
    <t xml:space="preserve">7p14.1 </t>
  </si>
  <si>
    <t xml:space="preserve">7p14-p13 </t>
  </si>
  <si>
    <t xml:space="preserve">NM_001282446 </t>
  </si>
  <si>
    <t>YAE1D1</t>
  </si>
  <si>
    <t xml:space="preserve">Yae1 domain containing 1 </t>
  </si>
  <si>
    <t xml:space="preserve">7p12.3 </t>
  </si>
  <si>
    <t xml:space="preserve">7p12.1 </t>
  </si>
  <si>
    <t xml:space="preserve">7p11.2 </t>
  </si>
  <si>
    <t xml:space="preserve">NM_018697 </t>
  </si>
  <si>
    <t>LANCL2</t>
  </si>
  <si>
    <t xml:space="preserve">LanC lantibiotic synthetase component C-like 2 (bacterial) </t>
  </si>
  <si>
    <t xml:space="preserve">7q31.1-q31.33 </t>
  </si>
  <si>
    <t xml:space="preserve">NM_015969 </t>
  </si>
  <si>
    <t>MRPS17</t>
  </si>
  <si>
    <t xml:space="preserve">mitochondrial ribosomal protein S17 </t>
  </si>
  <si>
    <t xml:space="preserve">7p11 </t>
  </si>
  <si>
    <t xml:space="preserve">7q11.21 </t>
  </si>
  <si>
    <t xml:space="preserve">7q11.2 </t>
  </si>
  <si>
    <t xml:space="preserve">NM_021148 </t>
  </si>
  <si>
    <t>ZNF273</t>
  </si>
  <si>
    <t xml:space="preserve">zinc finger protein 273 </t>
  </si>
  <si>
    <t xml:space="preserve">NR_027392 </t>
  </si>
  <si>
    <t>INTS4P2</t>
  </si>
  <si>
    <t xml:space="preserve">integrator complex subunit 4 pseudogene 2 </t>
  </si>
  <si>
    <t xml:space="preserve">7q11.23 </t>
  </si>
  <si>
    <t xml:space="preserve">NR_001588 </t>
  </si>
  <si>
    <t>SBDSP1</t>
  </si>
  <si>
    <t xml:space="preserve">Shwachman-Bodian-Diamond syndrome pseudogene 1 </t>
  </si>
  <si>
    <t xml:space="preserve">NR_029411 </t>
  </si>
  <si>
    <t>LOC100133091</t>
  </si>
  <si>
    <t xml:space="preserve">uncharacterized LOC100133091 </t>
  </si>
  <si>
    <t xml:space="preserve">7q21.11 </t>
  </si>
  <si>
    <t xml:space="preserve">NM_000072 </t>
  </si>
  <si>
    <t>CD36</t>
  </si>
  <si>
    <t xml:space="preserve">CD36 molecule (thrombospondin receptor) </t>
  </si>
  <si>
    <t xml:space="preserve">7q21.1 </t>
  </si>
  <si>
    <t xml:space="preserve">7q21.3 </t>
  </si>
  <si>
    <t xml:space="preserve">7q21.13 </t>
  </si>
  <si>
    <t xml:space="preserve">NR_003551 </t>
  </si>
  <si>
    <t>DPY19L2P4</t>
  </si>
  <si>
    <t xml:space="preserve">DPY19L2 pseudogene 4 </t>
  </si>
  <si>
    <t xml:space="preserve">NM_001287135 </t>
  </si>
  <si>
    <t>CDK14</t>
  </si>
  <si>
    <t xml:space="preserve">cyclin-dependent kinase 14 </t>
  </si>
  <si>
    <t xml:space="preserve">7q21-q22 </t>
  </si>
  <si>
    <t xml:space="preserve">7q22.1 </t>
  </si>
  <si>
    <t xml:space="preserve">7q22 </t>
  </si>
  <si>
    <t xml:space="preserve">NM_020186 </t>
  </si>
  <si>
    <t>SDHAF3</t>
  </si>
  <si>
    <t xml:space="preserve">succinate dehydrogenase complex assembly factor 3 </t>
  </si>
  <si>
    <t xml:space="preserve">NM_003302 </t>
  </si>
  <si>
    <t>TRIP6</t>
  </si>
  <si>
    <t xml:space="preserve">thyroid hormone receptor interactor 6 </t>
  </si>
  <si>
    <t xml:space="preserve">NM_000602 </t>
  </si>
  <si>
    <t>SERPINE1</t>
  </si>
  <si>
    <t xml:space="preserve">serpin peptidase inhibitor, clade E (nexin, plasminogen activator inhibitor type 1), member 1 </t>
  </si>
  <si>
    <t xml:space="preserve">NM_024653 </t>
  </si>
  <si>
    <t>PRKRIP1</t>
  </si>
  <si>
    <t xml:space="preserve">PRKR interacting protein 1 (IL11 inducible) </t>
  </si>
  <si>
    <t xml:space="preserve">7q22.3 </t>
  </si>
  <si>
    <t xml:space="preserve">XR_956035 </t>
  </si>
  <si>
    <t>LOC340340</t>
  </si>
  <si>
    <t xml:space="preserve">uncharacterized LOC340340 </t>
  </si>
  <si>
    <t xml:space="preserve">NM_005295 </t>
  </si>
  <si>
    <t>GPR22</t>
  </si>
  <si>
    <t xml:space="preserve">G protein-coupled receptor 22 </t>
  </si>
  <si>
    <t xml:space="preserve">7q22-q31.1 </t>
  </si>
  <si>
    <t xml:space="preserve">7q31 </t>
  </si>
  <si>
    <t xml:space="preserve">7q31.1 </t>
  </si>
  <si>
    <t xml:space="preserve">NM_001172895 </t>
  </si>
  <si>
    <t>CAV1</t>
  </si>
  <si>
    <t xml:space="preserve">caveolin 1 </t>
  </si>
  <si>
    <t xml:space="preserve">7q31.31 </t>
  </si>
  <si>
    <t xml:space="preserve">NM_001105533 </t>
  </si>
  <si>
    <t>CPED1</t>
  </si>
  <si>
    <t xml:space="preserve">cadherin-like and PC-esterase domain containing 1 </t>
  </si>
  <si>
    <t xml:space="preserve">7q31.3 </t>
  </si>
  <si>
    <t xml:space="preserve">7q31.32 </t>
  </si>
  <si>
    <t>SPAM1</t>
  </si>
  <si>
    <t xml:space="preserve">sperm adhesion molecule 1 (PH-20 hyaluronidase, zona pellucida binding) </t>
  </si>
  <si>
    <t xml:space="preserve">L13779 </t>
  </si>
  <si>
    <t xml:space="preserve">7q32.1 </t>
  </si>
  <si>
    <t xml:space="preserve">NR_029596 </t>
  </si>
  <si>
    <t>MIR129-1</t>
  </si>
  <si>
    <t xml:space="preserve">microRNA 129-1 </t>
  </si>
  <si>
    <t xml:space="preserve">NM_001098786 </t>
  </si>
  <si>
    <t>HILPDA</t>
  </si>
  <si>
    <t xml:space="preserve">hypoxia inducible lipid droplet-associated </t>
  </si>
  <si>
    <t xml:space="preserve">7q33 </t>
  </si>
  <si>
    <t xml:space="preserve">7q32 </t>
  </si>
  <si>
    <t xml:space="preserve">NR_002187 </t>
  </si>
  <si>
    <t>TPI1P2</t>
  </si>
  <si>
    <t xml:space="preserve">triosephosphate isomerase 1 pseudogene 2 </t>
  </si>
  <si>
    <t xml:space="preserve">7q32.3 </t>
  </si>
  <si>
    <t xml:space="preserve">NM_001130720 </t>
  </si>
  <si>
    <t>AHCYL2</t>
  </si>
  <si>
    <t xml:space="preserve">adenosylhomocysteinase-like 2 </t>
  </si>
  <si>
    <t xml:space="preserve">NM_001163446 </t>
  </si>
  <si>
    <t>CPA4</t>
  </si>
  <si>
    <t xml:space="preserve">carboxypeptidase A4 </t>
  </si>
  <si>
    <t xml:space="preserve">NM_001253900 </t>
  </si>
  <si>
    <t>MEST</t>
  </si>
  <si>
    <t xml:space="preserve">mesoderm specific transcript </t>
  </si>
  <si>
    <t xml:space="preserve">NM_001293085 </t>
  </si>
  <si>
    <t>BPGM</t>
  </si>
  <si>
    <t xml:space="preserve">2,3-bisphosphoglycerate mutase </t>
  </si>
  <si>
    <t xml:space="preserve">NR_030165 </t>
  </si>
  <si>
    <t>MIR490</t>
  </si>
  <si>
    <t xml:space="preserve">microRNA 490 </t>
  </si>
  <si>
    <t xml:space="preserve">7q34 </t>
  </si>
  <si>
    <t xml:space="preserve">NM_016943 </t>
  </si>
  <si>
    <t>TAS2R3</t>
  </si>
  <si>
    <t xml:space="preserve">taste receptor, type 2, member 3 </t>
  </si>
  <si>
    <t xml:space="preserve">7q31.3-q32 </t>
  </si>
  <si>
    <t xml:space="preserve">NM_001293626 </t>
  </si>
  <si>
    <t>MGAM2</t>
  </si>
  <si>
    <t xml:space="preserve">maltase-glucoamylase 2 (putative) </t>
  </si>
  <si>
    <t xml:space="preserve">BC070387 </t>
  </si>
  <si>
    <t>TRBV3-1</t>
  </si>
  <si>
    <t xml:space="preserve">T cell receptor beta variable 3-1 </t>
  </si>
  <si>
    <t xml:space="preserve">OTTHUMT00000351226 </t>
  </si>
  <si>
    <t>TRBV5-1</t>
  </si>
  <si>
    <t xml:space="preserve">T cell receptor beta variable 5-1 </t>
  </si>
  <si>
    <t xml:space="preserve">OTTHUMT00000352511 </t>
  </si>
  <si>
    <t>TRBV20-1</t>
  </si>
  <si>
    <t xml:space="preserve">T cell receptor beta variable 20-1 </t>
  </si>
  <si>
    <t xml:space="preserve">OTTHUMT00000352499 </t>
  </si>
  <si>
    <t>TRBV24-1</t>
  </si>
  <si>
    <t xml:space="preserve">T cell receptor beta variable 24-1 </t>
  </si>
  <si>
    <t xml:space="preserve">7q35 </t>
  </si>
  <si>
    <t xml:space="preserve">NM_001010972 </t>
  </si>
  <si>
    <t>ZYX</t>
  </si>
  <si>
    <t xml:space="preserve">zyxin </t>
  </si>
  <si>
    <t xml:space="preserve">NM_001004685 </t>
  </si>
  <si>
    <t>OR2F2</t>
  </si>
  <si>
    <t xml:space="preserve">olfactory receptor, family 2, subfamily F, member 2 </t>
  </si>
  <si>
    <t xml:space="preserve">NM_001004135 </t>
  </si>
  <si>
    <t>OR2A12</t>
  </si>
  <si>
    <t xml:space="preserve">olfactory receptor, family 2, subfamily A, member 12 </t>
  </si>
  <si>
    <t xml:space="preserve">NR_002157 </t>
  </si>
  <si>
    <t>OR2A9P</t>
  </si>
  <si>
    <t xml:space="preserve">olfactory receptor, family 2, subfamily A, member 9 pseudogene </t>
  </si>
  <si>
    <t xml:space="preserve">NM_001005287 </t>
  </si>
  <si>
    <t>OR2A1</t>
  </si>
  <si>
    <t xml:space="preserve">olfactory receptor, family 2, subfamily A, member 1 </t>
  </si>
  <si>
    <t xml:space="preserve">7q36.1 </t>
  </si>
  <si>
    <t xml:space="preserve">7q36 </t>
  </si>
  <si>
    <t xml:space="preserve">NM_138434 </t>
  </si>
  <si>
    <t>ZBED6CL</t>
  </si>
  <si>
    <t xml:space="preserve">ZBED6 C-terminal like </t>
  </si>
  <si>
    <t xml:space="preserve">NM_175571 </t>
  </si>
  <si>
    <t>GIMAP8</t>
  </si>
  <si>
    <t xml:space="preserve">GTPase, IMAP family member 8 </t>
  </si>
  <si>
    <t xml:space="preserve">NM_153236 </t>
  </si>
  <si>
    <t>GIMAP7</t>
  </si>
  <si>
    <t xml:space="preserve">GTPase, IMAP family member 7 </t>
  </si>
  <si>
    <t xml:space="preserve">NM_018326 </t>
  </si>
  <si>
    <t>GIMAP4</t>
  </si>
  <si>
    <t xml:space="preserve">GTPase, IMAP family member 4 </t>
  </si>
  <si>
    <t xml:space="preserve">NM_000603 </t>
  </si>
  <si>
    <t>NOS3</t>
  </si>
  <si>
    <t xml:space="preserve">nitric oxide synthase 3 (endothelial cell) </t>
  </si>
  <si>
    <t xml:space="preserve">XR_428270 </t>
  </si>
  <si>
    <t>LOC644090</t>
  </si>
  <si>
    <t xml:space="preserve">uncharacterized LOC644090 </t>
  </si>
  <si>
    <t xml:space="preserve">NM_005542 </t>
  </si>
  <si>
    <t>INSIG1</t>
  </si>
  <si>
    <t xml:space="preserve">insulin induced gene 1 </t>
  </si>
  <si>
    <t xml:space="preserve">7q36.3 </t>
  </si>
  <si>
    <t xml:space="preserve">NM_018051 </t>
  </si>
  <si>
    <t>WDR60</t>
  </si>
  <si>
    <t xml:space="preserve">WD repeat domain 60 </t>
  </si>
  <si>
    <t xml:space="preserve">NM_182491 </t>
  </si>
  <si>
    <t>ZFAND2A</t>
  </si>
  <si>
    <t xml:space="preserve">zinc finger, AN1-type domain 2A </t>
  </si>
  <si>
    <t xml:space="preserve">NM_032415 </t>
  </si>
  <si>
    <t>CARD11</t>
  </si>
  <si>
    <t xml:space="preserve">caspase recruitment domain family, member 11 </t>
  </si>
  <si>
    <t xml:space="preserve">NM_001101 </t>
  </si>
  <si>
    <t>ACTB</t>
  </si>
  <si>
    <t xml:space="preserve">actin, beta </t>
  </si>
  <si>
    <t xml:space="preserve">ENST00000316731 </t>
  </si>
  <si>
    <t>CCZ1B</t>
  </si>
  <si>
    <t xml:space="preserve">CCZ1 homolog B, vacuolar protein trafficking and biogenesis associated </t>
  </si>
  <si>
    <t xml:space="preserve">NM_015204 </t>
  </si>
  <si>
    <t>THSD7A</t>
  </si>
  <si>
    <t xml:space="preserve">thrombospondin type 1 domain containing 7A </t>
  </si>
  <si>
    <t xml:space="preserve">NM_001163147 </t>
  </si>
  <si>
    <t>ETV1</t>
  </si>
  <si>
    <t xml:space="preserve">ets variant 1 </t>
  </si>
  <si>
    <t xml:space="preserve">NM_005924 </t>
  </si>
  <si>
    <t>MEOX2</t>
  </si>
  <si>
    <t xml:space="preserve">mesenchyme homeobox 2 </t>
  </si>
  <si>
    <t xml:space="preserve">7p22.1-p21.3 </t>
  </si>
  <si>
    <t xml:space="preserve">NM_001303468 </t>
  </si>
  <si>
    <t>SKAP2</t>
  </si>
  <si>
    <t xml:space="preserve">src kinase associated phosphoprotein 2 </t>
  </si>
  <si>
    <t xml:space="preserve">NM_001145513 </t>
  </si>
  <si>
    <t>SCRN1</t>
  </si>
  <si>
    <t xml:space="preserve">secernin 1 </t>
  </si>
  <si>
    <t xml:space="preserve">NR_038889 </t>
  </si>
  <si>
    <t>LOC401320</t>
  </si>
  <si>
    <t xml:space="preserve">uncharacterized LOC401320 </t>
  </si>
  <si>
    <t xml:space="preserve">NM_015283 </t>
  </si>
  <si>
    <t>DPY19L1</t>
  </si>
  <si>
    <t xml:space="preserve">dpy-19-like 1 (C. elegans) </t>
  </si>
  <si>
    <t xml:space="preserve">OTTHUMT00000338113 </t>
  </si>
  <si>
    <t>DPY19L2P1</t>
  </si>
  <si>
    <t xml:space="preserve">DPY19L2 pseudogene 1 </t>
  </si>
  <si>
    <t xml:space="preserve">NM_001635 </t>
  </si>
  <si>
    <t>AMPH</t>
  </si>
  <si>
    <t xml:space="preserve">amphiphysin </t>
  </si>
  <si>
    <t xml:space="preserve">NM_000598 </t>
  </si>
  <si>
    <t>IGFBP3</t>
  </si>
  <si>
    <t xml:space="preserve">insulin like growth factor binding protein 3 </t>
  </si>
  <si>
    <t xml:space="preserve">XR_242176 </t>
  </si>
  <si>
    <t>LOC730338</t>
  </si>
  <si>
    <t xml:space="preserve">uncharacterized LOC730338 </t>
  </si>
  <si>
    <t xml:space="preserve">NM_022748 </t>
  </si>
  <si>
    <t>TNS3</t>
  </si>
  <si>
    <t xml:space="preserve">tensin 3 </t>
  </si>
  <si>
    <t xml:space="preserve">NM_033273 </t>
  </si>
  <si>
    <t>ZNF479</t>
  </si>
  <si>
    <t xml:space="preserve">zinc finger protein 479 </t>
  </si>
  <si>
    <t xml:space="preserve">NM_015852 </t>
  </si>
  <si>
    <t>ZNF117</t>
  </si>
  <si>
    <t xml:space="preserve">zinc finger protein 117 </t>
  </si>
  <si>
    <t xml:space="preserve">NM_001007253 </t>
  </si>
  <si>
    <t>ERV3-1</t>
  </si>
  <si>
    <t xml:space="preserve">endogenous retrovirus group 3, member 1 </t>
  </si>
  <si>
    <t xml:space="preserve">NM_001281450 </t>
  </si>
  <si>
    <t>TRIM50</t>
  </si>
  <si>
    <t xml:space="preserve">tripartite motif containing 50 </t>
  </si>
  <si>
    <t xml:space="preserve">NM_001099415 </t>
  </si>
  <si>
    <t>POM121C</t>
  </si>
  <si>
    <t xml:space="preserve">POM121 transmembrane nucleoporin C </t>
  </si>
  <si>
    <t xml:space="preserve">NR_028059 </t>
  </si>
  <si>
    <t>PMS2P3</t>
  </si>
  <si>
    <t xml:space="preserve">PMS1 homolog 2, mismatch repair system component pseudogene 3 </t>
  </si>
  <si>
    <t xml:space="preserve">NM_017439 </t>
  </si>
  <si>
    <t>GSAP</t>
  </si>
  <si>
    <t xml:space="preserve">gamma-secretase activating protein </t>
  </si>
  <si>
    <t xml:space="preserve">NM_006080 </t>
  </si>
  <si>
    <t>SEMA3A</t>
  </si>
  <si>
    <t xml:space="preserve">sema domain, immunoglobulin domain (Ig), short basic domain, secreted, (semaphorin) 3A </t>
  </si>
  <si>
    <t xml:space="preserve">NM_152754 </t>
  </si>
  <si>
    <t>SEMA3D</t>
  </si>
  <si>
    <t xml:space="preserve">sema domain, immunoglobulin domain (Ig), short basic domain, secreted, (semaphorin) 3D </t>
  </si>
  <si>
    <t xml:space="preserve">NM_000443 </t>
  </si>
  <si>
    <t>ABCB4</t>
  </si>
  <si>
    <t xml:space="preserve">ATP binding cassette subfamily B member 4 </t>
  </si>
  <si>
    <t xml:space="preserve">NM_005868 </t>
  </si>
  <si>
    <t>BET1</t>
  </si>
  <si>
    <t xml:space="preserve">Bet1 golgi vesicular membrane trafficking protein </t>
  </si>
  <si>
    <t xml:space="preserve">7q21.1-q22 </t>
  </si>
  <si>
    <t xml:space="preserve">NM_002612 </t>
  </si>
  <si>
    <t>PDK4</t>
  </si>
  <si>
    <t xml:space="preserve">pyruvate dehydrogenase kinase, isozyme 4 </t>
  </si>
  <si>
    <t xml:space="preserve">OTTHUMT00000319594 </t>
  </si>
  <si>
    <t>SHFM1</t>
  </si>
  <si>
    <t xml:space="preserve">split hand/foot malformation (ectrodactyly) type 1 </t>
  </si>
  <si>
    <t xml:space="preserve">OTTHUMT00000334303 </t>
  </si>
  <si>
    <t>OR7E38P</t>
  </si>
  <si>
    <t xml:space="preserve">olfactory receptor, family 7, subfamily E, member 38 pseudogene </t>
  </si>
  <si>
    <t xml:space="preserve">NM_000777 </t>
  </si>
  <si>
    <t>CYP3A5</t>
  </si>
  <si>
    <t xml:space="preserve">cytochrome P450, family 3, subfamily A, polypeptide 5 </t>
  </si>
  <si>
    <t xml:space="preserve">NM_001202855 </t>
  </si>
  <si>
    <t>CYP3A4</t>
  </si>
  <si>
    <t xml:space="preserve">cytochrome P450, family 3, subfamily A, polypeptide 4 </t>
  </si>
  <si>
    <t xml:space="preserve">NR_029498 </t>
  </si>
  <si>
    <t>MIR25</t>
  </si>
  <si>
    <t xml:space="preserve">microRNA 25 </t>
  </si>
  <si>
    <t xml:space="preserve">NM_001303043 </t>
  </si>
  <si>
    <t>TSC22D4</t>
  </si>
  <si>
    <t xml:space="preserve">TSC22 domain family, member 4 </t>
  </si>
  <si>
    <t xml:space="preserve">7p21-p15 </t>
  </si>
  <si>
    <t xml:space="preserve">NM_001146210 </t>
  </si>
  <si>
    <t>SPDYE6</t>
  </si>
  <si>
    <t xml:space="preserve">speedy/RINGO cell cycle regulator family member E6 </t>
  </si>
  <si>
    <t>RASA4B</t>
  </si>
  <si>
    <t xml:space="preserve">RAS p21 protein activator 4B </t>
  </si>
  <si>
    <t xml:space="preserve">NM_001079877 </t>
  </si>
  <si>
    <t>RASA4</t>
  </si>
  <si>
    <t xml:space="preserve">RAS p21 protein activator 4 </t>
  </si>
  <si>
    <t xml:space="preserve">ENST00000488284 </t>
  </si>
  <si>
    <t xml:space="preserve">NR_003561 </t>
  </si>
  <si>
    <t>DPY19L2P2</t>
  </si>
  <si>
    <t xml:space="preserve">DPY19L2 pseudogene 2 </t>
  </si>
  <si>
    <t xml:space="preserve">NM_001037132 </t>
  </si>
  <si>
    <t>NRCAM</t>
  </si>
  <si>
    <t xml:space="preserve">neuronal cell adhesion molecule </t>
  </si>
  <si>
    <t xml:space="preserve">NM_001256007 </t>
  </si>
  <si>
    <t>PNPLA8</t>
  </si>
  <si>
    <t xml:space="preserve">patatin-like phospholipase domain containing 8 </t>
  </si>
  <si>
    <t xml:space="preserve">NM_001024613 </t>
  </si>
  <si>
    <t>FEZF1</t>
  </si>
  <si>
    <t xml:space="preserve">FEZ family zinc finger 1 </t>
  </si>
  <si>
    <t xml:space="preserve">NR_029517 </t>
  </si>
  <si>
    <t>MIR29B1</t>
  </si>
  <si>
    <t xml:space="preserve">microRNA 29b-1 </t>
  </si>
  <si>
    <t xml:space="preserve">NM_001105543 </t>
  </si>
  <si>
    <t>PLXNA4</t>
  </si>
  <si>
    <t xml:space="preserve">plexin A4 </t>
  </si>
  <si>
    <t xml:space="preserve">NM_001008270 </t>
  </si>
  <si>
    <t>PRSS37</t>
  </si>
  <si>
    <t xml:space="preserve">protease, serine, 37 </t>
  </si>
  <si>
    <t xml:space="preserve">OTTHUMT00000351230 </t>
  </si>
  <si>
    <t>TRBV5-4</t>
  </si>
  <si>
    <t xml:space="preserve">T cell receptor beta variable 5-4 </t>
  </si>
  <si>
    <t xml:space="preserve">OTTHUMT00000351233 </t>
  </si>
  <si>
    <t>TRBV9</t>
  </si>
  <si>
    <t xml:space="preserve">T cell receptor beta variable 9 </t>
  </si>
  <si>
    <t xml:space="preserve">NM_005692 </t>
  </si>
  <si>
    <t>ABCF2</t>
  </si>
  <si>
    <t xml:space="preserve">ATP binding cassette subfamily F member 2 </t>
  </si>
  <si>
    <t xml:space="preserve">NM_005431 </t>
  </si>
  <si>
    <t>XRCC2</t>
  </si>
  <si>
    <t xml:space="preserve">X-ray repair complementing defective repair in Chinese hamster cells 2 </t>
  </si>
  <si>
    <t xml:space="preserve">8p23.3 </t>
  </si>
  <si>
    <t xml:space="preserve">NR_030326 </t>
  </si>
  <si>
    <t>MIR596</t>
  </si>
  <si>
    <t xml:space="preserve">microRNA 596 </t>
  </si>
  <si>
    <t xml:space="preserve">8p23.1 </t>
  </si>
  <si>
    <t xml:space="preserve">NM_001308093 </t>
  </si>
  <si>
    <t>GATA4</t>
  </si>
  <si>
    <t xml:space="preserve">GATA binding protein 4 </t>
  </si>
  <si>
    <t xml:space="preserve">8p23.1-p22 </t>
  </si>
  <si>
    <t xml:space="preserve">NR_027425 </t>
  </si>
  <si>
    <t>FAM66D</t>
  </si>
  <si>
    <t xml:space="preserve">family with sequence similarity 66, member D </t>
  </si>
  <si>
    <t xml:space="preserve">NR_102423 </t>
  </si>
  <si>
    <t>LINC00681</t>
  </si>
  <si>
    <t xml:space="preserve">long intergenic non-protein coding RNA 681 </t>
  </si>
  <si>
    <t xml:space="preserve">8p22 </t>
  </si>
  <si>
    <t xml:space="preserve">NM_006765 </t>
  </si>
  <si>
    <t>TUSC3</t>
  </si>
  <si>
    <t xml:space="preserve">tumor suppressor candidate 3 </t>
  </si>
  <si>
    <t xml:space="preserve">NM_001008539 </t>
  </si>
  <si>
    <t>SLC7A2</t>
  </si>
  <si>
    <t xml:space="preserve">solute carrier family 7 (cationic amino acid transporter, y+ system), member 2 </t>
  </si>
  <si>
    <t xml:space="preserve">AY176665 </t>
  </si>
  <si>
    <t>NSAP11</t>
  </si>
  <si>
    <t xml:space="preserve">nervous system abundant protein 11 </t>
  </si>
  <si>
    <t xml:space="preserve">8p21.2 </t>
  </si>
  <si>
    <t xml:space="preserve">8p21.3 </t>
  </si>
  <si>
    <t xml:space="preserve">8p21 </t>
  </si>
  <si>
    <t xml:space="preserve">NM_001160036 </t>
  </si>
  <si>
    <t>RHOBTB2</t>
  </si>
  <si>
    <t xml:space="preserve">Rho-related BTB domain containing 2 </t>
  </si>
  <si>
    <t xml:space="preserve">NM_001136108 </t>
  </si>
  <si>
    <t>R3HCC1</t>
  </si>
  <si>
    <t xml:space="preserve">R3H domain and coiled-coil containing 1 </t>
  </si>
  <si>
    <t xml:space="preserve">NM_004331 </t>
  </si>
  <si>
    <t>BNIP3L</t>
  </si>
  <si>
    <t xml:space="preserve">BCL2/adenovirus E1B 19kDa interacting protein 3-like </t>
  </si>
  <si>
    <t xml:space="preserve">8p12 </t>
  </si>
  <si>
    <t xml:space="preserve">NM_001159995 </t>
  </si>
  <si>
    <t>NRG1</t>
  </si>
  <si>
    <t xml:space="preserve">neuregulin 1 </t>
  </si>
  <si>
    <t xml:space="preserve">8p11.2 </t>
  </si>
  <si>
    <t xml:space="preserve">8p11.21 </t>
  </si>
  <si>
    <t xml:space="preserve">NM_032336 </t>
  </si>
  <si>
    <t>GINS4</t>
  </si>
  <si>
    <t xml:space="preserve">GINS complex subunit 4 (Sld5 homolog) </t>
  </si>
  <si>
    <t xml:space="preserve">NM_001007176 </t>
  </si>
  <si>
    <t>C8orf22</t>
  </si>
  <si>
    <t xml:space="preserve">chromosome 8 open reading frame 22 </t>
  </si>
  <si>
    <t xml:space="preserve">8q11 </t>
  </si>
  <si>
    <t xml:space="preserve">8q12.1 </t>
  </si>
  <si>
    <t xml:space="preserve">8q13.2 </t>
  </si>
  <si>
    <t xml:space="preserve">NM_024870 </t>
  </si>
  <si>
    <t>PREX2</t>
  </si>
  <si>
    <t xml:space="preserve">phosphatidylinositol-3,4,5-trisphosphate-dependent Rac exchange factor 2 </t>
  </si>
  <si>
    <t xml:space="preserve">NM_001128204 </t>
  </si>
  <si>
    <t>SULF1</t>
  </si>
  <si>
    <t xml:space="preserve">sulfatase 1 </t>
  </si>
  <si>
    <t xml:space="preserve">8q13.3 </t>
  </si>
  <si>
    <t xml:space="preserve">8q21.13 </t>
  </si>
  <si>
    <t xml:space="preserve">NR_122034 </t>
  </si>
  <si>
    <t>LINC01419</t>
  </si>
  <si>
    <t xml:space="preserve">long intergenic non-protein coding RNA 1419 </t>
  </si>
  <si>
    <t xml:space="preserve">8q21.2 </t>
  </si>
  <si>
    <t xml:space="preserve">NM_033402 </t>
  </si>
  <si>
    <t>LRRCC1</t>
  </si>
  <si>
    <t xml:space="preserve">leucine rich repeat and coiled-coil centrosomal protein 1 </t>
  </si>
  <si>
    <t xml:space="preserve">8q22 </t>
  </si>
  <si>
    <t xml:space="preserve">8q22.1 </t>
  </si>
  <si>
    <t xml:space="preserve">NM_001161779 </t>
  </si>
  <si>
    <t>PDP1</t>
  </si>
  <si>
    <t xml:space="preserve">pyruvate dehyrogenase phosphatase catalytic subunit 1 </t>
  </si>
  <si>
    <t xml:space="preserve">NM_001145860 </t>
  </si>
  <si>
    <t>POP1</t>
  </si>
  <si>
    <t xml:space="preserve">POP1 homolog, ribonuclease P/MRP subunit </t>
  </si>
  <si>
    <t xml:space="preserve">8q24.3 </t>
  </si>
  <si>
    <t xml:space="preserve">8q24.11 </t>
  </si>
  <si>
    <t xml:space="preserve">NR_038210 </t>
  </si>
  <si>
    <t>SAMD12-AS1</t>
  </si>
  <si>
    <t xml:space="preserve">SAMD12 antisense RNA 1 </t>
  </si>
  <si>
    <t xml:space="preserve">8q24.12 </t>
  </si>
  <si>
    <t xml:space="preserve">NM_006438 </t>
  </si>
  <si>
    <t>COLEC10</t>
  </si>
  <si>
    <t xml:space="preserve">collectin sub-family member 10 (C-type lectin) </t>
  </si>
  <si>
    <t xml:space="preserve">8q23-q24.1 </t>
  </si>
  <si>
    <t xml:space="preserve">8q24 </t>
  </si>
  <si>
    <t xml:space="preserve">8q24.21 </t>
  </si>
  <si>
    <t xml:space="preserve">8q24.22 </t>
  </si>
  <si>
    <t xml:space="preserve">NM_014957 </t>
  </si>
  <si>
    <t>DENND3</t>
  </si>
  <si>
    <t xml:space="preserve">DENN/MADD domain containing 3 </t>
  </si>
  <si>
    <t xml:space="preserve">NR_026974 </t>
  </si>
  <si>
    <t>ZNF252P-AS1</t>
  </si>
  <si>
    <t xml:space="preserve">ZNF252P antisense RNA 1 </t>
  </si>
  <si>
    <t xml:space="preserve">NM_001080826 </t>
  </si>
  <si>
    <t>SGK223</t>
  </si>
  <si>
    <t xml:space="preserve">homolog of rat pragma of Rnd2 </t>
  </si>
  <si>
    <t xml:space="preserve">NM_001302695 </t>
  </si>
  <si>
    <t>DEFB134</t>
  </si>
  <si>
    <t xml:space="preserve">defensin, beta 134 </t>
  </si>
  <si>
    <t xml:space="preserve">ENST00000333796 </t>
  </si>
  <si>
    <t>USP17L2</t>
  </si>
  <si>
    <t xml:space="preserve">ubiquitin specific peptidase 17-like family member 2 </t>
  </si>
  <si>
    <t xml:space="preserve">NM_001164271 </t>
  </si>
  <si>
    <t>DLC1</t>
  </si>
  <si>
    <t xml:space="preserve">DLC1 Rho GTPase activating protein </t>
  </si>
  <si>
    <t xml:space="preserve">NR_036103 </t>
  </si>
  <si>
    <t>MIR548V</t>
  </si>
  <si>
    <t xml:space="preserve">microRNA 548v </t>
  </si>
  <si>
    <t xml:space="preserve">NM_015310 </t>
  </si>
  <si>
    <t>PSD3</t>
  </si>
  <si>
    <t xml:space="preserve">pleckstrin and Sec7 domain containing 3 </t>
  </si>
  <si>
    <t xml:space="preserve">NM_002318 </t>
  </si>
  <si>
    <t>LOXL2</t>
  </si>
  <si>
    <t xml:space="preserve">lysyl oxidase-like 2 </t>
  </si>
  <si>
    <t xml:space="preserve">NM_003155 </t>
  </si>
  <si>
    <t>STC1</t>
  </si>
  <si>
    <t xml:space="preserve">stanniocalcin 1 </t>
  </si>
  <si>
    <t xml:space="preserve">NM_006158 </t>
  </si>
  <si>
    <t>NEFL</t>
  </si>
  <si>
    <t xml:space="preserve">neurofilament, light polypeptide </t>
  </si>
  <si>
    <t xml:space="preserve">NM_001304495 </t>
  </si>
  <si>
    <t>TRIM35</t>
  </si>
  <si>
    <t xml:space="preserve">tripartite motif containing 35 </t>
  </si>
  <si>
    <t xml:space="preserve">NM_001278113 </t>
  </si>
  <si>
    <t>ADAM2</t>
  </si>
  <si>
    <t xml:space="preserve">ADAM metallopeptidase domain 2 </t>
  </si>
  <si>
    <t xml:space="preserve">NM_014420 </t>
  </si>
  <si>
    <t>DKK4</t>
  </si>
  <si>
    <t xml:space="preserve">dickkopf WNT signaling pathway inhibitor 4 </t>
  </si>
  <si>
    <t xml:space="preserve">8p11.2-p11.1 </t>
  </si>
  <si>
    <t xml:space="preserve">NM_014729 </t>
  </si>
  <si>
    <t>TOX</t>
  </si>
  <si>
    <t xml:space="preserve">thymocyte selection-associated high mobility group box </t>
  </si>
  <si>
    <t xml:space="preserve">NM_001164750 </t>
  </si>
  <si>
    <t>ASPH</t>
  </si>
  <si>
    <t xml:space="preserve">aspartate beta-hydroxylase </t>
  </si>
  <si>
    <t xml:space="preserve">NM_020361 </t>
  </si>
  <si>
    <t>CPA6</t>
  </si>
  <si>
    <t xml:space="preserve">carboxypeptidase A6 </t>
  </si>
  <si>
    <t xml:space="preserve">NM_001146008 </t>
  </si>
  <si>
    <t>SLCO5A1</t>
  </si>
  <si>
    <t xml:space="preserve">solute carrier organic anion transporter family, member 5A1 </t>
  </si>
  <si>
    <t xml:space="preserve">NM_018440 </t>
  </si>
  <si>
    <t>PAG1</t>
  </si>
  <si>
    <t xml:space="preserve">phosphoprotein membrane anchor with glycosphingolipid microdomains 1 </t>
  </si>
  <si>
    <t xml:space="preserve">NM_001135733 </t>
  </si>
  <si>
    <t>TP53INP1</t>
  </si>
  <si>
    <t xml:space="preserve">tumor protein p53 inducible nuclear protein 1 </t>
  </si>
  <si>
    <t xml:space="preserve">NM_001001557 </t>
  </si>
  <si>
    <t>GDF6</t>
  </si>
  <si>
    <t xml:space="preserve">growth differentiation factor 6 </t>
  </si>
  <si>
    <t xml:space="preserve">NM_000127 </t>
  </si>
  <si>
    <t>EXT1</t>
  </si>
  <si>
    <t xml:space="preserve">exostosin glycosyltransferase 1 </t>
  </si>
  <si>
    <t xml:space="preserve">NR_119373 </t>
  </si>
  <si>
    <t>PCAT2</t>
  </si>
  <si>
    <t xml:space="preserve">prostate cancer associated transcript 2 (non-protein coding) </t>
  </si>
  <si>
    <t xml:space="preserve">NM_001204824 </t>
  </si>
  <si>
    <t>KCNQ3</t>
  </si>
  <si>
    <t xml:space="preserve">potassium channel, voltage gated KQT-like subfamily Q, member 3 </t>
  </si>
  <si>
    <t xml:space="preserve">NM_001135242 </t>
  </si>
  <si>
    <t>NDRG1</t>
  </si>
  <si>
    <t xml:space="preserve">N-myc downstream regulated 1 </t>
  </si>
  <si>
    <t xml:space="preserve">NM_003033 </t>
  </si>
  <si>
    <t>ST3GAL1</t>
  </si>
  <si>
    <t xml:space="preserve">ST3 beta-galactoside alpha-2,3-sialyltransferase 1 </t>
  </si>
  <si>
    <t xml:space="preserve">9p24.3 </t>
  </si>
  <si>
    <t xml:space="preserve">9p22.3 </t>
  </si>
  <si>
    <t xml:space="preserve">NM_001018056 </t>
  </si>
  <si>
    <t>VLDLR</t>
  </si>
  <si>
    <t xml:space="preserve">very low density lipoprotein receptor </t>
  </si>
  <si>
    <t xml:space="preserve">9p24 </t>
  </si>
  <si>
    <t xml:space="preserve">9p24.2 </t>
  </si>
  <si>
    <t xml:space="preserve">9p24.1 </t>
  </si>
  <si>
    <t xml:space="preserve">NM_001199640 </t>
  </si>
  <si>
    <t>IL33</t>
  </si>
  <si>
    <t xml:space="preserve">interleukin 33 </t>
  </si>
  <si>
    <t xml:space="preserve">NM_173550 </t>
  </si>
  <si>
    <t>CCDC171</t>
  </si>
  <si>
    <t xml:space="preserve">coiled-coil domain containing 171 </t>
  </si>
  <si>
    <t xml:space="preserve">9p22 </t>
  </si>
  <si>
    <t xml:space="preserve">NM_001040272 </t>
  </si>
  <si>
    <t>ADAMTSL1</t>
  </si>
  <si>
    <t xml:space="preserve">ADAMTS like 1 </t>
  </si>
  <si>
    <t xml:space="preserve">9p21.3 </t>
  </si>
  <si>
    <t xml:space="preserve">9p21.2 </t>
  </si>
  <si>
    <t xml:space="preserve">9p13.3 </t>
  </si>
  <si>
    <t xml:space="preserve">9p13 </t>
  </si>
  <si>
    <t xml:space="preserve">9p11.2 </t>
  </si>
  <si>
    <t xml:space="preserve">NM_001135999 </t>
  </si>
  <si>
    <t>RUSC2</t>
  </si>
  <si>
    <t xml:space="preserve">RUN and SH3 domain containing 2 </t>
  </si>
  <si>
    <t xml:space="preserve">9p13.2 </t>
  </si>
  <si>
    <t xml:space="preserve">9p11.1 </t>
  </si>
  <si>
    <t xml:space="preserve">9p13.1 </t>
  </si>
  <si>
    <t xml:space="preserve">9p12 </t>
  </si>
  <si>
    <t xml:space="preserve">ENST00000612305 </t>
  </si>
  <si>
    <t>FAM74A6</t>
  </si>
  <si>
    <t xml:space="preserve">family with sequence similarity 74, member A6 </t>
  </si>
  <si>
    <t xml:space="preserve">9q13 </t>
  </si>
  <si>
    <t xml:space="preserve">NR_121564 </t>
  </si>
  <si>
    <t>LOC101927827</t>
  </si>
  <si>
    <t xml:space="preserve">uncharacterized LOC101927827 </t>
  </si>
  <si>
    <t xml:space="preserve">NR_003674 </t>
  </si>
  <si>
    <t>KGFLP1</t>
  </si>
  <si>
    <t xml:space="preserve">fibroblast growth factor 7 pseudogene </t>
  </si>
  <si>
    <t xml:space="preserve">NR_126047 </t>
  </si>
  <si>
    <t>LOC728673</t>
  </si>
  <si>
    <t xml:space="preserve">uncharacterized LOC728673 </t>
  </si>
  <si>
    <t>PGM5-AS1</t>
  </si>
  <si>
    <t xml:space="preserve">PGM5 antisense RNA 1 </t>
  </si>
  <si>
    <t xml:space="preserve">9q21.13 </t>
  </si>
  <si>
    <t xml:space="preserve">9q21.32 </t>
  </si>
  <si>
    <t>LOC101927552</t>
  </si>
  <si>
    <t xml:space="preserve">uncharacterized LOC101927552 </t>
  </si>
  <si>
    <t xml:space="preserve">XR_930023 </t>
  </si>
  <si>
    <t xml:space="preserve">9q21.33 </t>
  </si>
  <si>
    <t xml:space="preserve">9q22.2 </t>
  </si>
  <si>
    <t xml:space="preserve">9q22.32 </t>
  </si>
  <si>
    <t>C9orf3</t>
  </si>
  <si>
    <t xml:space="preserve">chromosome 9 open reading frame 3 </t>
  </si>
  <si>
    <t xml:space="preserve">BX648970 </t>
  </si>
  <si>
    <t xml:space="preserve">9q22.33 </t>
  </si>
  <si>
    <t xml:space="preserve">NM_024642 </t>
  </si>
  <si>
    <t>GALNT12</t>
  </si>
  <si>
    <t xml:space="preserve">polypeptide N-acetylgalactosaminyltransferase 12 </t>
  </si>
  <si>
    <t xml:space="preserve">9q31.1 </t>
  </si>
  <si>
    <t xml:space="preserve">NM_001004484 </t>
  </si>
  <si>
    <t>OR13D1</t>
  </si>
  <si>
    <t xml:space="preserve">olfactory receptor, family 13, subfamily D, member 1 </t>
  </si>
  <si>
    <t xml:space="preserve">NM_018376 </t>
  </si>
  <si>
    <t>NIPSNAP3B</t>
  </si>
  <si>
    <t xml:space="preserve">nipsnap homolog 3B (C. elegans) </t>
  </si>
  <si>
    <t xml:space="preserve">9q32 </t>
  </si>
  <si>
    <t xml:space="preserve">9q31.3 </t>
  </si>
  <si>
    <t xml:space="preserve">NM_001007169 </t>
  </si>
  <si>
    <t>ZNF483</t>
  </si>
  <si>
    <t xml:space="preserve">zinc finger protein 483 </t>
  </si>
  <si>
    <t xml:space="preserve">NM_001287036 </t>
  </si>
  <si>
    <t>KIAA1958</t>
  </si>
  <si>
    <t xml:space="preserve">KIAA1958 </t>
  </si>
  <si>
    <t xml:space="preserve">9q33.2 </t>
  </si>
  <si>
    <t>ASTN2-AS1</t>
  </si>
  <si>
    <t xml:space="preserve">ASTN2 antisense RNA 1 </t>
  </si>
  <si>
    <t xml:space="preserve">9q33.1 </t>
  </si>
  <si>
    <t xml:space="preserve">AK097822 </t>
  </si>
  <si>
    <t xml:space="preserve">NM_003266 </t>
  </si>
  <si>
    <t>TLR4</t>
  </si>
  <si>
    <t xml:space="preserve">toll-like receptor 4 </t>
  </si>
  <si>
    <t xml:space="preserve">9q33 </t>
  </si>
  <si>
    <t xml:space="preserve">9q34.11 </t>
  </si>
  <si>
    <t xml:space="preserve">9q33.3 </t>
  </si>
  <si>
    <t xml:space="preserve">NR_029611 </t>
  </si>
  <si>
    <t>MIR181A2</t>
  </si>
  <si>
    <t xml:space="preserve">microRNA 181a-2 </t>
  </si>
  <si>
    <t xml:space="preserve">NM_001282715 </t>
  </si>
  <si>
    <t>OLFML2A</t>
  </si>
  <si>
    <t xml:space="preserve">olfactomedin like 2A </t>
  </si>
  <si>
    <t xml:space="preserve">9q34 </t>
  </si>
  <si>
    <t xml:space="preserve">NM_001135947 </t>
  </si>
  <si>
    <t>URM1</t>
  </si>
  <si>
    <t xml:space="preserve">ubiquitin related modifier 1 </t>
  </si>
  <si>
    <t xml:space="preserve">9q34.13 </t>
  </si>
  <si>
    <t xml:space="preserve">9q34.3 </t>
  </si>
  <si>
    <t xml:space="preserve">NM_000093 </t>
  </si>
  <si>
    <t>COL5A1</t>
  </si>
  <si>
    <t xml:space="preserve">collagen, type V, alpha 1 </t>
  </si>
  <si>
    <t xml:space="preserve">9q34.2-q34.3 </t>
  </si>
  <si>
    <t xml:space="preserve">NM_001252617 </t>
  </si>
  <si>
    <t>LCN1</t>
  </si>
  <si>
    <t xml:space="preserve">lipocalin 1 </t>
  </si>
  <si>
    <t xml:space="preserve">NM_006088 </t>
  </si>
  <si>
    <t>TUBB4B</t>
  </si>
  <si>
    <t xml:space="preserve">tubulin, beta 4B class IVb </t>
  </si>
  <si>
    <t xml:space="preserve">XR_242520 </t>
  </si>
  <si>
    <t>LINC01388</t>
  </si>
  <si>
    <t xml:space="preserve">long intergenic non-protein coding RNA 1388 </t>
  </si>
  <si>
    <t xml:space="preserve">XR_929385 </t>
  </si>
  <si>
    <t>GLIS3</t>
  </si>
  <si>
    <t xml:space="preserve">GLIS family zinc finger 3 </t>
  </si>
  <si>
    <t xml:space="preserve">XM_011517768 </t>
  </si>
  <si>
    <t xml:space="preserve">NM_005059 </t>
  </si>
  <si>
    <t>RLN2</t>
  </si>
  <si>
    <t xml:space="preserve">relaxin 2 </t>
  </si>
  <si>
    <t xml:space="preserve">NM_178566 </t>
  </si>
  <si>
    <t>ZDHHC21</t>
  </si>
  <si>
    <t xml:space="preserve">zinc finger, DHHC-type containing 21 </t>
  </si>
  <si>
    <t xml:space="preserve">NM_021068 </t>
  </si>
  <si>
    <t>IFNA4</t>
  </si>
  <si>
    <t xml:space="preserve">interferon, alpha 4 </t>
  </si>
  <si>
    <t xml:space="preserve">NM_006900 </t>
  </si>
  <si>
    <t>IFNA13</t>
  </si>
  <si>
    <t xml:space="preserve">interferon, alpha 13 </t>
  </si>
  <si>
    <t xml:space="preserve">NM_001256054 </t>
  </si>
  <si>
    <t>C9orf72</t>
  </si>
  <si>
    <t xml:space="preserve">chromosome 9 open reading frame 72 </t>
  </si>
  <si>
    <t xml:space="preserve">NM_014314 </t>
  </si>
  <si>
    <t>DDX58</t>
  </si>
  <si>
    <t xml:space="preserve">DEAD (Asp-Glu-Ala-Asp) box polypeptide 58 </t>
  </si>
  <si>
    <t xml:space="preserve">NM_004925 </t>
  </si>
  <si>
    <t>AQP3</t>
  </si>
  <si>
    <t xml:space="preserve">aquaporin 3 (Gill blood group) </t>
  </si>
  <si>
    <t xml:space="preserve">NM_022917 </t>
  </si>
  <si>
    <t>NOL6</t>
  </si>
  <si>
    <t xml:space="preserve">nucleolar protein 6 (RNA-associated) </t>
  </si>
  <si>
    <t xml:space="preserve">NR_024481 </t>
  </si>
  <si>
    <t>FAM205BP</t>
  </si>
  <si>
    <t xml:space="preserve">transmembrane protein C9orf144B pseudogene </t>
  </si>
  <si>
    <t xml:space="preserve">NM_007126 </t>
  </si>
  <si>
    <t>VCP</t>
  </si>
  <si>
    <t xml:space="preserve">valosin containing protein </t>
  </si>
  <si>
    <t xml:space="preserve">NM_033655 </t>
  </si>
  <si>
    <t>CNTNAP3</t>
  </si>
  <si>
    <t xml:space="preserve">contactin associated protein-like 3 </t>
  </si>
  <si>
    <t xml:space="preserve">XR_428470 </t>
  </si>
  <si>
    <t>LOC101928906</t>
  </si>
  <si>
    <t xml:space="preserve">uncharacterized LOC101928906 </t>
  </si>
  <si>
    <t xml:space="preserve">NR_015423 </t>
  </si>
  <si>
    <t xml:space="preserve">NM_001135820 </t>
  </si>
  <si>
    <t>TMEM2</t>
  </si>
  <si>
    <t xml:space="preserve">transmembrane protein 2 </t>
  </si>
  <si>
    <t xml:space="preserve">NR_125791 </t>
  </si>
  <si>
    <t>RORB-AS1</t>
  </si>
  <si>
    <t xml:space="preserve">RORB antisense RNA 1 </t>
  </si>
  <si>
    <t xml:space="preserve">NM_001286715 </t>
  </si>
  <si>
    <t>AGTPBP1</t>
  </si>
  <si>
    <t xml:space="preserve">ATP/GTP binding protein 1 </t>
  </si>
  <si>
    <t xml:space="preserve">NR_033912 </t>
  </si>
  <si>
    <t>LOC100129316</t>
  </si>
  <si>
    <t xml:space="preserve">uncharacterized LOC100129316 </t>
  </si>
  <si>
    <t>TRMO</t>
  </si>
  <si>
    <t xml:space="preserve">tRNA methyltransferase O </t>
  </si>
  <si>
    <t xml:space="preserve">NM_016481 </t>
  </si>
  <si>
    <t xml:space="preserve">NR_038853 </t>
  </si>
  <si>
    <t>STX17-AS1</t>
  </si>
  <si>
    <t xml:space="preserve">STX17 antisense RNA 1 </t>
  </si>
  <si>
    <t xml:space="preserve">BC136824 </t>
  </si>
  <si>
    <t>OR13C2</t>
  </si>
  <si>
    <t xml:space="preserve">olfactory receptor, family 13, subfamily C, member 2 </t>
  </si>
  <si>
    <t xml:space="preserve">NM_001003936 </t>
  </si>
  <si>
    <t>TXNDC8</t>
  </si>
  <si>
    <t xml:space="preserve">thioredoxin domain containing 8 (spermatozoa) </t>
  </si>
  <si>
    <t xml:space="preserve">NM_153366 </t>
  </si>
  <si>
    <t>SVEP1</t>
  </si>
  <si>
    <t xml:space="preserve">sushi, von Willebrand factor type A, EGF and pentraxin domain containing 1 </t>
  </si>
  <si>
    <t xml:space="preserve">NM_001101338 </t>
  </si>
  <si>
    <t>ZNF883</t>
  </si>
  <si>
    <t xml:space="preserve">zinc finger protein 883 </t>
  </si>
  <si>
    <t xml:space="preserve">NM_001282515 </t>
  </si>
  <si>
    <t>ZFP37</t>
  </si>
  <si>
    <t xml:space="preserve">ZFP37 zinc finger protein </t>
  </si>
  <si>
    <t xml:space="preserve">NM_001204344 </t>
  </si>
  <si>
    <t>TNFSF15</t>
  </si>
  <si>
    <t xml:space="preserve">tumor necrosis factor (ligand) superfamily, member 15 </t>
  </si>
  <si>
    <t xml:space="preserve">NM_001244 </t>
  </si>
  <si>
    <t>TNFSF8</t>
  </si>
  <si>
    <t xml:space="preserve">tumor necrosis factor (ligand) superfamily, member 8 </t>
  </si>
  <si>
    <t xml:space="preserve">NM_002160 </t>
  </si>
  <si>
    <t>TNC</t>
  </si>
  <si>
    <t xml:space="preserve">tenascin C </t>
  </si>
  <si>
    <t xml:space="preserve">NM_001004450 </t>
  </si>
  <si>
    <t>OR1B1</t>
  </si>
  <si>
    <t xml:space="preserve">olfactory receptor, family 1, subfamily B, member 1 (gene/pseudogene) </t>
  </si>
  <si>
    <t xml:space="preserve">ENST00000483598 </t>
  </si>
  <si>
    <t>RPL12</t>
  </si>
  <si>
    <t xml:space="preserve">ribosomal protein L12 </t>
  </si>
  <si>
    <t xml:space="preserve">NM_000118 </t>
  </si>
  <si>
    <t>ENG</t>
  </si>
  <si>
    <t xml:space="preserve">endoglin </t>
  </si>
  <si>
    <t xml:space="preserve">NR_029837 </t>
  </si>
  <si>
    <t>MIR219A2</t>
  </si>
  <si>
    <t xml:space="preserve">microRNA 219a-2 </t>
  </si>
  <si>
    <t xml:space="preserve">NM_000113 </t>
  </si>
  <si>
    <t>TOR1A</t>
  </si>
  <si>
    <t xml:space="preserve">torsin family 1, member A (torsin A) </t>
  </si>
  <si>
    <t xml:space="preserve">ENST00000292035 </t>
  </si>
  <si>
    <t>MED27</t>
  </si>
  <si>
    <t xml:space="preserve">mediator complex subunit 27 </t>
  </si>
  <si>
    <t xml:space="preserve">NM_001080849 </t>
  </si>
  <si>
    <t>DNLZ</t>
  </si>
  <si>
    <t xml:space="preserve">DNL-type zinc finger </t>
  </si>
  <si>
    <t xml:space="preserve">NM_031297 </t>
  </si>
  <si>
    <t>RNF208</t>
  </si>
  <si>
    <t xml:space="preserve">ring finger protein 208 </t>
  </si>
  <si>
    <t xml:space="preserve">Xp22.32 and Yp11.3 </t>
  </si>
  <si>
    <t xml:space="preserve">NR_037461 </t>
  </si>
  <si>
    <t>MIR3690</t>
  </si>
  <si>
    <t xml:space="preserve">microRNA 3690 </t>
  </si>
  <si>
    <t xml:space="preserve">Xp22.33 </t>
  </si>
  <si>
    <t xml:space="preserve">Xp22.3 </t>
  </si>
  <si>
    <t xml:space="preserve">NR_038428 </t>
  </si>
  <si>
    <t>LINC01546</t>
  </si>
  <si>
    <t xml:space="preserve">long intergenic non-protein coding RNA 1546 </t>
  </si>
  <si>
    <t xml:space="preserve">Xp22 </t>
  </si>
  <si>
    <t xml:space="preserve">Xp22.2 </t>
  </si>
  <si>
    <t xml:space="preserve">NM_001256944 </t>
  </si>
  <si>
    <t>CLCN4</t>
  </si>
  <si>
    <t xml:space="preserve">chloride channel, voltage-sensitive 4 </t>
  </si>
  <si>
    <t xml:space="preserve">NM_001142 </t>
  </si>
  <si>
    <t>AMELX</t>
  </si>
  <si>
    <t xml:space="preserve">amelogenin, X-linked </t>
  </si>
  <si>
    <t xml:space="preserve">Xp22.31-p22.1 </t>
  </si>
  <si>
    <t xml:space="preserve">NM_021109 </t>
  </si>
  <si>
    <t>TMSB4X</t>
  </si>
  <si>
    <t xml:space="preserve">thymosin beta 4, X-linked </t>
  </si>
  <si>
    <t xml:space="preserve">Xq21.3-q22 </t>
  </si>
  <si>
    <t xml:space="preserve">NM_001721 </t>
  </si>
  <si>
    <t>BMX</t>
  </si>
  <si>
    <t xml:space="preserve">BMX non-receptor tyrosine kinase </t>
  </si>
  <si>
    <t xml:space="preserve">Xp21.1 </t>
  </si>
  <si>
    <t xml:space="preserve">NM_005314 </t>
  </si>
  <si>
    <t>GRPR</t>
  </si>
  <si>
    <t xml:space="preserve">gastrin-releasing peptide receptor </t>
  </si>
  <si>
    <t xml:space="preserve">NM_001136024 </t>
  </si>
  <si>
    <t>NHS</t>
  </si>
  <si>
    <t xml:space="preserve">Nance-Horan syndrome (congenital cataracts and dental anomalies) </t>
  </si>
  <si>
    <t xml:space="preserve">Xp22.13 </t>
  </si>
  <si>
    <t xml:space="preserve">Xp22.11 </t>
  </si>
  <si>
    <t xml:space="preserve">Xp21.3 </t>
  </si>
  <si>
    <t xml:space="preserve">NM_001142386 </t>
  </si>
  <si>
    <t>PDK3</t>
  </si>
  <si>
    <t xml:space="preserve">pyruvate dehydrogenase kinase, isozyme 3 </t>
  </si>
  <si>
    <t xml:space="preserve">NR_046638 </t>
  </si>
  <si>
    <t>PCYT1B-AS1</t>
  </si>
  <si>
    <t xml:space="preserve">PCYT1B antisense RNA 1 </t>
  </si>
  <si>
    <t xml:space="preserve">NM_001136533 </t>
  </si>
  <si>
    <t>DCAF8L2</t>
  </si>
  <si>
    <t xml:space="preserve">DDB1 and CUL4 associated factor 8-like 2 </t>
  </si>
  <si>
    <t xml:space="preserve">NM_001013736 </t>
  </si>
  <si>
    <t>FAM47C</t>
  </si>
  <si>
    <t xml:space="preserve">family with sequence similarity 47, member C </t>
  </si>
  <si>
    <t xml:space="preserve">Xp11.4 </t>
  </si>
  <si>
    <t xml:space="preserve">NR_110386 </t>
  </si>
  <si>
    <t>LOC101927476</t>
  </si>
  <si>
    <t xml:space="preserve">uncharacterized LOC101927476 </t>
  </si>
  <si>
    <t xml:space="preserve">NM_001193416 </t>
  </si>
  <si>
    <t>DDX3X</t>
  </si>
  <si>
    <t xml:space="preserve">DEAD (Asp-Glu-Ala-Asp) box helicase 3, X-linked </t>
  </si>
  <si>
    <t xml:space="preserve">Xp11.3-p11.23 </t>
  </si>
  <si>
    <t xml:space="preserve">Xp11.3 </t>
  </si>
  <si>
    <t xml:space="preserve">Xp11.2 </t>
  </si>
  <si>
    <t xml:space="preserve">Xp11.23 </t>
  </si>
  <si>
    <t xml:space="preserve">NM_001282157 </t>
  </si>
  <si>
    <t>FTSJ1</t>
  </si>
  <si>
    <t xml:space="preserve">FtsJ RNA methyltransferase homolog 1 (E. coli) </t>
  </si>
  <si>
    <t xml:space="preserve">uc004dnn.4 </t>
  </si>
  <si>
    <t>GAGE13</t>
  </si>
  <si>
    <t xml:space="preserve">G antigen 13 </t>
  </si>
  <si>
    <t xml:space="preserve">NM_001472 </t>
  </si>
  <si>
    <t>GAGE2C</t>
  </si>
  <si>
    <t xml:space="preserve">G antigen 2C </t>
  </si>
  <si>
    <t xml:space="preserve">NM_001098408 </t>
  </si>
  <si>
    <t>GAGE12C</t>
  </si>
  <si>
    <t xml:space="preserve">G antigen 12C </t>
  </si>
  <si>
    <t xml:space="preserve">NM_001040663 </t>
  </si>
  <si>
    <t>GAGE1</t>
  </si>
  <si>
    <t xml:space="preserve">G antigen 1 </t>
  </si>
  <si>
    <t xml:space="preserve">NR_030225 </t>
  </si>
  <si>
    <t>MIR501</t>
  </si>
  <si>
    <t xml:space="preserve">microRNA 501 </t>
  </si>
  <si>
    <t xml:space="preserve">Xp11.22 </t>
  </si>
  <si>
    <t xml:space="preserve">NM_058163 </t>
  </si>
  <si>
    <t>TSR2</t>
  </si>
  <si>
    <t xml:space="preserve">TSR2, 20S rRNA accumulation, homolog (S. cerevisiae) </t>
  </si>
  <si>
    <t xml:space="preserve">NM_001184819 </t>
  </si>
  <si>
    <t>GNL3L</t>
  </si>
  <si>
    <t xml:space="preserve">guanine nucleotide binding protein-like 3 (nucleolar)-like </t>
  </si>
  <si>
    <t xml:space="preserve">NM_014599 </t>
  </si>
  <si>
    <t>MAGED2</t>
  </si>
  <si>
    <t xml:space="preserve">MAGE family member D2 </t>
  </si>
  <si>
    <t xml:space="preserve">Xp11.21 </t>
  </si>
  <si>
    <t xml:space="preserve">NM_207339 </t>
  </si>
  <si>
    <t>PAGE2</t>
  </si>
  <si>
    <t xml:space="preserve">P antigen family, member 2 (prostate associated) </t>
  </si>
  <si>
    <t xml:space="preserve">NM_001013435 </t>
  </si>
  <si>
    <t>PAGE5</t>
  </si>
  <si>
    <t xml:space="preserve">P antigen family, member 5 (prostate associated) </t>
  </si>
  <si>
    <t xml:space="preserve">XM_011530767 </t>
  </si>
  <si>
    <t>FAAH2</t>
  </si>
  <si>
    <t xml:space="preserve">fatty acid amide hydrolase 2 </t>
  </si>
  <si>
    <t xml:space="preserve">XM_011530938 </t>
  </si>
  <si>
    <t>ZC3H12B</t>
  </si>
  <si>
    <t xml:space="preserve">zinc finger CCCH-type containing 12B </t>
  </si>
  <si>
    <t xml:space="preserve">Xq12 </t>
  </si>
  <si>
    <t xml:space="preserve">Xq13.1 </t>
  </si>
  <si>
    <t xml:space="preserve">Xq13 </t>
  </si>
  <si>
    <t xml:space="preserve">uncharacterized protein CXorf49-like </t>
  </si>
  <si>
    <t xml:space="preserve">NM_001013627 </t>
  </si>
  <si>
    <t>NHSL2</t>
  </si>
  <si>
    <t xml:space="preserve">NHS-like 2 </t>
  </si>
  <si>
    <t xml:space="preserve">Xq13.2 </t>
  </si>
  <si>
    <t xml:space="preserve">Xq13.3 </t>
  </si>
  <si>
    <t xml:space="preserve">Xq21.1 </t>
  </si>
  <si>
    <t xml:space="preserve">NM_000291 </t>
  </si>
  <si>
    <t>PGK1</t>
  </si>
  <si>
    <t xml:space="preserve">phosphoglycerate kinase 1 </t>
  </si>
  <si>
    <t xml:space="preserve">Xq21.33 </t>
  </si>
  <si>
    <t xml:space="preserve">Xq22.1 </t>
  </si>
  <si>
    <t xml:space="preserve">Xq22 </t>
  </si>
  <si>
    <t xml:space="preserve">Xq22.1-q22.3 </t>
  </si>
  <si>
    <t xml:space="preserve">Xq23 </t>
  </si>
  <si>
    <t xml:space="preserve">NM_001080425 </t>
  </si>
  <si>
    <t>BEX4</t>
  </si>
  <si>
    <t xml:space="preserve">brain expressed X-linked 4 </t>
  </si>
  <si>
    <t xml:space="preserve">Xq22.3 </t>
  </si>
  <si>
    <t xml:space="preserve">NM_024539 </t>
  </si>
  <si>
    <t>RNF128</t>
  </si>
  <si>
    <t xml:space="preserve">ring finger protein 128, E3 ubiquitin protein ligase </t>
  </si>
  <si>
    <t xml:space="preserve">NM_000495 </t>
  </si>
  <si>
    <t>COL4A5</t>
  </si>
  <si>
    <t xml:space="preserve">collagen, type IV, alpha 5 </t>
  </si>
  <si>
    <t xml:space="preserve">NM_001128166 </t>
  </si>
  <si>
    <t>PAK3</t>
  </si>
  <si>
    <t xml:space="preserve">p21 protein (Cdc42/Rac)-activated kinase 3 </t>
  </si>
  <si>
    <t xml:space="preserve">Xq24 </t>
  </si>
  <si>
    <t xml:space="preserve">NR_029955 </t>
  </si>
  <si>
    <t>MIR448</t>
  </si>
  <si>
    <t xml:space="preserve">microRNA 448 </t>
  </si>
  <si>
    <t xml:space="preserve">NM_144658 </t>
  </si>
  <si>
    <t>DOCK11</t>
  </si>
  <si>
    <t xml:space="preserve">dedicator of cytokinesis 11 </t>
  </si>
  <si>
    <t xml:space="preserve">Xq25 </t>
  </si>
  <si>
    <t xml:space="preserve">Xq26.2 </t>
  </si>
  <si>
    <t xml:space="preserve">Xq26.3 </t>
  </si>
  <si>
    <t xml:space="preserve">NR_024359 </t>
  </si>
  <si>
    <t>SMIM10L2A</t>
  </si>
  <si>
    <t xml:space="preserve">small integral membrane protein 10 like 2A </t>
  </si>
  <si>
    <t xml:space="preserve">NR_030631 </t>
  </si>
  <si>
    <t>MIR934</t>
  </si>
  <si>
    <t xml:space="preserve">microRNA 934 </t>
  </si>
  <si>
    <t xml:space="preserve">NR_038461 </t>
  </si>
  <si>
    <t>LINC00892</t>
  </si>
  <si>
    <t xml:space="preserve">long intergenic non-protein coding RNA 892 </t>
  </si>
  <si>
    <t xml:space="preserve">Xq27 </t>
  </si>
  <si>
    <t xml:space="preserve">NR_028597 </t>
  </si>
  <si>
    <t>SRD5A1P1</t>
  </si>
  <si>
    <t xml:space="preserve">steroid-5-alpha-reductase, alpha polypeptide 1 pseudogene 1 (3-oxo-5 alpha-steroid delta 4-dehydrogenase alpha pseudogene) </t>
  </si>
  <si>
    <t xml:space="preserve">Xq27.1 </t>
  </si>
  <si>
    <t xml:space="preserve">Xq27.3 </t>
  </si>
  <si>
    <t xml:space="preserve">Xq28 </t>
  </si>
  <si>
    <t xml:space="preserve">NM_033085 </t>
  </si>
  <si>
    <t>FATE1</t>
  </si>
  <si>
    <t xml:space="preserve">fetal and adult testis expressed 1 </t>
  </si>
  <si>
    <t xml:space="preserve">NM_001136273 </t>
  </si>
  <si>
    <t>ZFP92</t>
  </si>
  <si>
    <t xml:space="preserve">ZFP92 zinc finger protein </t>
  </si>
  <si>
    <t xml:space="preserve">NM_001711 </t>
  </si>
  <si>
    <t>BGN</t>
  </si>
  <si>
    <t xml:space="preserve">biglycan </t>
  </si>
  <si>
    <t xml:space="preserve">NM_001304990 </t>
  </si>
  <si>
    <t>SPRY3</t>
  </si>
  <si>
    <t xml:space="preserve">sprouty RTK signaling antagonist 3 </t>
  </si>
  <si>
    <t xml:space="preserve">Xq28 and Yq12 </t>
  </si>
  <si>
    <t xml:space="preserve">XM_011531154 </t>
  </si>
  <si>
    <t>IL9R</t>
  </si>
  <si>
    <t xml:space="preserve">interleukin 9 receptor </t>
  </si>
  <si>
    <t xml:space="preserve">NM_020665 </t>
  </si>
  <si>
    <t>TMEM27</t>
  </si>
  <si>
    <t xml:space="preserve">transmembrane protein 27 </t>
  </si>
  <si>
    <t xml:space="preserve">NR_046632 </t>
  </si>
  <si>
    <t>NHS-AS1</t>
  </si>
  <si>
    <t xml:space="preserve">NHS antisense RNA 1 </t>
  </si>
  <si>
    <t xml:space="preserve">NR_046642 </t>
  </si>
  <si>
    <t>PPEF1-AS1</t>
  </si>
  <si>
    <t xml:space="preserve">PPEF1 antisense RNA 1 </t>
  </si>
  <si>
    <t xml:space="preserve">NM_001079858 </t>
  </si>
  <si>
    <t>ADGRG2</t>
  </si>
  <si>
    <t xml:space="preserve">adhesion G protein-coupled receptor G2 </t>
  </si>
  <si>
    <t xml:space="preserve">NM_203408 </t>
  </si>
  <si>
    <t>FAM47A</t>
  </si>
  <si>
    <t xml:space="preserve">family with sequence similarity 47, member A </t>
  </si>
  <si>
    <t xml:space="preserve">NR_029635 </t>
  </si>
  <si>
    <t>MIR221</t>
  </si>
  <si>
    <t xml:space="preserve">microRNA 221 </t>
  </si>
  <si>
    <t xml:space="preserve">NM_003785 </t>
  </si>
  <si>
    <t>PAGE1</t>
  </si>
  <si>
    <t xml:space="preserve">P antigen family, member 1 (prostate associated) </t>
  </si>
  <si>
    <t xml:space="preserve">NM_001009616 </t>
  </si>
  <si>
    <t>SPANXN5</t>
  </si>
  <si>
    <t xml:space="preserve">SPANX family, member N5 </t>
  </si>
  <si>
    <t xml:space="preserve">NM_001002838 </t>
  </si>
  <si>
    <t>WNK3</t>
  </si>
  <si>
    <t xml:space="preserve">WNK lysine deficient protein kinase 3 </t>
  </si>
  <si>
    <t xml:space="preserve">NM_001017931 </t>
  </si>
  <si>
    <t>PAGE3</t>
  </si>
  <si>
    <t xml:space="preserve">P antigen family, member 3 (prostate associated) </t>
  </si>
  <si>
    <t xml:space="preserve">XR_921453 </t>
  </si>
  <si>
    <t>LOC100129291</t>
  </si>
  <si>
    <t xml:space="preserve">NR_001564 </t>
  </si>
  <si>
    <t>XIST</t>
  </si>
  <si>
    <t xml:space="preserve">X inactive specific transcript (non-protein coding) </t>
  </si>
  <si>
    <t xml:space="preserve">NR_029905 </t>
  </si>
  <si>
    <t>MIR325</t>
  </si>
  <si>
    <t xml:space="preserve">microRNA 325 </t>
  </si>
  <si>
    <t xml:space="preserve">NM_001029891 </t>
  </si>
  <si>
    <t>PGAM4</t>
  </si>
  <si>
    <t xml:space="preserve">phosphoglycerate mutase family member 4 </t>
  </si>
  <si>
    <t xml:space="preserve">NR_031690 </t>
  </si>
  <si>
    <t>MIR548I4</t>
  </si>
  <si>
    <t xml:space="preserve">microRNA 548i-4 </t>
  </si>
  <si>
    <t xml:space="preserve">NM_001177478 </t>
  </si>
  <si>
    <t>HDX</t>
  </si>
  <si>
    <t xml:space="preserve">highly divergent homeobox </t>
  </si>
  <si>
    <t xml:space="preserve">NR_125391 </t>
  </si>
  <si>
    <t>DIAPH2-AS1</t>
  </si>
  <si>
    <t xml:space="preserve">DIAPH2 antisense RNA 1 </t>
  </si>
  <si>
    <t xml:space="preserve">NM_001282231 </t>
  </si>
  <si>
    <t>ARMCX2</t>
  </si>
  <si>
    <t xml:space="preserve">armadillo repeat containing, X-linked 2 </t>
  </si>
  <si>
    <t xml:space="preserve">NM_001006938 </t>
  </si>
  <si>
    <t>TCEAL6</t>
  </si>
  <si>
    <t xml:space="preserve">transcription elongation factor A (SII)-like 6 </t>
  </si>
  <si>
    <t xml:space="preserve">NM_022052 </t>
  </si>
  <si>
    <t>NXF3</t>
  </si>
  <si>
    <t xml:space="preserve">nuclear RNA export factor 3 </t>
  </si>
  <si>
    <t xml:space="preserve">NM_001291277 </t>
  </si>
  <si>
    <t>TEX13A</t>
  </si>
  <si>
    <t xml:space="preserve">testis expressed 13A </t>
  </si>
  <si>
    <t xml:space="preserve">NR_046750 </t>
  </si>
  <si>
    <t>FRMPD3-AS1</t>
  </si>
  <si>
    <t xml:space="preserve">FRMPD3 antisense RNA 1 </t>
  </si>
  <si>
    <t xml:space="preserve">NM_001243963 </t>
  </si>
  <si>
    <t>LRCH2</t>
  </si>
  <si>
    <t xml:space="preserve">leucine-rich repeats and calponin homology (CH) domain containing 2 </t>
  </si>
  <si>
    <t xml:space="preserve">NM_178470 </t>
  </si>
  <si>
    <t>DCAF12L1</t>
  </si>
  <si>
    <t xml:space="preserve">DDB1 and CUL4 associated factor 12-like 1 </t>
  </si>
  <si>
    <t xml:space="preserve">NM_001170701 </t>
  </si>
  <si>
    <t>MBNL3</t>
  </si>
  <si>
    <t xml:space="preserve">muscleblind-like splicing regulator 3 </t>
  </si>
  <si>
    <t xml:space="preserve">NR_024493 </t>
  </si>
  <si>
    <t>SMIM10L2B</t>
  </si>
  <si>
    <t xml:space="preserve">small integral membrane protein 10 like 2B </t>
  </si>
  <si>
    <t xml:space="preserve">NM_001306177 </t>
  </si>
  <si>
    <t>ARHGEF6</t>
  </si>
  <si>
    <t xml:space="preserve">Rac/Cdc42 guanine nucleotide exchange factor 6 </t>
  </si>
  <si>
    <t xml:space="preserve">NR_026935 </t>
  </si>
  <si>
    <t>LINC00889</t>
  </si>
  <si>
    <t xml:space="preserve">long intergenic non-protein coding RNA 889 </t>
  </si>
  <si>
    <t xml:space="preserve">NR_030229 </t>
  </si>
  <si>
    <t>MIR504</t>
  </si>
  <si>
    <t xml:space="preserve">microRNA 504 </t>
  </si>
  <si>
    <t xml:space="preserve">NR_030230 </t>
  </si>
  <si>
    <t>MIR505</t>
  </si>
  <si>
    <t xml:space="preserve">microRNA 505 </t>
  </si>
  <si>
    <t xml:space="preserve">NM_004065 </t>
  </si>
  <si>
    <t>CDR1</t>
  </si>
  <si>
    <t xml:space="preserve">cerebellar degeneration related protein 1 </t>
  </si>
  <si>
    <t xml:space="preserve">NM_016249 </t>
  </si>
  <si>
    <t>MAGEC2</t>
  </si>
  <si>
    <t xml:space="preserve">MAGE family member C2 </t>
  </si>
  <si>
    <t xml:space="preserve">NR_030589 </t>
  </si>
  <si>
    <t>MIR890</t>
  </si>
  <si>
    <t xml:space="preserve">microRNA 890 </t>
  </si>
  <si>
    <t xml:space="preserve">NR_030592 </t>
  </si>
  <si>
    <t>MIR888</t>
  </si>
  <si>
    <t xml:space="preserve">microRNA 888 </t>
  </si>
  <si>
    <t xml:space="preserve">NR_030584 </t>
  </si>
  <si>
    <t>MIR892A</t>
  </si>
  <si>
    <t xml:space="preserve">microRNA 892a </t>
  </si>
  <si>
    <t xml:space="preserve">NR_031708 </t>
  </si>
  <si>
    <t>MIR513B</t>
  </si>
  <si>
    <t xml:space="preserve">microRNA 513b </t>
  </si>
  <si>
    <t xml:space="preserve">NM_001013845 </t>
  </si>
  <si>
    <t>CXorf40B</t>
  </si>
  <si>
    <t xml:space="preserve">chromosome X open reading frame 40B </t>
  </si>
  <si>
    <t xml:space="preserve">NR_029522 </t>
  </si>
  <si>
    <t>MIR105-2</t>
  </si>
  <si>
    <t xml:space="preserve">microRNA 105-2 </t>
  </si>
  <si>
    <t>TEX28</t>
  </si>
  <si>
    <t xml:space="preserve">testis expressed 28 </t>
  </si>
  <si>
    <t xml:space="preserve">XM_011531119 </t>
  </si>
  <si>
    <t xml:space="preserve">Yp11.2 </t>
  </si>
  <si>
    <t xml:space="preserve">NR_001551 </t>
  </si>
  <si>
    <t>TTTY12</t>
  </si>
  <si>
    <t xml:space="preserve">testis-specific transcript, Y-linked 12 (non-protein coding) </t>
  </si>
  <si>
    <t xml:space="preserve">NR_001536 </t>
  </si>
  <si>
    <t>TTTY2</t>
  </si>
  <si>
    <t xml:space="preserve">testis-specific transcript, Y-linked 2 (non-protein coding) </t>
  </si>
  <si>
    <t xml:space="preserve">Yq11 </t>
  </si>
  <si>
    <t xml:space="preserve">Yq11.223 </t>
  </si>
  <si>
    <t xml:space="preserve">NM_005840 </t>
  </si>
  <si>
    <t xml:space="preserve">NM_001258249 </t>
  </si>
  <si>
    <t>UTY</t>
  </si>
  <si>
    <t xml:space="preserve">ubiquitously transcribed tetratricopeptide repeat containing, Y-linked </t>
  </si>
  <si>
    <t xml:space="preserve">ENST00000610952 </t>
  </si>
  <si>
    <t>CD24</t>
  </si>
  <si>
    <t xml:space="preserve">CD24 molecule </t>
  </si>
  <si>
    <t xml:space="preserve">U88898 </t>
  </si>
  <si>
    <t>ERVH-6</t>
  </si>
  <si>
    <t xml:space="preserve">endogenous retrovirus group H, member 6 </t>
  </si>
  <si>
    <t xml:space="preserve">NR_001574 </t>
  </si>
  <si>
    <t>RBMY2EP</t>
  </si>
  <si>
    <t xml:space="preserve">RNA binding motif protein, Y-linked, family 2, member E pseudogene </t>
  </si>
  <si>
    <t xml:space="preserve">NM_001303410 </t>
  </si>
  <si>
    <t>RBMY1F</t>
  </si>
  <si>
    <t xml:space="preserve">RNA binding motif protein, Y-linked, family 1, member F </t>
  </si>
  <si>
    <t xml:space="preserve">AK295076 </t>
  </si>
  <si>
    <t>LOC100506257</t>
  </si>
  <si>
    <t xml:space="preserve">uncharacterized LOC100506257 </t>
  </si>
  <si>
    <t xml:space="preserve">1p21-p13 </t>
  </si>
  <si>
    <t xml:space="preserve">ENST00000553842 </t>
  </si>
  <si>
    <t xml:space="preserve">XM_011522866 </t>
  </si>
  <si>
    <t xml:space="preserve">AK129961 </t>
  </si>
  <si>
    <t>HEXDC-IT1</t>
  </si>
  <si>
    <t xml:space="preserve">HEXDC intronic transcript 1 </t>
  </si>
  <si>
    <t xml:space="preserve">XR_109479 </t>
  </si>
  <si>
    <t>C18orf12</t>
  </si>
  <si>
    <t xml:space="preserve">chromosome 18 open reading frame 12 </t>
  </si>
  <si>
    <t xml:space="preserve">ENST00000628473 </t>
  </si>
  <si>
    <t xml:space="preserve">AK129545 </t>
  </si>
  <si>
    <t>LOC100128563</t>
  </si>
  <si>
    <t xml:space="preserve">uncharacterized LOC100128563 </t>
  </si>
  <si>
    <t xml:space="preserve">ENST00000332468 </t>
  </si>
  <si>
    <t xml:space="preserve">NR_122047 </t>
  </si>
  <si>
    <t>TBC1D22A-AS1</t>
  </si>
  <si>
    <t xml:space="preserve">TBC1D22A antisense RNA 1 </t>
  </si>
  <si>
    <t xml:space="preserve">AF220047 </t>
  </si>
  <si>
    <t xml:space="preserve">AY358688 </t>
  </si>
  <si>
    <t>LOC100133299</t>
  </si>
  <si>
    <t xml:space="preserve">GALI1870 </t>
  </si>
  <si>
    <t xml:space="preserve">AK130248 </t>
  </si>
  <si>
    <t>LOC100129233</t>
  </si>
  <si>
    <t xml:space="preserve">uncharacterized LOC100129233 </t>
  </si>
  <si>
    <t xml:space="preserve">XR_943280 </t>
  </si>
  <si>
    <t>LOC441179</t>
  </si>
  <si>
    <t xml:space="preserve">uncharacterized LOC441179 </t>
  </si>
  <si>
    <t xml:space="preserve">XR_242295 </t>
  </si>
  <si>
    <t>LOC644794</t>
  </si>
  <si>
    <t xml:space="preserve">uncharacterized LOC644794 </t>
  </si>
  <si>
    <t xml:space="preserve">XM_011519130 </t>
  </si>
  <si>
    <t>Absolute
Fold.Change</t>
    <phoneticPr fontId="1" type="noConversion"/>
  </si>
  <si>
    <t>Gene Symbol
(representative)</t>
    <phoneticPr fontId="1" type="noConversion"/>
  </si>
  <si>
    <t>&gt;1.5fold up-regulation genes</t>
    <phoneticPr fontId="1" type="noConversion"/>
  </si>
  <si>
    <t>&gt;1.5fold down-regulation genes</t>
    <phoneticPr fontId="1" type="noConversion"/>
  </si>
  <si>
    <t>H460+HUVEC
2D.full-Signal</t>
    <phoneticPr fontId="1" type="noConversion"/>
  </si>
  <si>
    <t>H460+HUVEC
3D.full-Signal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</si>
</sst>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scheme val="minor"/>
    </font>
    <font>
      <sz val="8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2"/>
      <scheme val="minor"/>
    </font>
    <font>
      <b/>
      <sz val="10"/>
      <color rgb="FFFFFFFF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9ACD32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0" borderId="0" xfId="0" applyAlignment="1">
      <alignment horizontal="left"/>
    </xf>
    <xf numFmtId="0" fontId="3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8">
    <dxf>
      <fill>
        <patternFill>
          <bgColor rgb="FF4169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4169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4169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4169E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BF00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97"/>
  <sheetViews>
    <sheetView tabSelected="1" workbookViewId="0"/>
  </sheetViews>
  <sheetFormatPr defaultRowHeight="16.5" x14ac:dyDescent="0.3"/>
  <cols>
    <col min="1" max="7" width="14.625" customWidth="1"/>
    <col min="8" max="8" width="35.625" customWidth="1"/>
    <col min="9" max="9" width="14.625" customWidth="1"/>
  </cols>
  <sheetData>
    <row r="1" spans="1:9" s="15" customFormat="1" ht="33" customHeight="1" x14ac:dyDescent="0.3">
      <c r="A1" s="12" t="s">
        <v>0</v>
      </c>
      <c r="B1" s="13" t="s">
        <v>1</v>
      </c>
      <c r="C1" s="14" t="s">
        <v>6146</v>
      </c>
      <c r="D1" s="16" t="s">
        <v>6150</v>
      </c>
      <c r="E1" s="16" t="s">
        <v>6151</v>
      </c>
      <c r="F1" s="12" t="s">
        <v>2</v>
      </c>
      <c r="G1" s="14" t="s">
        <v>6147</v>
      </c>
      <c r="H1" s="12" t="s">
        <v>3</v>
      </c>
      <c r="I1" s="12" t="s">
        <v>4</v>
      </c>
    </row>
    <row r="2" spans="1:9" s="1" customFormat="1" x14ac:dyDescent="0.3">
      <c r="A2" s="4">
        <v>17083433</v>
      </c>
      <c r="B2" s="9">
        <v>2.3299910000000001</v>
      </c>
      <c r="C2" s="4">
        <v>5.0280221315600002</v>
      </c>
      <c r="D2" s="4">
        <v>3.0572110000000001</v>
      </c>
      <c r="E2" s="4">
        <v>5.3872020000000003</v>
      </c>
      <c r="F2" s="4" t="s">
        <v>5589</v>
      </c>
      <c r="G2" s="4" t="s">
        <v>5590</v>
      </c>
      <c r="H2" s="5" t="s">
        <v>5591</v>
      </c>
      <c r="I2" s="4" t="s">
        <v>5588</v>
      </c>
    </row>
    <row r="3" spans="1:9" s="1" customFormat="1" x14ac:dyDescent="0.3">
      <c r="A3" s="4">
        <v>17059955</v>
      </c>
      <c r="B3" s="9">
        <v>2.2937699999999999</v>
      </c>
      <c r="C3" s="4">
        <v>4.9033576657299998</v>
      </c>
      <c r="D3" s="4">
        <v>4.3654070000000003</v>
      </c>
      <c r="E3" s="4">
        <v>6.6591769999999997</v>
      </c>
      <c r="F3" s="4" t="s">
        <v>5350</v>
      </c>
      <c r="G3" s="4" t="s">
        <v>5351</v>
      </c>
      <c r="H3" s="5" t="s">
        <v>5352</v>
      </c>
      <c r="I3" s="4" t="s">
        <v>5131</v>
      </c>
    </row>
    <row r="4" spans="1:9" s="1" customFormat="1" x14ac:dyDescent="0.3">
      <c r="A4" s="4">
        <v>16760868</v>
      </c>
      <c r="B4" s="9">
        <v>2.0955460000000001</v>
      </c>
      <c r="C4" s="4">
        <v>4.2738788113200004</v>
      </c>
      <c r="D4" s="4">
        <v>6.1607799999999999</v>
      </c>
      <c r="E4" s="4">
        <v>8.2563259999999996</v>
      </c>
      <c r="F4" s="4" t="s">
        <v>1429</v>
      </c>
      <c r="G4" s="4" t="s">
        <v>1430</v>
      </c>
      <c r="H4" s="5" t="s">
        <v>1431</v>
      </c>
      <c r="I4" s="4" t="s">
        <v>1253</v>
      </c>
    </row>
    <row r="5" spans="1:9" s="1" customFormat="1" x14ac:dyDescent="0.3">
      <c r="A5" s="4">
        <v>17051159</v>
      </c>
      <c r="B5" s="9">
        <v>2.0373760000000001</v>
      </c>
      <c r="C5" s="4">
        <v>4.1049822961400002</v>
      </c>
      <c r="D5" s="4">
        <v>6.4073320000000002</v>
      </c>
      <c r="E5" s="4">
        <v>8.4447080000000003</v>
      </c>
      <c r="F5" s="4" t="s">
        <v>5180</v>
      </c>
      <c r="G5" s="4" t="s">
        <v>5181</v>
      </c>
      <c r="H5" s="5" t="s">
        <v>5182</v>
      </c>
      <c r="I5" s="4" t="s">
        <v>5176</v>
      </c>
    </row>
    <row r="6" spans="1:9" s="1" customFormat="1" x14ac:dyDescent="0.3">
      <c r="A6" s="4">
        <v>16854801</v>
      </c>
      <c r="B6" s="9">
        <v>1.888828</v>
      </c>
      <c r="C6" s="4">
        <v>3.70334254642</v>
      </c>
      <c r="D6" s="4">
        <v>3.3546870000000002</v>
      </c>
      <c r="E6" s="4">
        <v>5.2435150000000004</v>
      </c>
      <c r="F6" s="4" t="s">
        <v>2746</v>
      </c>
      <c r="G6" s="4" t="s">
        <v>2747</v>
      </c>
      <c r="H6" s="5" t="s">
        <v>2748</v>
      </c>
      <c r="I6" s="4" t="s">
        <v>2687</v>
      </c>
    </row>
    <row r="7" spans="1:9" s="1" customFormat="1" x14ac:dyDescent="0.3">
      <c r="A7" s="4">
        <v>16675457</v>
      </c>
      <c r="B7" s="9">
        <v>1.8883620000000001</v>
      </c>
      <c r="C7" s="4">
        <v>3.7021465355599998</v>
      </c>
      <c r="D7" s="4">
        <v>2.4345409999999998</v>
      </c>
      <c r="E7" s="4">
        <v>4.3229030000000002</v>
      </c>
      <c r="F7" s="4" t="s">
        <v>331</v>
      </c>
      <c r="G7" s="4" t="s">
        <v>332</v>
      </c>
      <c r="H7" s="5" t="s">
        <v>333</v>
      </c>
      <c r="I7" s="4" t="s">
        <v>330</v>
      </c>
    </row>
    <row r="8" spans="1:9" s="1" customFormat="1" x14ac:dyDescent="0.3">
      <c r="A8" s="4">
        <v>16911125</v>
      </c>
      <c r="B8" s="9">
        <v>1.8240700000000001</v>
      </c>
      <c r="C8" s="4">
        <v>3.5407868541999998</v>
      </c>
      <c r="D8" s="4">
        <v>5.7253270000000001</v>
      </c>
      <c r="E8" s="4">
        <v>7.5493969999999999</v>
      </c>
      <c r="F8" s="4" t="s">
        <v>3490</v>
      </c>
      <c r="G8" s="4" t="s">
        <v>3491</v>
      </c>
      <c r="H8" s="5" t="s">
        <v>3492</v>
      </c>
      <c r="I8" s="4" t="s">
        <v>3482</v>
      </c>
    </row>
    <row r="9" spans="1:9" s="1" customFormat="1" x14ac:dyDescent="0.3">
      <c r="A9" s="4">
        <v>16936761</v>
      </c>
      <c r="B9" s="9">
        <v>1.8148489999999999</v>
      </c>
      <c r="C9" s="4">
        <v>3.5182280482900001</v>
      </c>
      <c r="D9" s="4">
        <v>5.7376870000000002</v>
      </c>
      <c r="E9" s="4">
        <v>7.5525359999999999</v>
      </c>
      <c r="F9" s="4" t="s">
        <v>3796</v>
      </c>
      <c r="G9" s="4" t="s">
        <v>3797</v>
      </c>
      <c r="H9" s="5" t="s">
        <v>3798</v>
      </c>
      <c r="I9" s="4" t="s">
        <v>3799</v>
      </c>
    </row>
    <row r="10" spans="1:9" s="1" customFormat="1" x14ac:dyDescent="0.3">
      <c r="A10" s="4">
        <v>17092862</v>
      </c>
      <c r="B10" s="9">
        <v>1.8120989999999999</v>
      </c>
      <c r="C10" s="4">
        <v>3.5115281487500001</v>
      </c>
      <c r="D10" s="4">
        <v>2.5213930000000002</v>
      </c>
      <c r="E10" s="4">
        <v>4.3334919999999997</v>
      </c>
      <c r="F10" s="4" t="s">
        <v>5705</v>
      </c>
      <c r="G10" s="4" t="s">
        <v>5706</v>
      </c>
      <c r="H10" s="5" t="s">
        <v>5707</v>
      </c>
      <c r="I10" s="4" t="s">
        <v>5595</v>
      </c>
    </row>
    <row r="11" spans="1:9" s="1" customFormat="1" x14ac:dyDescent="0.3">
      <c r="A11" s="4">
        <v>16688219</v>
      </c>
      <c r="B11" s="9">
        <v>1.75525</v>
      </c>
      <c r="C11" s="4">
        <v>3.37584812374</v>
      </c>
      <c r="D11" s="4">
        <v>4.0533419999999998</v>
      </c>
      <c r="E11" s="4">
        <v>5.808592</v>
      </c>
      <c r="F11" s="4" t="s">
        <v>478</v>
      </c>
      <c r="G11" s="4" t="s">
        <v>479</v>
      </c>
      <c r="H11" s="5" t="s">
        <v>480</v>
      </c>
      <c r="I11" s="4" t="s">
        <v>150</v>
      </c>
    </row>
    <row r="12" spans="1:9" s="1" customFormat="1" x14ac:dyDescent="0.3">
      <c r="A12" s="4">
        <v>16842659</v>
      </c>
      <c r="B12" s="9">
        <v>1.7548029999999999</v>
      </c>
      <c r="C12" s="4">
        <v>3.37480232382</v>
      </c>
      <c r="D12" s="4">
        <v>5.0919129999999999</v>
      </c>
      <c r="E12" s="4">
        <v>6.8467159999999998</v>
      </c>
      <c r="F12" s="4" t="s">
        <v>2536</v>
      </c>
      <c r="G12" s="4" t="s">
        <v>2537</v>
      </c>
      <c r="H12" s="5" t="s">
        <v>2538</v>
      </c>
      <c r="I12" s="4" t="s">
        <v>2539</v>
      </c>
    </row>
    <row r="13" spans="1:9" s="1" customFormat="1" x14ac:dyDescent="0.3">
      <c r="A13" s="4">
        <v>17075553</v>
      </c>
      <c r="B13" s="9">
        <v>1.7483500000000001</v>
      </c>
      <c r="C13" s="4">
        <v>3.35974095115</v>
      </c>
      <c r="D13" s="4">
        <v>4.4838889999999996</v>
      </c>
      <c r="E13" s="4">
        <v>6.2322389999999999</v>
      </c>
      <c r="F13" s="4" t="s">
        <v>5529</v>
      </c>
      <c r="G13" s="4" t="s">
        <v>5530</v>
      </c>
      <c r="H13" s="5" t="s">
        <v>5531</v>
      </c>
      <c r="I13" s="4" t="s">
        <v>5439</v>
      </c>
    </row>
    <row r="14" spans="1:9" s="1" customFormat="1" x14ac:dyDescent="0.3">
      <c r="A14" s="4">
        <v>16774666</v>
      </c>
      <c r="B14" s="9">
        <v>1.6638219999999999</v>
      </c>
      <c r="C14" s="4">
        <v>3.1685482834699998</v>
      </c>
      <c r="D14" s="4">
        <v>2.370117</v>
      </c>
      <c r="E14" s="4">
        <v>4.0339390000000002</v>
      </c>
      <c r="F14" s="4" t="s">
        <v>1568</v>
      </c>
      <c r="G14" s="4" t="s">
        <v>1569</v>
      </c>
      <c r="H14" s="5" t="s">
        <v>1570</v>
      </c>
      <c r="I14" s="4" t="s">
        <v>1567</v>
      </c>
    </row>
    <row r="15" spans="1:9" s="1" customFormat="1" x14ac:dyDescent="0.3">
      <c r="A15" s="4">
        <v>16915009</v>
      </c>
      <c r="B15" s="9">
        <v>1.638387</v>
      </c>
      <c r="C15" s="4">
        <v>3.11317569725</v>
      </c>
      <c r="D15" s="4">
        <v>5.3863880000000002</v>
      </c>
      <c r="E15" s="4">
        <v>7.024775</v>
      </c>
      <c r="F15" s="4" t="s">
        <v>3557</v>
      </c>
      <c r="G15" s="4" t="s">
        <v>3558</v>
      </c>
      <c r="H15" s="5" t="s">
        <v>3559</v>
      </c>
      <c r="I15" s="4" t="s">
        <v>3549</v>
      </c>
    </row>
    <row r="16" spans="1:9" s="1" customFormat="1" x14ac:dyDescent="0.3">
      <c r="A16" s="4">
        <v>17005611</v>
      </c>
      <c r="B16" s="9">
        <v>1.619453</v>
      </c>
      <c r="C16" s="4">
        <v>3.0725851664000001</v>
      </c>
      <c r="D16" s="4">
        <v>2.7441879999999998</v>
      </c>
      <c r="E16" s="4">
        <v>4.3636410000000003</v>
      </c>
      <c r="F16" s="4" t="s">
        <v>4744</v>
      </c>
      <c r="G16" s="4" t="s">
        <v>4745</v>
      </c>
      <c r="H16" s="5" t="s">
        <v>4746</v>
      </c>
      <c r="I16" s="4" t="s">
        <v>4729</v>
      </c>
    </row>
    <row r="17" spans="1:9" s="1" customFormat="1" x14ac:dyDescent="0.3">
      <c r="A17" s="4">
        <v>16808915</v>
      </c>
      <c r="B17" s="9">
        <v>1.591666</v>
      </c>
      <c r="C17" s="4">
        <v>3.0139719702000001</v>
      </c>
      <c r="D17" s="4">
        <v>5.3053530000000002</v>
      </c>
      <c r="E17" s="4">
        <v>6.8970190000000002</v>
      </c>
      <c r="F17" s="4" t="s">
        <v>2125</v>
      </c>
      <c r="G17" s="4" t="s">
        <v>2022</v>
      </c>
      <c r="H17" s="5" t="s">
        <v>2023</v>
      </c>
      <c r="I17" s="4" t="s">
        <v>2018</v>
      </c>
    </row>
    <row r="18" spans="1:9" s="1" customFormat="1" x14ac:dyDescent="0.3">
      <c r="A18" s="4">
        <v>16795943</v>
      </c>
      <c r="B18" s="9">
        <v>1.565437</v>
      </c>
      <c r="C18" s="4">
        <v>2.9596713829399999</v>
      </c>
      <c r="D18" s="4">
        <v>5.9438250000000004</v>
      </c>
      <c r="E18" s="4">
        <v>7.5092619999999997</v>
      </c>
      <c r="F18" s="4" t="s">
        <v>1933</v>
      </c>
      <c r="G18" s="4" t="s">
        <v>1934</v>
      </c>
      <c r="H18" s="5" t="s">
        <v>1935</v>
      </c>
      <c r="I18" s="4" t="s">
        <v>1787</v>
      </c>
    </row>
    <row r="19" spans="1:9" s="1" customFormat="1" x14ac:dyDescent="0.3">
      <c r="A19" s="4">
        <v>16802497</v>
      </c>
      <c r="B19" s="9">
        <v>1.5475429999999999</v>
      </c>
      <c r="C19" s="4">
        <v>2.9231887767</v>
      </c>
      <c r="D19" s="4">
        <v>6.2035439999999999</v>
      </c>
      <c r="E19" s="4">
        <v>7.7510870000000001</v>
      </c>
      <c r="F19" s="4" t="s">
        <v>2059</v>
      </c>
      <c r="G19" s="4" t="s">
        <v>2060</v>
      </c>
      <c r="H19" s="5" t="s">
        <v>2061</v>
      </c>
      <c r="I19" s="4" t="s">
        <v>2052</v>
      </c>
    </row>
    <row r="20" spans="1:9" s="1" customFormat="1" x14ac:dyDescent="0.3">
      <c r="A20" s="4">
        <v>17025294</v>
      </c>
      <c r="B20" s="9">
        <v>1.518561</v>
      </c>
      <c r="C20" s="4">
        <v>2.86505135699</v>
      </c>
      <c r="D20" s="4">
        <v>3.1567970000000001</v>
      </c>
      <c r="E20" s="4">
        <v>4.6753580000000001</v>
      </c>
      <c r="F20" s="4" t="s">
        <v>5052</v>
      </c>
      <c r="G20" s="4" t="s">
        <v>5050</v>
      </c>
      <c r="H20" s="5" t="s">
        <v>5051</v>
      </c>
      <c r="I20" s="4" t="s">
        <v>4892</v>
      </c>
    </row>
    <row r="21" spans="1:9" s="1" customFormat="1" x14ac:dyDescent="0.3">
      <c r="A21" s="4">
        <v>16852871</v>
      </c>
      <c r="B21" s="9">
        <v>1.5162359999999999</v>
      </c>
      <c r="C21" s="4">
        <v>2.8604378527000001</v>
      </c>
      <c r="D21" s="4">
        <v>8.0502230000000008</v>
      </c>
      <c r="E21" s="4">
        <v>9.566459</v>
      </c>
      <c r="F21" s="4" t="s">
        <v>2711</v>
      </c>
      <c r="G21" s="4" t="s">
        <v>2712</v>
      </c>
      <c r="H21" s="5" t="s">
        <v>2713</v>
      </c>
      <c r="I21" s="4" t="s">
        <v>2694</v>
      </c>
    </row>
    <row r="22" spans="1:9" s="1" customFormat="1" x14ac:dyDescent="0.3">
      <c r="A22" s="4">
        <v>17066203</v>
      </c>
      <c r="B22" s="9">
        <v>1.4995080000000001</v>
      </c>
      <c r="C22" s="4">
        <v>2.8274627151899998</v>
      </c>
      <c r="D22" s="4">
        <v>3.9114810000000002</v>
      </c>
      <c r="E22" s="4">
        <v>5.4109889999999998</v>
      </c>
      <c r="F22" s="4" t="s">
        <v>5436</v>
      </c>
      <c r="G22" s="4" t="s">
        <v>5437</v>
      </c>
      <c r="H22" s="5" t="s">
        <v>5438</v>
      </c>
      <c r="I22" s="4" t="s">
        <v>5429</v>
      </c>
    </row>
    <row r="23" spans="1:9" s="1" customFormat="1" x14ac:dyDescent="0.3">
      <c r="A23" s="4">
        <v>16808918</v>
      </c>
      <c r="B23" s="9">
        <v>1.491768</v>
      </c>
      <c r="C23" s="4">
        <v>2.8123341115999998</v>
      </c>
      <c r="D23" s="4">
        <v>4.2617500000000001</v>
      </c>
      <c r="E23" s="4">
        <v>5.7535179999999997</v>
      </c>
      <c r="F23" s="4" t="s">
        <v>2126</v>
      </c>
      <c r="G23" s="4" t="s">
        <v>2127</v>
      </c>
      <c r="H23" s="5" t="s">
        <v>2128</v>
      </c>
      <c r="I23" s="4" t="s">
        <v>2024</v>
      </c>
    </row>
    <row r="24" spans="1:9" s="1" customFormat="1" x14ac:dyDescent="0.3">
      <c r="A24" s="4">
        <v>16666055</v>
      </c>
      <c r="B24" s="9">
        <v>1.481773</v>
      </c>
      <c r="C24" s="4">
        <v>2.7929175803900002</v>
      </c>
      <c r="D24" s="4">
        <v>5.1741780000000004</v>
      </c>
      <c r="E24" s="4">
        <v>6.655951</v>
      </c>
      <c r="F24" s="4" t="s">
        <v>167</v>
      </c>
      <c r="G24" s="4" t="s">
        <v>168</v>
      </c>
      <c r="H24" s="5" t="s">
        <v>169</v>
      </c>
      <c r="I24" s="4" t="s">
        <v>162</v>
      </c>
    </row>
    <row r="25" spans="1:9" s="1" customFormat="1" x14ac:dyDescent="0.3">
      <c r="A25" s="4">
        <v>16856828</v>
      </c>
      <c r="B25" s="9">
        <v>1.4528460000000001</v>
      </c>
      <c r="C25" s="4">
        <v>2.7374753996900001</v>
      </c>
      <c r="D25" s="4">
        <v>2.441751</v>
      </c>
      <c r="E25" s="4">
        <v>3.8945970000000001</v>
      </c>
      <c r="F25" s="4" t="s">
        <v>2780</v>
      </c>
      <c r="G25" s="4" t="s">
        <v>2781</v>
      </c>
      <c r="H25" s="5" t="s">
        <v>2782</v>
      </c>
      <c r="I25" s="4" t="s">
        <v>2761</v>
      </c>
    </row>
    <row r="26" spans="1:9" s="1" customFormat="1" x14ac:dyDescent="0.3">
      <c r="A26" s="4">
        <v>16669796</v>
      </c>
      <c r="B26" s="9">
        <v>1.451109</v>
      </c>
      <c r="C26" s="4">
        <v>2.7341814718099999</v>
      </c>
      <c r="D26" s="4">
        <v>5.2249850000000002</v>
      </c>
      <c r="E26" s="4">
        <v>6.676094</v>
      </c>
      <c r="F26" s="4" t="s">
        <v>228</v>
      </c>
      <c r="G26" s="4" t="s">
        <v>229</v>
      </c>
      <c r="H26" s="5" t="s">
        <v>230</v>
      </c>
      <c r="I26" s="4" t="s">
        <v>224</v>
      </c>
    </row>
    <row r="27" spans="1:9" s="1" customFormat="1" x14ac:dyDescent="0.3">
      <c r="A27" s="4">
        <v>17093557</v>
      </c>
      <c r="B27" s="9">
        <v>1.4416960000000001</v>
      </c>
      <c r="C27" s="4">
        <v>2.7164001178000001</v>
      </c>
      <c r="D27" s="4">
        <v>2.2578860000000001</v>
      </c>
      <c r="E27" s="4">
        <v>3.6995819999999999</v>
      </c>
      <c r="F27" s="4" t="s">
        <v>5720</v>
      </c>
      <c r="G27" s="4" t="s">
        <v>5721</v>
      </c>
      <c r="H27" s="5" t="s">
        <v>5722</v>
      </c>
      <c r="I27" s="4" t="s">
        <v>5607</v>
      </c>
    </row>
    <row r="28" spans="1:9" s="1" customFormat="1" x14ac:dyDescent="0.3">
      <c r="A28" s="4">
        <v>17059355</v>
      </c>
      <c r="B28" s="9">
        <v>1.4343669999999999</v>
      </c>
      <c r="C28" s="4">
        <v>2.70263559163</v>
      </c>
      <c r="D28" s="4">
        <v>6.93302</v>
      </c>
      <c r="E28" s="4">
        <v>8.3673870000000008</v>
      </c>
      <c r="F28" s="4" t="s">
        <v>5340</v>
      </c>
      <c r="G28" s="4" t="s">
        <v>5341</v>
      </c>
      <c r="H28" s="5" t="s">
        <v>5342</v>
      </c>
      <c r="I28" s="4" t="s">
        <v>5126</v>
      </c>
    </row>
    <row r="29" spans="1:9" s="1" customFormat="1" x14ac:dyDescent="0.3">
      <c r="A29" s="4">
        <v>16699456</v>
      </c>
      <c r="B29" s="9">
        <v>1.431648</v>
      </c>
      <c r="C29" s="4">
        <v>2.6975468198499999</v>
      </c>
      <c r="D29" s="4">
        <v>3.4924050000000002</v>
      </c>
      <c r="E29" s="4">
        <v>4.9240529999999998</v>
      </c>
      <c r="F29" s="4" t="s">
        <v>617</v>
      </c>
      <c r="G29" s="4" t="s">
        <v>618</v>
      </c>
      <c r="H29" s="5" t="s">
        <v>619</v>
      </c>
      <c r="I29" s="4" t="s">
        <v>352</v>
      </c>
    </row>
    <row r="30" spans="1:9" s="1" customFormat="1" x14ac:dyDescent="0.3">
      <c r="A30" s="4">
        <v>16999943</v>
      </c>
      <c r="B30" s="9">
        <v>1.4187609999999999</v>
      </c>
      <c r="C30" s="4">
        <v>2.6735580466800002</v>
      </c>
      <c r="D30" s="4">
        <v>5.489446</v>
      </c>
      <c r="E30" s="4">
        <v>6.908207</v>
      </c>
      <c r="F30" s="4" t="s">
        <v>4636</v>
      </c>
      <c r="G30" s="4" t="s">
        <v>4637</v>
      </c>
      <c r="H30" s="5" t="s">
        <v>4638</v>
      </c>
      <c r="I30" s="4" t="s">
        <v>4461</v>
      </c>
    </row>
    <row r="31" spans="1:9" s="1" customFormat="1" x14ac:dyDescent="0.3">
      <c r="A31" s="4">
        <v>16887736</v>
      </c>
      <c r="B31" s="9">
        <v>1.404431</v>
      </c>
      <c r="C31" s="4">
        <v>2.64713358342</v>
      </c>
      <c r="D31" s="4">
        <v>7.1642469999999996</v>
      </c>
      <c r="E31" s="4">
        <v>8.5686780000000002</v>
      </c>
      <c r="F31" s="4" t="s">
        <v>3242</v>
      </c>
      <c r="G31" s="4" t="s">
        <v>3243</v>
      </c>
      <c r="H31" s="5" t="s">
        <v>3244</v>
      </c>
      <c r="I31" s="4" t="s">
        <v>3241</v>
      </c>
    </row>
    <row r="32" spans="1:9" s="1" customFormat="1" x14ac:dyDescent="0.3">
      <c r="A32" s="4">
        <v>17106438</v>
      </c>
      <c r="B32" s="9">
        <v>1.3883920000000001</v>
      </c>
      <c r="C32" s="4">
        <v>2.6178673566900001</v>
      </c>
      <c r="D32" s="4">
        <v>6.1796150000000001</v>
      </c>
      <c r="E32" s="4">
        <v>7.5680069999999997</v>
      </c>
      <c r="F32" s="4" t="s">
        <v>5933</v>
      </c>
      <c r="G32" s="4" t="s">
        <v>5934</v>
      </c>
      <c r="H32" s="5" t="s">
        <v>5935</v>
      </c>
      <c r="I32" s="4" t="s">
        <v>5929</v>
      </c>
    </row>
    <row r="33" spans="1:9" s="1" customFormat="1" x14ac:dyDescent="0.3">
      <c r="A33" s="4">
        <v>17061099</v>
      </c>
      <c r="B33" s="9">
        <v>1.386944</v>
      </c>
      <c r="C33" s="4">
        <v>2.61524118127</v>
      </c>
      <c r="D33" s="4">
        <v>4.6700970000000002</v>
      </c>
      <c r="E33" s="4">
        <v>6.0570409999999999</v>
      </c>
      <c r="F33" s="4" t="s">
        <v>5380</v>
      </c>
      <c r="G33" s="4" t="s">
        <v>5375</v>
      </c>
      <c r="H33" s="5" t="s">
        <v>5376</v>
      </c>
      <c r="I33" s="4" t="s">
        <v>5140</v>
      </c>
    </row>
    <row r="34" spans="1:9" s="1" customFormat="1" x14ac:dyDescent="0.3">
      <c r="A34" s="4">
        <v>17051409</v>
      </c>
      <c r="B34" s="9">
        <v>1.3866229999999999</v>
      </c>
      <c r="C34" s="4">
        <v>2.6146593542000001</v>
      </c>
      <c r="D34" s="4">
        <v>5.9631970000000001</v>
      </c>
      <c r="E34" s="4">
        <v>7.3498200000000002</v>
      </c>
      <c r="F34" s="4" t="s">
        <v>5189</v>
      </c>
      <c r="G34" s="4" t="s">
        <v>5190</v>
      </c>
      <c r="H34" s="5" t="s">
        <v>5191</v>
      </c>
      <c r="I34" s="4" t="s">
        <v>5176</v>
      </c>
    </row>
    <row r="35" spans="1:9" s="1" customFormat="1" x14ac:dyDescent="0.3">
      <c r="A35" s="4">
        <v>16712825</v>
      </c>
      <c r="B35" s="9">
        <v>1.379292</v>
      </c>
      <c r="C35" s="4">
        <v>2.6014067618799999</v>
      </c>
      <c r="D35" s="4">
        <v>2.4110689999999999</v>
      </c>
      <c r="E35" s="4">
        <v>3.7903609999999999</v>
      </c>
      <c r="F35" s="4" t="s">
        <v>827</v>
      </c>
      <c r="G35" s="4" t="s">
        <v>828</v>
      </c>
      <c r="H35" s="5" t="s">
        <v>829</v>
      </c>
      <c r="I35" s="4" t="s">
        <v>670</v>
      </c>
    </row>
    <row r="36" spans="1:9" s="1" customFormat="1" x14ac:dyDescent="0.3">
      <c r="A36" s="4">
        <v>17117888</v>
      </c>
      <c r="B36" s="9">
        <v>1.357437</v>
      </c>
      <c r="C36" s="4">
        <v>2.56229573813</v>
      </c>
      <c r="D36" s="4">
        <v>4.5268660000000001</v>
      </c>
      <c r="E36" s="4">
        <v>5.8843030000000001</v>
      </c>
      <c r="F36" s="4" t="s">
        <v>6124</v>
      </c>
      <c r="G36" s="4" t="s">
        <v>3416</v>
      </c>
      <c r="H36" s="5" t="s">
        <v>3417</v>
      </c>
      <c r="I36" s="4" t="s">
        <v>3230</v>
      </c>
    </row>
    <row r="37" spans="1:9" s="1" customFormat="1" x14ac:dyDescent="0.3">
      <c r="A37" s="4">
        <v>16769144</v>
      </c>
      <c r="B37" s="9">
        <v>1.354277</v>
      </c>
      <c r="C37" s="4">
        <v>2.5566895681999999</v>
      </c>
      <c r="D37" s="4">
        <v>2.976394</v>
      </c>
      <c r="E37" s="4">
        <v>4.3306709999999997</v>
      </c>
      <c r="F37" s="4" t="s">
        <v>1514</v>
      </c>
      <c r="G37" s="4" t="s">
        <v>1515</v>
      </c>
      <c r="H37" s="5" t="s">
        <v>1516</v>
      </c>
      <c r="I37" s="4" t="s">
        <v>1336</v>
      </c>
    </row>
    <row r="38" spans="1:9" s="1" customFormat="1" x14ac:dyDescent="0.3">
      <c r="A38" s="4">
        <v>17014955</v>
      </c>
      <c r="B38" s="9">
        <v>1.343485</v>
      </c>
      <c r="C38" s="4">
        <v>2.5376357484800001</v>
      </c>
      <c r="D38" s="4">
        <v>2.2614489999999998</v>
      </c>
      <c r="E38" s="4">
        <v>3.6049340000000001</v>
      </c>
      <c r="F38" s="4" t="s">
        <v>4910</v>
      </c>
      <c r="G38" s="4" t="s">
        <v>4911</v>
      </c>
      <c r="H38" s="5" t="s">
        <v>4912</v>
      </c>
      <c r="I38" s="4" t="s">
        <v>4703</v>
      </c>
    </row>
    <row r="39" spans="1:9" s="1" customFormat="1" x14ac:dyDescent="0.3">
      <c r="A39" s="4">
        <v>17112576</v>
      </c>
      <c r="B39" s="9">
        <v>1.3183419999999999</v>
      </c>
      <c r="C39" s="4">
        <v>2.4937934880300001</v>
      </c>
      <c r="D39" s="4">
        <v>2.7719969999999998</v>
      </c>
      <c r="E39" s="4">
        <v>4.0903390000000002</v>
      </c>
      <c r="F39" s="4" t="s">
        <v>6018</v>
      </c>
      <c r="G39" s="4" t="s">
        <v>6019</v>
      </c>
      <c r="H39" s="5" t="s">
        <v>6020</v>
      </c>
      <c r="I39" s="4" t="s">
        <v>5911</v>
      </c>
    </row>
    <row r="40" spans="1:9" s="1" customFormat="1" x14ac:dyDescent="0.3">
      <c r="A40" s="4">
        <v>16855090</v>
      </c>
      <c r="B40" s="9">
        <v>1.3072680000000001</v>
      </c>
      <c r="C40" s="4">
        <v>2.4747246280500002</v>
      </c>
      <c r="D40" s="4">
        <v>5.736345</v>
      </c>
      <c r="E40" s="4">
        <v>7.0436129999999997</v>
      </c>
      <c r="F40" s="4" t="s">
        <v>2749</v>
      </c>
      <c r="G40" s="4" t="s">
        <v>2750</v>
      </c>
      <c r="H40" s="5" t="s">
        <v>2751</v>
      </c>
      <c r="I40" s="4" t="s">
        <v>2688</v>
      </c>
    </row>
    <row r="41" spans="1:9" s="1" customFormat="1" x14ac:dyDescent="0.3">
      <c r="A41" s="4">
        <v>17020520</v>
      </c>
      <c r="B41" s="9">
        <v>1.3006580000000001</v>
      </c>
      <c r="C41" s="4">
        <v>2.4634121102200002</v>
      </c>
      <c r="D41" s="4">
        <v>5.3124909999999996</v>
      </c>
      <c r="E41" s="4">
        <v>6.6131489999999999</v>
      </c>
      <c r="F41" s="4" t="s">
        <v>4993</v>
      </c>
      <c r="G41" s="4" t="s">
        <v>4994</v>
      </c>
      <c r="H41" s="5" t="s">
        <v>4995</v>
      </c>
      <c r="I41" s="4" t="s">
        <v>4817</v>
      </c>
    </row>
    <row r="42" spans="1:9" s="1" customFormat="1" x14ac:dyDescent="0.3">
      <c r="A42" s="4">
        <v>16778067</v>
      </c>
      <c r="B42" s="9">
        <v>1.2675970000000001</v>
      </c>
      <c r="C42" s="4">
        <v>2.4076021330000001</v>
      </c>
      <c r="D42" s="4">
        <v>5.5154540000000001</v>
      </c>
      <c r="E42" s="4">
        <v>6.7830510000000004</v>
      </c>
      <c r="F42" s="4" t="s">
        <v>1623</v>
      </c>
      <c r="G42" s="4" t="s">
        <v>1624</v>
      </c>
      <c r="H42" s="5" t="s">
        <v>1625</v>
      </c>
      <c r="I42" s="4" t="s">
        <v>1559</v>
      </c>
    </row>
    <row r="43" spans="1:9" s="1" customFormat="1" x14ac:dyDescent="0.3">
      <c r="A43" s="4">
        <v>16747570</v>
      </c>
      <c r="B43" s="9">
        <v>1.262154</v>
      </c>
      <c r="C43" s="4">
        <v>2.39853584482</v>
      </c>
      <c r="D43" s="4">
        <v>4.8754080000000002</v>
      </c>
      <c r="E43" s="4">
        <v>6.137562</v>
      </c>
      <c r="F43" s="4" t="s">
        <v>1264</v>
      </c>
      <c r="G43" s="4" t="s">
        <v>1265</v>
      </c>
      <c r="H43" s="5" t="s">
        <v>1266</v>
      </c>
      <c r="I43" s="4" t="s">
        <v>1254</v>
      </c>
    </row>
    <row r="44" spans="1:9" s="1" customFormat="1" x14ac:dyDescent="0.3">
      <c r="A44" s="4">
        <v>16783308</v>
      </c>
      <c r="B44" s="9">
        <v>1.2616620000000001</v>
      </c>
      <c r="C44" s="4">
        <v>2.3977180154100002</v>
      </c>
      <c r="D44" s="4">
        <v>3.2413850000000002</v>
      </c>
      <c r="E44" s="4">
        <v>4.5030469999999996</v>
      </c>
      <c r="F44" s="4" t="s">
        <v>1744</v>
      </c>
      <c r="G44" s="4" t="s">
        <v>1745</v>
      </c>
      <c r="H44" s="5" t="s">
        <v>1746</v>
      </c>
      <c r="I44" s="4" t="s">
        <v>1747</v>
      </c>
    </row>
    <row r="45" spans="1:9" s="1" customFormat="1" x14ac:dyDescent="0.3">
      <c r="A45" s="4">
        <v>16921999</v>
      </c>
      <c r="B45" s="9">
        <v>1.2436339999999999</v>
      </c>
      <c r="C45" s="4">
        <v>2.3679424197599999</v>
      </c>
      <c r="D45" s="4">
        <v>5.1522500000000004</v>
      </c>
      <c r="E45" s="4">
        <v>6.3958839999999997</v>
      </c>
      <c r="F45" s="4" t="s">
        <v>3635</v>
      </c>
      <c r="G45" s="4" t="s">
        <v>3636</v>
      </c>
      <c r="H45" s="5" t="s">
        <v>3637</v>
      </c>
      <c r="I45" s="4" t="s">
        <v>3633</v>
      </c>
    </row>
    <row r="46" spans="1:9" s="1" customFormat="1" x14ac:dyDescent="0.3">
      <c r="A46" s="4">
        <v>16826460</v>
      </c>
      <c r="B46" s="9">
        <v>1.2319020000000001</v>
      </c>
      <c r="C46" s="4">
        <v>2.3487643891499999</v>
      </c>
      <c r="D46" s="4">
        <v>5.1277929999999996</v>
      </c>
      <c r="E46" s="4">
        <v>6.3596950000000003</v>
      </c>
      <c r="F46" s="4" t="s">
        <v>2373</v>
      </c>
      <c r="G46" s="4" t="s">
        <v>2374</v>
      </c>
      <c r="H46" s="5" t="s">
        <v>2375</v>
      </c>
      <c r="I46" s="4" t="s">
        <v>2251</v>
      </c>
    </row>
    <row r="47" spans="1:9" s="1" customFormat="1" x14ac:dyDescent="0.3">
      <c r="A47" s="4">
        <v>16837191</v>
      </c>
      <c r="B47" s="9">
        <v>1.231587</v>
      </c>
      <c r="C47" s="4">
        <v>2.3482516127099999</v>
      </c>
      <c r="D47" s="4">
        <v>6.5074100000000001</v>
      </c>
      <c r="E47" s="4">
        <v>7.7389970000000003</v>
      </c>
      <c r="F47" s="4" t="s">
        <v>2491</v>
      </c>
      <c r="G47" s="4" t="s">
        <v>2492</v>
      </c>
      <c r="H47" s="5" t="s">
        <v>2493</v>
      </c>
      <c r="I47" s="4" t="s">
        <v>2486</v>
      </c>
    </row>
    <row r="48" spans="1:9" s="1" customFormat="1" x14ac:dyDescent="0.3">
      <c r="A48" s="4">
        <v>16965680</v>
      </c>
      <c r="B48" s="9">
        <v>1.2301230000000001</v>
      </c>
      <c r="C48" s="4">
        <v>2.3458698920100001</v>
      </c>
      <c r="D48" s="4">
        <v>6.6648560000000003</v>
      </c>
      <c r="E48" s="4">
        <v>7.8949790000000002</v>
      </c>
      <c r="F48" s="4" t="s">
        <v>4163</v>
      </c>
      <c r="G48" s="4" t="s">
        <v>4164</v>
      </c>
      <c r="H48" s="5" t="s">
        <v>4165</v>
      </c>
      <c r="I48" s="4" t="s">
        <v>4162</v>
      </c>
    </row>
    <row r="49" spans="1:9" s="1" customFormat="1" x14ac:dyDescent="0.3">
      <c r="A49" s="4">
        <v>17009627</v>
      </c>
      <c r="B49" s="9">
        <v>1.22536</v>
      </c>
      <c r="C49" s="4">
        <v>2.3381378668599999</v>
      </c>
      <c r="D49" s="4">
        <v>10.43196</v>
      </c>
      <c r="E49" s="4">
        <v>11.65732</v>
      </c>
      <c r="F49" s="4" t="s">
        <v>4799</v>
      </c>
      <c r="G49" s="4" t="s">
        <v>4800</v>
      </c>
      <c r="H49" s="5" t="s">
        <v>4801</v>
      </c>
      <c r="I49" s="4" t="s">
        <v>4798</v>
      </c>
    </row>
    <row r="50" spans="1:9" s="1" customFormat="1" x14ac:dyDescent="0.3">
      <c r="A50" s="4">
        <v>16732807</v>
      </c>
      <c r="B50" s="9">
        <v>1.219732</v>
      </c>
      <c r="C50" s="4">
        <v>2.3290344832800001</v>
      </c>
      <c r="D50" s="4">
        <v>4.9608270000000001</v>
      </c>
      <c r="E50" s="4">
        <v>6.1805589999999997</v>
      </c>
      <c r="F50" s="4" t="s">
        <v>1088</v>
      </c>
      <c r="G50" s="4" t="s">
        <v>1089</v>
      </c>
      <c r="H50" s="5" t="s">
        <v>1090</v>
      </c>
      <c r="I50" s="4" t="s">
        <v>1083</v>
      </c>
    </row>
    <row r="51" spans="1:9" s="1" customFormat="1" x14ac:dyDescent="0.3">
      <c r="A51" s="4">
        <v>16848123</v>
      </c>
      <c r="B51" s="9">
        <v>1.2148060000000001</v>
      </c>
      <c r="C51" s="4">
        <v>2.3210956887599998</v>
      </c>
      <c r="D51" s="4">
        <v>5.7402340000000001</v>
      </c>
      <c r="E51" s="4">
        <v>6.9550400000000003</v>
      </c>
      <c r="F51" s="4" t="s">
        <v>2620</v>
      </c>
      <c r="G51" s="4" t="s">
        <v>2621</v>
      </c>
      <c r="H51" s="5" t="s">
        <v>2622</v>
      </c>
      <c r="I51" s="4" t="s">
        <v>2487</v>
      </c>
    </row>
    <row r="52" spans="1:9" s="1" customFormat="1" x14ac:dyDescent="0.3">
      <c r="A52" s="4">
        <v>16890400</v>
      </c>
      <c r="B52" s="9">
        <v>1.214621</v>
      </c>
      <c r="C52" s="4">
        <v>2.3207980685699998</v>
      </c>
      <c r="D52" s="4">
        <v>6.2740080000000003</v>
      </c>
      <c r="E52" s="4">
        <v>7.4886290000000004</v>
      </c>
      <c r="F52" s="4" t="s">
        <v>3278</v>
      </c>
      <c r="G52" s="4" t="s">
        <v>3279</v>
      </c>
      <c r="H52" s="5" t="s">
        <v>3280</v>
      </c>
      <c r="I52" s="4" t="s">
        <v>3273</v>
      </c>
    </row>
    <row r="53" spans="1:9" s="1" customFormat="1" x14ac:dyDescent="0.3">
      <c r="A53" s="4">
        <v>16884918</v>
      </c>
      <c r="B53" s="9">
        <v>1.204555</v>
      </c>
      <c r="C53" s="4">
        <v>2.30466170991</v>
      </c>
      <c r="D53" s="4">
        <v>5.8626300000000002</v>
      </c>
      <c r="E53" s="4">
        <v>7.0671850000000003</v>
      </c>
      <c r="F53" s="4" t="s">
        <v>3218</v>
      </c>
      <c r="G53" s="4" t="s">
        <v>3219</v>
      </c>
      <c r="H53" s="5" t="s">
        <v>3220</v>
      </c>
      <c r="I53" s="4" t="s">
        <v>3211</v>
      </c>
    </row>
    <row r="54" spans="1:9" s="1" customFormat="1" x14ac:dyDescent="0.3">
      <c r="A54" s="4">
        <v>17117626</v>
      </c>
      <c r="B54" s="9">
        <v>1.2038770000000001</v>
      </c>
      <c r="C54" s="4">
        <v>2.3035788798599999</v>
      </c>
      <c r="D54" s="4">
        <v>5.0365039999999999</v>
      </c>
      <c r="E54" s="4">
        <v>6.2403810000000002</v>
      </c>
      <c r="F54" s="4" t="s">
        <v>6116</v>
      </c>
      <c r="G54" s="4" t="s">
        <v>1866</v>
      </c>
      <c r="H54" s="5" t="s">
        <v>1867</v>
      </c>
      <c r="I54" s="4" t="s">
        <v>1793</v>
      </c>
    </row>
    <row r="55" spans="1:9" s="1" customFormat="1" x14ac:dyDescent="0.3">
      <c r="A55" s="4">
        <v>16805894</v>
      </c>
      <c r="B55" s="9">
        <v>1.20377</v>
      </c>
      <c r="C55" s="4">
        <v>2.3034080372400001</v>
      </c>
      <c r="D55" s="4">
        <v>3.5889690000000001</v>
      </c>
      <c r="E55" s="4">
        <v>4.7927390000000001</v>
      </c>
      <c r="F55" s="4" t="s">
        <v>2093</v>
      </c>
      <c r="G55" s="4" t="s">
        <v>2094</v>
      </c>
      <c r="H55" s="5" t="s">
        <v>2095</v>
      </c>
      <c r="I55" s="4" t="s">
        <v>1966</v>
      </c>
    </row>
    <row r="56" spans="1:9" s="1" customFormat="1" x14ac:dyDescent="0.3">
      <c r="A56" s="4">
        <v>17104106</v>
      </c>
      <c r="B56" s="9">
        <v>1.1871750000000001</v>
      </c>
      <c r="C56" s="4">
        <v>2.2770642510100001</v>
      </c>
      <c r="D56" s="4">
        <v>4.0648489999999997</v>
      </c>
      <c r="E56" s="4">
        <v>5.2520239999999996</v>
      </c>
      <c r="F56" s="4" t="s">
        <v>5889</v>
      </c>
      <c r="G56" s="4" t="s">
        <v>5890</v>
      </c>
      <c r="H56" s="5" t="s">
        <v>5891</v>
      </c>
      <c r="I56" s="4" t="s">
        <v>5885</v>
      </c>
    </row>
    <row r="57" spans="1:9" s="1" customFormat="1" x14ac:dyDescent="0.3">
      <c r="A57" s="4">
        <v>16903140</v>
      </c>
      <c r="B57" s="9">
        <v>1.185262</v>
      </c>
      <c r="C57" s="4">
        <v>2.2740468862599998</v>
      </c>
      <c r="D57" s="4">
        <v>4.4749400000000001</v>
      </c>
      <c r="E57" s="4">
        <v>5.660202</v>
      </c>
      <c r="F57" s="4" t="s">
        <v>3413</v>
      </c>
      <c r="G57" s="4" t="s">
        <v>3414</v>
      </c>
      <c r="H57" s="5" t="s">
        <v>3415</v>
      </c>
      <c r="I57" s="4" t="s">
        <v>3225</v>
      </c>
    </row>
    <row r="58" spans="1:9" s="1" customFormat="1" x14ac:dyDescent="0.3">
      <c r="A58" s="4">
        <v>16972950</v>
      </c>
      <c r="B58" s="9">
        <v>1.184779</v>
      </c>
      <c r="C58" s="4">
        <v>2.2732856853299999</v>
      </c>
      <c r="D58" s="4">
        <v>4.4955489999999996</v>
      </c>
      <c r="E58" s="4">
        <v>5.6803280000000003</v>
      </c>
      <c r="F58" s="4" t="s">
        <v>4268</v>
      </c>
      <c r="G58" s="4" t="s">
        <v>4269</v>
      </c>
      <c r="H58" s="5" t="s">
        <v>4270</v>
      </c>
      <c r="I58" s="4" t="s">
        <v>4267</v>
      </c>
    </row>
    <row r="59" spans="1:9" s="1" customFormat="1" x14ac:dyDescent="0.3">
      <c r="A59" s="4">
        <v>17081401</v>
      </c>
      <c r="B59" s="9">
        <v>1.1810659999999999</v>
      </c>
      <c r="C59" s="4">
        <v>2.2674425535</v>
      </c>
      <c r="D59" s="4">
        <v>6.4020720000000004</v>
      </c>
      <c r="E59" s="4">
        <v>7.5831379999999999</v>
      </c>
      <c r="F59" s="4" t="s">
        <v>5575</v>
      </c>
      <c r="G59" s="4" t="s">
        <v>5576</v>
      </c>
      <c r="H59" s="5" t="s">
        <v>5577</v>
      </c>
      <c r="I59" s="4" t="s">
        <v>5489</v>
      </c>
    </row>
    <row r="60" spans="1:9" s="1" customFormat="1" x14ac:dyDescent="0.3">
      <c r="A60" s="4">
        <v>16750154</v>
      </c>
      <c r="B60" s="9">
        <v>1.179713</v>
      </c>
      <c r="C60" s="4">
        <v>2.2653170788999999</v>
      </c>
      <c r="D60" s="4">
        <v>5.2416729999999996</v>
      </c>
      <c r="E60" s="4">
        <v>6.421386</v>
      </c>
      <c r="F60" s="4" t="s">
        <v>1314</v>
      </c>
      <c r="G60" s="4" t="s">
        <v>1315</v>
      </c>
      <c r="H60" s="5" t="s">
        <v>1316</v>
      </c>
      <c r="I60" s="4" t="s">
        <v>1317</v>
      </c>
    </row>
    <row r="61" spans="1:9" s="1" customFormat="1" x14ac:dyDescent="0.3">
      <c r="A61" s="4">
        <v>17116681</v>
      </c>
      <c r="B61" s="9">
        <v>1.177381</v>
      </c>
      <c r="C61" s="4">
        <v>2.2616583346499999</v>
      </c>
      <c r="D61" s="4">
        <v>5.6569520000000004</v>
      </c>
      <c r="E61" s="4">
        <v>6.834333</v>
      </c>
      <c r="F61" s="4" t="s">
        <v>6096</v>
      </c>
      <c r="G61" s="4" t="s">
        <v>5965</v>
      </c>
      <c r="H61" s="5" t="s">
        <v>5966</v>
      </c>
      <c r="I61" s="4" t="s">
        <v>5967</v>
      </c>
    </row>
    <row r="62" spans="1:9" s="1" customFormat="1" x14ac:dyDescent="0.3">
      <c r="A62" s="4">
        <v>16996004</v>
      </c>
      <c r="B62" s="9">
        <v>1.170534</v>
      </c>
      <c r="C62" s="4">
        <v>2.2509499831699999</v>
      </c>
      <c r="D62" s="4">
        <v>3.8673649999999999</v>
      </c>
      <c r="E62" s="4">
        <v>5.0378990000000003</v>
      </c>
      <c r="F62" s="4" t="s">
        <v>4569</v>
      </c>
      <c r="G62" s="4" t="s">
        <v>4570</v>
      </c>
      <c r="H62" s="5" t="s">
        <v>4571</v>
      </c>
      <c r="I62" s="4" t="s">
        <v>4399</v>
      </c>
    </row>
    <row r="63" spans="1:9" s="1" customFormat="1" x14ac:dyDescent="0.3">
      <c r="A63" s="4">
        <v>16802461</v>
      </c>
      <c r="B63" s="9">
        <v>1.1664730000000001</v>
      </c>
      <c r="C63" s="4">
        <v>2.2446227593499999</v>
      </c>
      <c r="D63" s="4">
        <v>4.6841270000000002</v>
      </c>
      <c r="E63" s="4">
        <v>5.8506</v>
      </c>
      <c r="F63" s="4" t="s">
        <v>2056</v>
      </c>
      <c r="G63" s="4" t="s">
        <v>2057</v>
      </c>
      <c r="H63" s="5" t="s">
        <v>2058</v>
      </c>
      <c r="I63" s="4" t="s">
        <v>2052</v>
      </c>
    </row>
    <row r="64" spans="1:9" s="1" customFormat="1" x14ac:dyDescent="0.3">
      <c r="A64" s="4">
        <v>16690403</v>
      </c>
      <c r="B64" s="9">
        <v>1.156077</v>
      </c>
      <c r="C64" s="4">
        <v>2.2285062390400001</v>
      </c>
      <c r="D64" s="4">
        <v>3.0167359999999999</v>
      </c>
      <c r="E64" s="4">
        <v>4.1728129999999997</v>
      </c>
      <c r="F64" s="4" t="s">
        <v>502</v>
      </c>
      <c r="G64" s="4" t="s">
        <v>503</v>
      </c>
      <c r="H64" s="5" t="s">
        <v>504</v>
      </c>
      <c r="I64" s="4" t="s">
        <v>209</v>
      </c>
    </row>
    <row r="65" spans="1:9" s="1" customFormat="1" x14ac:dyDescent="0.3">
      <c r="A65" s="4">
        <v>17060993</v>
      </c>
      <c r="B65" s="9">
        <v>1.154649</v>
      </c>
      <c r="C65" s="4">
        <v>2.2263015232900001</v>
      </c>
      <c r="D65" s="4">
        <v>4.4871429999999997</v>
      </c>
      <c r="E65" s="4">
        <v>5.6417919999999997</v>
      </c>
      <c r="F65" s="4" t="s">
        <v>5377</v>
      </c>
      <c r="G65" s="4" t="s">
        <v>5378</v>
      </c>
      <c r="H65" s="5" t="s">
        <v>5379</v>
      </c>
      <c r="I65" s="4" t="s">
        <v>5141</v>
      </c>
    </row>
    <row r="66" spans="1:9" s="1" customFormat="1" x14ac:dyDescent="0.3">
      <c r="A66" s="4">
        <v>16708260</v>
      </c>
      <c r="B66" s="9">
        <v>1.147834</v>
      </c>
      <c r="C66" s="4">
        <v>2.2158097246100001</v>
      </c>
      <c r="D66" s="4">
        <v>3.8886729999999998</v>
      </c>
      <c r="E66" s="4">
        <v>5.0365070000000003</v>
      </c>
      <c r="F66" s="4" t="s">
        <v>757</v>
      </c>
      <c r="G66" s="4" t="s">
        <v>758</v>
      </c>
      <c r="H66" s="5" t="s">
        <v>759</v>
      </c>
      <c r="I66" s="4" t="s">
        <v>756</v>
      </c>
    </row>
    <row r="67" spans="1:9" s="1" customFormat="1" x14ac:dyDescent="0.3">
      <c r="A67" s="4">
        <v>16782012</v>
      </c>
      <c r="B67" s="9">
        <v>1.145832</v>
      </c>
      <c r="C67" s="4">
        <v>2.2127370207700001</v>
      </c>
      <c r="D67" s="4">
        <v>2.9905620000000002</v>
      </c>
      <c r="E67" s="4">
        <v>4.1363940000000001</v>
      </c>
      <c r="F67" s="4" t="s">
        <v>1708</v>
      </c>
      <c r="G67" s="4" t="s">
        <v>1709</v>
      </c>
      <c r="H67" s="5" t="s">
        <v>1710</v>
      </c>
      <c r="I67" s="4" t="s">
        <v>1695</v>
      </c>
    </row>
    <row r="68" spans="1:9" s="1" customFormat="1" x14ac:dyDescent="0.3">
      <c r="A68" s="4">
        <v>17005862</v>
      </c>
      <c r="B68" s="9">
        <v>1.1395120000000001</v>
      </c>
      <c r="C68" s="4">
        <v>2.2030649061699998</v>
      </c>
      <c r="D68" s="4">
        <v>4.0514760000000001</v>
      </c>
      <c r="E68" s="4">
        <v>5.1909879999999999</v>
      </c>
      <c r="F68" s="4" t="s">
        <v>4752</v>
      </c>
      <c r="G68" s="4" t="s">
        <v>4753</v>
      </c>
      <c r="H68" s="5" t="s">
        <v>4754</v>
      </c>
      <c r="I68" s="4" t="s">
        <v>4729</v>
      </c>
    </row>
    <row r="69" spans="1:9" s="1" customFormat="1" x14ac:dyDescent="0.3">
      <c r="A69" s="4">
        <v>16900124</v>
      </c>
      <c r="B69" s="9">
        <v>1.1387579999999999</v>
      </c>
      <c r="C69" s="4">
        <v>2.20191381263</v>
      </c>
      <c r="D69" s="4">
        <v>4.3610569999999997</v>
      </c>
      <c r="E69" s="4">
        <v>5.4998149999999999</v>
      </c>
      <c r="F69" s="4" t="s">
        <v>3362</v>
      </c>
      <c r="G69" s="4" t="s">
        <v>3363</v>
      </c>
      <c r="H69" s="5" t="s">
        <v>3364</v>
      </c>
      <c r="I69" s="4" t="s">
        <v>3164</v>
      </c>
    </row>
    <row r="70" spans="1:9" s="1" customFormat="1" x14ac:dyDescent="0.3">
      <c r="A70" s="4">
        <v>16707047</v>
      </c>
      <c r="B70" s="9">
        <v>1.1352070000000001</v>
      </c>
      <c r="C70" s="4">
        <v>2.1965007621199999</v>
      </c>
      <c r="D70" s="4">
        <v>6.3553740000000003</v>
      </c>
      <c r="E70" s="4">
        <v>7.4905809999999997</v>
      </c>
      <c r="F70" s="4" t="s">
        <v>741</v>
      </c>
      <c r="G70" s="4" t="s">
        <v>738</v>
      </c>
      <c r="H70" s="5" t="s">
        <v>739</v>
      </c>
      <c r="I70" s="4" t="s">
        <v>740</v>
      </c>
    </row>
    <row r="71" spans="1:9" s="1" customFormat="1" x14ac:dyDescent="0.3">
      <c r="A71" s="4">
        <v>16960304</v>
      </c>
      <c r="B71" s="9">
        <v>1.1351960000000001</v>
      </c>
      <c r="C71" s="4">
        <v>2.1964840147000002</v>
      </c>
      <c r="D71" s="4">
        <v>3.3870420000000001</v>
      </c>
      <c r="E71" s="4">
        <v>4.5222379999999998</v>
      </c>
      <c r="F71" s="4" t="s">
        <v>4093</v>
      </c>
      <c r="G71" s="4" t="s">
        <v>4094</v>
      </c>
      <c r="H71" s="5" t="s">
        <v>4095</v>
      </c>
      <c r="I71" s="4" t="s">
        <v>4096</v>
      </c>
    </row>
    <row r="72" spans="1:9" s="1" customFormat="1" x14ac:dyDescent="0.3">
      <c r="A72" s="4">
        <v>17023799</v>
      </c>
      <c r="B72" s="9">
        <v>1.1344909999999999</v>
      </c>
      <c r="C72" s="4">
        <v>2.1954109237899999</v>
      </c>
      <c r="D72" s="4">
        <v>3.91845</v>
      </c>
      <c r="E72" s="4">
        <v>5.0529409999999997</v>
      </c>
      <c r="F72" s="4" t="s">
        <v>5029</v>
      </c>
      <c r="G72" s="4" t="s">
        <v>5030</v>
      </c>
      <c r="H72" s="5" t="s">
        <v>5031</v>
      </c>
      <c r="I72" s="4" t="s">
        <v>4852</v>
      </c>
    </row>
    <row r="73" spans="1:9" s="1" customFormat="1" x14ac:dyDescent="0.3">
      <c r="A73" s="4">
        <v>16748989</v>
      </c>
      <c r="B73" s="9">
        <v>1.102095</v>
      </c>
      <c r="C73" s="4">
        <v>2.14666192364</v>
      </c>
      <c r="D73" s="4">
        <v>7.5219189999999996</v>
      </c>
      <c r="E73" s="4">
        <v>8.6240140000000007</v>
      </c>
      <c r="F73" s="4" t="s">
        <v>1297</v>
      </c>
      <c r="G73" s="4" t="s">
        <v>1298</v>
      </c>
      <c r="H73" s="5" t="s">
        <v>1299</v>
      </c>
      <c r="I73" s="4" t="s">
        <v>1263</v>
      </c>
    </row>
    <row r="74" spans="1:9" s="1" customFormat="1" x14ac:dyDescent="0.3">
      <c r="A74" s="4">
        <v>16657445</v>
      </c>
      <c r="B74" s="9">
        <v>1.0957840000000001</v>
      </c>
      <c r="C74" s="4">
        <v>2.1372919635600001</v>
      </c>
      <c r="D74" s="4">
        <v>2.5322640000000001</v>
      </c>
      <c r="E74" s="4">
        <v>3.6280480000000002</v>
      </c>
      <c r="F74" s="4" t="s">
        <v>6</v>
      </c>
      <c r="G74" s="4" t="s">
        <v>7</v>
      </c>
      <c r="H74" s="5" t="s">
        <v>8</v>
      </c>
      <c r="I74" s="4" t="s">
        <v>5</v>
      </c>
    </row>
    <row r="75" spans="1:9" s="1" customFormat="1" x14ac:dyDescent="0.3">
      <c r="A75" s="4">
        <v>17092823</v>
      </c>
      <c r="B75" s="9">
        <v>1.0954790000000001</v>
      </c>
      <c r="C75" s="4">
        <v>2.1368401666599999</v>
      </c>
      <c r="D75" s="4">
        <v>2.3756840000000001</v>
      </c>
      <c r="E75" s="4">
        <v>3.4711630000000002</v>
      </c>
      <c r="F75" s="4" t="s">
        <v>5702</v>
      </c>
      <c r="G75" s="4" t="s">
        <v>5703</v>
      </c>
      <c r="H75" s="5" t="s">
        <v>5704</v>
      </c>
      <c r="I75" s="4" t="s">
        <v>5595</v>
      </c>
    </row>
    <row r="76" spans="1:9" s="1" customFormat="1" x14ac:dyDescent="0.3">
      <c r="A76" s="4">
        <v>16925859</v>
      </c>
      <c r="B76" s="9">
        <v>1.0935950000000001</v>
      </c>
      <c r="C76" s="4">
        <v>2.13405151121</v>
      </c>
      <c r="D76" s="4">
        <v>4.4904070000000003</v>
      </c>
      <c r="E76" s="4">
        <v>5.5840019999999999</v>
      </c>
      <c r="F76" s="4" t="s">
        <v>3677</v>
      </c>
      <c r="G76" s="4" t="s">
        <v>3678</v>
      </c>
      <c r="H76" s="5" t="s">
        <v>3679</v>
      </c>
      <c r="I76" s="4" t="s">
        <v>3649</v>
      </c>
    </row>
    <row r="77" spans="1:9" s="1" customFormat="1" x14ac:dyDescent="0.3">
      <c r="A77" s="4">
        <v>17108597</v>
      </c>
      <c r="B77" s="9">
        <v>1.0883890000000001</v>
      </c>
      <c r="C77" s="4">
        <v>2.1263646121600002</v>
      </c>
      <c r="D77" s="4">
        <v>5.6627010000000002</v>
      </c>
      <c r="E77" s="4">
        <v>6.7510899999999996</v>
      </c>
      <c r="F77" s="4" t="s">
        <v>5964</v>
      </c>
      <c r="G77" s="4" t="s">
        <v>5965</v>
      </c>
      <c r="H77" s="5" t="s">
        <v>5966</v>
      </c>
      <c r="I77" s="4" t="s">
        <v>5967</v>
      </c>
    </row>
    <row r="78" spans="1:9" s="1" customFormat="1" x14ac:dyDescent="0.3">
      <c r="A78" s="4">
        <v>16881838</v>
      </c>
      <c r="B78" s="9">
        <v>1.08717</v>
      </c>
      <c r="C78" s="4">
        <v>2.1245687068399999</v>
      </c>
      <c r="D78" s="4">
        <v>6.5576179999999997</v>
      </c>
      <c r="E78" s="4">
        <v>7.6447880000000001</v>
      </c>
      <c r="F78" s="4" t="s">
        <v>3165</v>
      </c>
      <c r="G78" s="4" t="s">
        <v>3166</v>
      </c>
      <c r="H78" s="5" t="s">
        <v>3167</v>
      </c>
      <c r="I78" s="4" t="s">
        <v>3148</v>
      </c>
    </row>
    <row r="79" spans="1:9" s="1" customFormat="1" x14ac:dyDescent="0.3">
      <c r="A79" s="4">
        <v>16712421</v>
      </c>
      <c r="B79" s="9">
        <v>1.0832040000000001</v>
      </c>
      <c r="C79" s="4">
        <v>2.1187362417800002</v>
      </c>
      <c r="D79" s="4">
        <v>2.308262</v>
      </c>
      <c r="E79" s="4">
        <v>3.3914659999999999</v>
      </c>
      <c r="F79" s="4" t="s">
        <v>818</v>
      </c>
      <c r="G79" s="4" t="s">
        <v>819</v>
      </c>
      <c r="H79" s="5" t="s">
        <v>820</v>
      </c>
      <c r="I79" s="4" t="s">
        <v>669</v>
      </c>
    </row>
    <row r="80" spans="1:9" s="1" customFormat="1" x14ac:dyDescent="0.3">
      <c r="A80" s="4">
        <v>16767513</v>
      </c>
      <c r="B80" s="9">
        <v>1.0821210000000001</v>
      </c>
      <c r="C80" s="4">
        <v>2.11714634908</v>
      </c>
      <c r="D80" s="4">
        <v>6.0816939999999997</v>
      </c>
      <c r="E80" s="4">
        <v>7.1638149999999996</v>
      </c>
      <c r="F80" s="4" t="s">
        <v>1494</v>
      </c>
      <c r="G80" s="4" t="s">
        <v>1495</v>
      </c>
      <c r="H80" s="5" t="s">
        <v>1496</v>
      </c>
      <c r="I80" s="4" t="s">
        <v>1497</v>
      </c>
    </row>
    <row r="81" spans="1:9" s="1" customFormat="1" x14ac:dyDescent="0.3">
      <c r="A81" s="4">
        <v>16709237</v>
      </c>
      <c r="B81" s="9">
        <v>1.0807169999999999</v>
      </c>
      <c r="C81" s="4">
        <v>2.1150869897</v>
      </c>
      <c r="D81" s="4">
        <v>2.3749310000000001</v>
      </c>
      <c r="E81" s="4">
        <v>3.4556480000000001</v>
      </c>
      <c r="F81" s="4" t="s">
        <v>775</v>
      </c>
      <c r="G81" s="4" t="s">
        <v>776</v>
      </c>
      <c r="H81" s="5" t="s">
        <v>777</v>
      </c>
      <c r="I81" s="4" t="s">
        <v>770</v>
      </c>
    </row>
    <row r="82" spans="1:9" s="1" customFormat="1" x14ac:dyDescent="0.3">
      <c r="A82" s="4">
        <v>17075112</v>
      </c>
      <c r="B82" s="9">
        <v>1.0794710000000001</v>
      </c>
      <c r="C82" s="4">
        <v>2.1132610593400001</v>
      </c>
      <c r="D82" s="4">
        <v>6.8741940000000001</v>
      </c>
      <c r="E82" s="4">
        <v>7.953665</v>
      </c>
      <c r="F82" s="4" t="s">
        <v>5523</v>
      </c>
      <c r="G82" s="4" t="s">
        <v>5524</v>
      </c>
      <c r="H82" s="5" t="s">
        <v>5525</v>
      </c>
      <c r="I82" s="4" t="s">
        <v>5440</v>
      </c>
    </row>
    <row r="83" spans="1:9" s="1" customFormat="1" x14ac:dyDescent="0.3">
      <c r="A83" s="4">
        <v>17057478</v>
      </c>
      <c r="B83" s="9">
        <v>1.073534</v>
      </c>
      <c r="C83" s="4">
        <v>2.10458240564</v>
      </c>
      <c r="D83" s="4">
        <v>6.9975180000000003</v>
      </c>
      <c r="E83" s="4">
        <v>8.0710519999999999</v>
      </c>
      <c r="F83" s="4" t="s">
        <v>5307</v>
      </c>
      <c r="G83" s="4" t="s">
        <v>5308</v>
      </c>
      <c r="H83" s="5" t="s">
        <v>5309</v>
      </c>
      <c r="I83" s="4" t="s">
        <v>5100</v>
      </c>
    </row>
    <row r="84" spans="1:9" s="1" customFormat="1" x14ac:dyDescent="0.3">
      <c r="A84" s="4">
        <v>16884827</v>
      </c>
      <c r="B84" s="9">
        <v>1.0726199999999999</v>
      </c>
      <c r="C84" s="4">
        <v>2.1032494980899998</v>
      </c>
      <c r="D84" s="4">
        <v>5.7334750000000003</v>
      </c>
      <c r="E84" s="4">
        <v>6.806095</v>
      </c>
      <c r="F84" s="4" t="s">
        <v>3215</v>
      </c>
      <c r="G84" s="4" t="s">
        <v>3216</v>
      </c>
      <c r="H84" s="5" t="s">
        <v>3217</v>
      </c>
      <c r="I84" s="4" t="s">
        <v>3204</v>
      </c>
    </row>
    <row r="85" spans="1:9" s="1" customFormat="1" x14ac:dyDescent="0.3">
      <c r="A85" s="4">
        <v>16839194</v>
      </c>
      <c r="B85" s="9">
        <v>1.066765</v>
      </c>
      <c r="C85" s="4">
        <v>2.0947310165399999</v>
      </c>
      <c r="D85" s="4">
        <v>6.4120369999999998</v>
      </c>
      <c r="E85" s="4">
        <v>7.4788019999999999</v>
      </c>
      <c r="F85" s="4" t="s">
        <v>2506</v>
      </c>
      <c r="G85" s="4" t="s">
        <v>2507</v>
      </c>
      <c r="H85" s="5" t="s">
        <v>2508</v>
      </c>
      <c r="I85" s="4" t="s">
        <v>2393</v>
      </c>
    </row>
    <row r="86" spans="1:9" s="1" customFormat="1" x14ac:dyDescent="0.3">
      <c r="A86" s="4">
        <v>16671037</v>
      </c>
      <c r="B86" s="9">
        <v>1.0657300000000001</v>
      </c>
      <c r="C86" s="4">
        <v>2.09322878007</v>
      </c>
      <c r="D86" s="4">
        <v>3.5245289999999998</v>
      </c>
      <c r="E86" s="4">
        <v>4.5902589999999996</v>
      </c>
      <c r="F86" s="4" t="s">
        <v>258</v>
      </c>
      <c r="G86" s="4" t="s">
        <v>259</v>
      </c>
      <c r="H86" s="5" t="s">
        <v>260</v>
      </c>
      <c r="I86" s="4" t="s">
        <v>237</v>
      </c>
    </row>
    <row r="87" spans="1:9" s="1" customFormat="1" x14ac:dyDescent="0.3">
      <c r="A87" s="4">
        <v>16917114</v>
      </c>
      <c r="B87" s="9">
        <v>1.0648299999999999</v>
      </c>
      <c r="C87" s="4">
        <v>2.0919233632299998</v>
      </c>
      <c r="D87" s="4">
        <v>7.4591219999999998</v>
      </c>
      <c r="E87" s="4">
        <v>8.5239519999999995</v>
      </c>
      <c r="F87" s="4" t="s">
        <v>3584</v>
      </c>
      <c r="G87" s="4" t="s">
        <v>3585</v>
      </c>
      <c r="H87" s="5" t="s">
        <v>3586</v>
      </c>
      <c r="I87" s="4" t="s">
        <v>3494</v>
      </c>
    </row>
    <row r="88" spans="1:9" s="1" customFormat="1" x14ac:dyDescent="0.3">
      <c r="A88" s="4">
        <v>16998675</v>
      </c>
      <c r="B88" s="9">
        <v>1.0629440000000001</v>
      </c>
      <c r="C88" s="4">
        <v>2.0891904296299999</v>
      </c>
      <c r="D88" s="4">
        <v>2.7934389999999998</v>
      </c>
      <c r="E88" s="4">
        <v>3.8563830000000001</v>
      </c>
      <c r="F88" s="4" t="s">
        <v>4617</v>
      </c>
      <c r="G88" s="4" t="s">
        <v>4618</v>
      </c>
      <c r="H88" s="5" t="s">
        <v>4619</v>
      </c>
      <c r="I88" s="4" t="s">
        <v>4438</v>
      </c>
    </row>
    <row r="89" spans="1:9" s="1" customFormat="1" x14ac:dyDescent="0.3">
      <c r="A89" s="4">
        <v>16998044</v>
      </c>
      <c r="B89" s="9">
        <v>1.058227</v>
      </c>
      <c r="C89" s="4">
        <v>2.0823708189999999</v>
      </c>
      <c r="D89" s="4">
        <v>6.7419149999999997</v>
      </c>
      <c r="E89" s="4">
        <v>7.8001420000000001</v>
      </c>
      <c r="F89" s="4" t="s">
        <v>4605</v>
      </c>
      <c r="G89" s="4" t="s">
        <v>4606</v>
      </c>
      <c r="H89" s="5" t="s">
        <v>4607</v>
      </c>
      <c r="I89" s="4" t="s">
        <v>4427</v>
      </c>
    </row>
    <row r="90" spans="1:9" s="1" customFormat="1" x14ac:dyDescent="0.3">
      <c r="A90" s="4">
        <v>16988801</v>
      </c>
      <c r="B90" s="9">
        <v>1.0536460000000001</v>
      </c>
      <c r="C90" s="4">
        <v>2.0757691386000001</v>
      </c>
      <c r="D90" s="4">
        <v>8.3923009999999998</v>
      </c>
      <c r="E90" s="4">
        <v>9.4459470000000003</v>
      </c>
      <c r="F90" s="4" t="s">
        <v>4457</v>
      </c>
      <c r="G90" s="4" t="s">
        <v>4458</v>
      </c>
      <c r="H90" s="5" t="s">
        <v>4459</v>
      </c>
      <c r="I90" s="4" t="s">
        <v>4460</v>
      </c>
    </row>
    <row r="91" spans="1:9" s="1" customFormat="1" x14ac:dyDescent="0.3">
      <c r="A91" s="4">
        <v>16977970</v>
      </c>
      <c r="B91" s="9">
        <v>1.049307</v>
      </c>
      <c r="C91" s="4">
        <v>2.0695355054400002</v>
      </c>
      <c r="D91" s="4">
        <v>6.4171810000000002</v>
      </c>
      <c r="E91" s="4">
        <v>7.466488</v>
      </c>
      <c r="F91" s="4" t="s">
        <v>4324</v>
      </c>
      <c r="G91" s="4" t="s">
        <v>4325</v>
      </c>
      <c r="H91" s="5" t="s">
        <v>4326</v>
      </c>
      <c r="I91" s="4" t="s">
        <v>4212</v>
      </c>
    </row>
    <row r="92" spans="1:9" s="1" customFormat="1" x14ac:dyDescent="0.3">
      <c r="A92" s="4">
        <v>17092115</v>
      </c>
      <c r="B92" s="9">
        <v>1.047882</v>
      </c>
      <c r="C92" s="4">
        <v>2.0674923625499999</v>
      </c>
      <c r="D92" s="4">
        <v>4.1351969999999998</v>
      </c>
      <c r="E92" s="4">
        <v>5.1830790000000002</v>
      </c>
      <c r="F92" s="4" t="s">
        <v>5695</v>
      </c>
      <c r="G92" s="4" t="s">
        <v>5693</v>
      </c>
      <c r="H92" s="5" t="s">
        <v>5694</v>
      </c>
      <c r="I92" s="4" t="s">
        <v>5587</v>
      </c>
    </row>
    <row r="93" spans="1:9" s="1" customFormat="1" x14ac:dyDescent="0.3">
      <c r="A93" s="4">
        <v>16676764</v>
      </c>
      <c r="B93" s="9">
        <v>1.0454600000000001</v>
      </c>
      <c r="C93" s="4">
        <v>2.0640243631200001</v>
      </c>
      <c r="D93" s="4">
        <v>9.4006799999999995</v>
      </c>
      <c r="E93" s="4">
        <v>10.44614</v>
      </c>
      <c r="F93" s="4" t="s">
        <v>339</v>
      </c>
      <c r="G93" s="4" t="s">
        <v>340</v>
      </c>
      <c r="H93" s="5" t="s">
        <v>341</v>
      </c>
      <c r="I93" s="4" t="s">
        <v>330</v>
      </c>
    </row>
    <row r="94" spans="1:9" s="1" customFormat="1" x14ac:dyDescent="0.3">
      <c r="A94" s="4">
        <v>16857110</v>
      </c>
      <c r="B94" s="9">
        <v>1.040144</v>
      </c>
      <c r="C94" s="4">
        <v>2.0564329022000001</v>
      </c>
      <c r="D94" s="4">
        <v>4.1163210000000001</v>
      </c>
      <c r="E94" s="4">
        <v>5.1564649999999999</v>
      </c>
      <c r="F94" s="4" t="s">
        <v>2789</v>
      </c>
      <c r="G94" s="4" t="s">
        <v>2790</v>
      </c>
      <c r="H94" s="5" t="s">
        <v>2791</v>
      </c>
      <c r="I94" s="4" t="s">
        <v>2761</v>
      </c>
    </row>
    <row r="95" spans="1:9" s="1" customFormat="1" x14ac:dyDescent="0.3">
      <c r="A95" s="4">
        <v>16834148</v>
      </c>
      <c r="B95" s="9">
        <v>1.0390809999999999</v>
      </c>
      <c r="C95" s="4">
        <v>2.05491824874</v>
      </c>
      <c r="D95" s="4">
        <v>2.0273479999999999</v>
      </c>
      <c r="E95" s="4">
        <v>3.0664289999999998</v>
      </c>
      <c r="F95" s="4" t="s">
        <v>2450</v>
      </c>
      <c r="G95" s="4" t="s">
        <v>2451</v>
      </c>
      <c r="H95" s="5" t="s">
        <v>2452</v>
      </c>
      <c r="I95" s="4" t="s">
        <v>2438</v>
      </c>
    </row>
    <row r="96" spans="1:9" s="1" customFormat="1" x14ac:dyDescent="0.3">
      <c r="A96" s="4">
        <v>16999472</v>
      </c>
      <c r="B96" s="9">
        <v>1.038036</v>
      </c>
      <c r="C96" s="4">
        <v>2.0534303306599999</v>
      </c>
      <c r="D96" s="4">
        <v>3.7962880000000001</v>
      </c>
      <c r="E96" s="4">
        <v>4.8343239999999996</v>
      </c>
      <c r="F96" s="4" t="s">
        <v>4631</v>
      </c>
      <c r="G96" s="4" t="s">
        <v>4629</v>
      </c>
      <c r="H96" s="5" t="s">
        <v>4630</v>
      </c>
      <c r="I96" s="4" t="s">
        <v>4460</v>
      </c>
    </row>
    <row r="97" spans="1:9" s="1" customFormat="1" x14ac:dyDescent="0.3">
      <c r="A97" s="4">
        <v>17015581</v>
      </c>
      <c r="B97" s="9">
        <v>1.032049</v>
      </c>
      <c r="C97" s="4">
        <v>2.0449265143600002</v>
      </c>
      <c r="D97" s="4">
        <v>3.230416</v>
      </c>
      <c r="E97" s="4">
        <v>4.2624649999999997</v>
      </c>
      <c r="F97" s="4" t="s">
        <v>4925</v>
      </c>
      <c r="G97" s="4" t="s">
        <v>4926</v>
      </c>
      <c r="H97" s="5" t="s">
        <v>4927</v>
      </c>
      <c r="I97" s="4" t="s">
        <v>4706</v>
      </c>
    </row>
    <row r="98" spans="1:9" s="1" customFormat="1" x14ac:dyDescent="0.3">
      <c r="A98" s="4">
        <v>16855358</v>
      </c>
      <c r="B98" s="9">
        <v>1.031121</v>
      </c>
      <c r="C98" s="4">
        <v>2.0436115575999998</v>
      </c>
      <c r="D98" s="4">
        <v>6.3307010000000004</v>
      </c>
      <c r="E98" s="4">
        <v>7.3618220000000001</v>
      </c>
      <c r="F98" s="4" t="s">
        <v>2752</v>
      </c>
      <c r="G98" s="4" t="s">
        <v>2753</v>
      </c>
      <c r="H98" s="5" t="s">
        <v>2754</v>
      </c>
      <c r="I98" s="4" t="s">
        <v>2692</v>
      </c>
    </row>
    <row r="99" spans="1:9" s="1" customFormat="1" x14ac:dyDescent="0.3">
      <c r="A99" s="4">
        <v>16748346</v>
      </c>
      <c r="B99" s="9">
        <v>1.0301370000000001</v>
      </c>
      <c r="C99" s="4">
        <v>2.0422181736199998</v>
      </c>
      <c r="D99" s="4">
        <v>3.4958450000000001</v>
      </c>
      <c r="E99" s="4">
        <v>4.5259819999999999</v>
      </c>
      <c r="F99" s="4" t="s">
        <v>1286</v>
      </c>
      <c r="G99" s="4" t="s">
        <v>1287</v>
      </c>
      <c r="H99" s="5" t="s">
        <v>1288</v>
      </c>
      <c r="I99" s="4" t="s">
        <v>1285</v>
      </c>
    </row>
    <row r="100" spans="1:9" s="1" customFormat="1" x14ac:dyDescent="0.3">
      <c r="A100" s="4">
        <v>17055263</v>
      </c>
      <c r="B100" s="9">
        <v>1.028886</v>
      </c>
      <c r="C100" s="4">
        <v>2.0404480784099999</v>
      </c>
      <c r="D100" s="4">
        <v>5.592543</v>
      </c>
      <c r="E100" s="4">
        <v>6.621429</v>
      </c>
      <c r="F100" s="4" t="s">
        <v>5279</v>
      </c>
      <c r="G100" s="4" t="s">
        <v>5280</v>
      </c>
      <c r="H100" s="5" t="s">
        <v>5281</v>
      </c>
      <c r="I100" s="4" t="s">
        <v>5073</v>
      </c>
    </row>
    <row r="101" spans="1:9" s="1" customFormat="1" x14ac:dyDescent="0.3">
      <c r="A101" s="4">
        <v>16762470</v>
      </c>
      <c r="B101" s="9">
        <v>1.0286759999999999</v>
      </c>
      <c r="C101" s="4">
        <v>2.0401510905500002</v>
      </c>
      <c r="D101" s="4">
        <v>5.5353750000000002</v>
      </c>
      <c r="E101" s="4">
        <v>6.5640510000000001</v>
      </c>
      <c r="F101" s="4" t="s">
        <v>1465</v>
      </c>
      <c r="G101" s="4" t="s">
        <v>1466</v>
      </c>
      <c r="H101" s="5" t="s">
        <v>1467</v>
      </c>
      <c r="I101" s="4" t="s">
        <v>1304</v>
      </c>
    </row>
    <row r="102" spans="1:9" s="1" customFormat="1" x14ac:dyDescent="0.3">
      <c r="A102" s="4">
        <v>17102210</v>
      </c>
      <c r="B102" s="9">
        <v>1.028597</v>
      </c>
      <c r="C102" s="4">
        <v>2.0400393777399999</v>
      </c>
      <c r="D102" s="4">
        <v>4.9862760000000002</v>
      </c>
      <c r="E102" s="4">
        <v>6.0148729999999997</v>
      </c>
      <c r="F102" s="4" t="s">
        <v>5834</v>
      </c>
      <c r="G102" s="4" t="s">
        <v>5835</v>
      </c>
      <c r="H102" s="5" t="s">
        <v>5836</v>
      </c>
      <c r="I102" s="4" t="s">
        <v>5832</v>
      </c>
    </row>
    <row r="103" spans="1:9" s="1" customFormat="1" x14ac:dyDescent="0.3">
      <c r="A103" s="4">
        <v>17023334</v>
      </c>
      <c r="B103" s="9">
        <v>1.025749</v>
      </c>
      <c r="C103" s="4">
        <v>2.0360161427399999</v>
      </c>
      <c r="D103" s="4">
        <v>3.8472849999999998</v>
      </c>
      <c r="E103" s="4">
        <v>4.8730339999999996</v>
      </c>
      <c r="F103" s="4" t="s">
        <v>5017</v>
      </c>
      <c r="G103" s="4" t="s">
        <v>5018</v>
      </c>
      <c r="H103" s="5" t="s">
        <v>5019</v>
      </c>
      <c r="I103" s="4" t="s">
        <v>4849</v>
      </c>
    </row>
    <row r="104" spans="1:9" s="1" customFormat="1" x14ac:dyDescent="0.3">
      <c r="A104" s="4">
        <v>17107131</v>
      </c>
      <c r="B104" s="9">
        <v>1.0256270000000001</v>
      </c>
      <c r="C104" s="4">
        <v>2.0358439764399998</v>
      </c>
      <c r="D104" s="4">
        <v>3.7197640000000001</v>
      </c>
      <c r="E104" s="4">
        <v>4.7453909999999997</v>
      </c>
      <c r="F104" s="4" t="s">
        <v>5939</v>
      </c>
      <c r="G104" s="4" t="s">
        <v>5940</v>
      </c>
      <c r="H104" s="5" t="s">
        <v>5941</v>
      </c>
      <c r="I104" s="4" t="s">
        <v>5938</v>
      </c>
    </row>
    <row r="105" spans="1:9" s="1" customFormat="1" x14ac:dyDescent="0.3">
      <c r="A105" s="4">
        <v>17025555</v>
      </c>
      <c r="B105" s="9">
        <v>1.02203</v>
      </c>
      <c r="C105" s="4">
        <v>2.0307744300700001</v>
      </c>
      <c r="D105" s="4">
        <v>6.8045090000000004</v>
      </c>
      <c r="E105" s="4">
        <v>7.8265390000000004</v>
      </c>
      <c r="F105" s="4" t="s">
        <v>5062</v>
      </c>
      <c r="G105" s="4" t="s">
        <v>5060</v>
      </c>
      <c r="H105" s="5" t="s">
        <v>5061</v>
      </c>
      <c r="I105" s="4" t="s">
        <v>4899</v>
      </c>
    </row>
    <row r="106" spans="1:9" s="1" customFormat="1" x14ac:dyDescent="0.3">
      <c r="A106" s="4">
        <v>16719644</v>
      </c>
      <c r="B106" s="9">
        <v>1.0196050000000001</v>
      </c>
      <c r="C106" s="4">
        <v>2.0273638052899998</v>
      </c>
      <c r="D106" s="4">
        <v>9.4422449999999998</v>
      </c>
      <c r="E106" s="4">
        <v>10.46185</v>
      </c>
      <c r="F106" s="4" t="s">
        <v>894</v>
      </c>
      <c r="G106" s="4" t="s">
        <v>895</v>
      </c>
      <c r="H106" s="5" t="s">
        <v>896</v>
      </c>
      <c r="I106" s="4" t="s">
        <v>793</v>
      </c>
    </row>
    <row r="107" spans="1:9" s="1" customFormat="1" x14ac:dyDescent="0.3">
      <c r="A107" s="4">
        <v>16990304</v>
      </c>
      <c r="B107" s="9">
        <v>1.015582</v>
      </c>
      <c r="C107" s="4">
        <v>2.0217183132300001</v>
      </c>
      <c r="D107" s="4">
        <v>4.1517169999999997</v>
      </c>
      <c r="E107" s="4">
        <v>5.1672989999999999</v>
      </c>
      <c r="F107" s="4" t="s">
        <v>4489</v>
      </c>
      <c r="G107" s="4" t="s">
        <v>4490</v>
      </c>
      <c r="H107" s="5" t="s">
        <v>4491</v>
      </c>
      <c r="I107" s="4" t="s">
        <v>4465</v>
      </c>
    </row>
    <row r="108" spans="1:9" s="1" customFormat="1" x14ac:dyDescent="0.3">
      <c r="A108" s="4">
        <v>16911330</v>
      </c>
      <c r="B108" s="9">
        <v>1.0151049999999999</v>
      </c>
      <c r="C108" s="4">
        <v>2.02104998056</v>
      </c>
      <c r="D108" s="4">
        <v>3.6329950000000002</v>
      </c>
      <c r="E108" s="4">
        <v>4.6481000000000003</v>
      </c>
      <c r="F108" s="4" t="s">
        <v>3495</v>
      </c>
      <c r="G108" s="4" t="s">
        <v>3496</v>
      </c>
      <c r="H108" s="5" t="s">
        <v>3497</v>
      </c>
      <c r="I108" s="4" t="s">
        <v>3493</v>
      </c>
    </row>
    <row r="109" spans="1:9" s="1" customFormat="1" x14ac:dyDescent="0.3">
      <c r="A109" s="4">
        <v>16943336</v>
      </c>
      <c r="B109" s="9">
        <v>1.013584</v>
      </c>
      <c r="C109" s="4">
        <v>2.0189203571299998</v>
      </c>
      <c r="D109" s="4">
        <v>4.6849540000000003</v>
      </c>
      <c r="E109" s="4">
        <v>5.6985380000000001</v>
      </c>
      <c r="F109" s="4" t="s">
        <v>3862</v>
      </c>
      <c r="G109" s="4" t="s">
        <v>3863</v>
      </c>
      <c r="H109" s="5" t="s">
        <v>3864</v>
      </c>
      <c r="I109" s="4" t="s">
        <v>3861</v>
      </c>
    </row>
    <row r="110" spans="1:9" s="1" customFormat="1" x14ac:dyDescent="0.3">
      <c r="A110" s="4">
        <v>17083197</v>
      </c>
      <c r="B110" s="9">
        <v>1.004032</v>
      </c>
      <c r="C110" s="4">
        <v>2.0055973568800001</v>
      </c>
      <c r="D110" s="4">
        <v>5.6381709999999998</v>
      </c>
      <c r="E110" s="4">
        <v>6.6422030000000003</v>
      </c>
      <c r="F110" s="4" t="s">
        <v>5583</v>
      </c>
      <c r="G110" s="4" t="s">
        <v>5584</v>
      </c>
      <c r="H110" s="5" t="s">
        <v>5585</v>
      </c>
      <c r="I110" s="4" t="s">
        <v>5586</v>
      </c>
    </row>
    <row r="111" spans="1:9" s="1" customFormat="1" x14ac:dyDescent="0.3">
      <c r="A111" s="4">
        <v>16781893</v>
      </c>
      <c r="B111" s="9">
        <v>1.0015229999999999</v>
      </c>
      <c r="C111" s="4">
        <v>2.00211244113</v>
      </c>
      <c r="D111" s="4">
        <v>1.794446</v>
      </c>
      <c r="E111" s="4">
        <v>2.7959689999999999</v>
      </c>
      <c r="F111" s="4" t="s">
        <v>1696</v>
      </c>
      <c r="G111" s="4" t="s">
        <v>1697</v>
      </c>
      <c r="H111" s="5" t="s">
        <v>1698</v>
      </c>
      <c r="I111" s="4" t="s">
        <v>1695</v>
      </c>
    </row>
    <row r="112" spans="1:9" s="1" customFormat="1" x14ac:dyDescent="0.3">
      <c r="A112" s="4">
        <v>16712934</v>
      </c>
      <c r="B112" s="9">
        <v>1.001396</v>
      </c>
      <c r="C112" s="4">
        <v>2.0019362035400001</v>
      </c>
      <c r="D112" s="4">
        <v>5.2584710000000001</v>
      </c>
      <c r="E112" s="4">
        <v>6.2598669999999998</v>
      </c>
      <c r="F112" s="4" t="s">
        <v>830</v>
      </c>
      <c r="G112" s="4" t="s">
        <v>831</v>
      </c>
      <c r="H112" s="5" t="s">
        <v>832</v>
      </c>
      <c r="I112" s="4" t="s">
        <v>672</v>
      </c>
    </row>
    <row r="113" spans="1:9" s="1" customFormat="1" x14ac:dyDescent="0.3">
      <c r="A113" s="4">
        <v>17050797</v>
      </c>
      <c r="B113" s="9">
        <v>0.99905200000000005</v>
      </c>
      <c r="C113" s="4">
        <v>1.9986862246399999</v>
      </c>
      <c r="D113" s="4">
        <v>6.993989</v>
      </c>
      <c r="E113" s="4">
        <v>7.9930409999999998</v>
      </c>
      <c r="F113" s="4" t="s">
        <v>5168</v>
      </c>
      <c r="G113" s="4" t="s">
        <v>5169</v>
      </c>
      <c r="H113" s="5" t="s">
        <v>5170</v>
      </c>
      <c r="I113" s="4" t="s">
        <v>5167</v>
      </c>
    </row>
    <row r="114" spans="1:9" s="1" customFormat="1" x14ac:dyDescent="0.3">
      <c r="A114" s="4">
        <v>16846887</v>
      </c>
      <c r="B114" s="9">
        <v>0.99652099999999999</v>
      </c>
      <c r="C114" s="4">
        <v>1.9951828923799999</v>
      </c>
      <c r="D114" s="4">
        <v>5.6968670000000001</v>
      </c>
      <c r="E114" s="4">
        <v>6.6933879999999997</v>
      </c>
      <c r="F114" s="4" t="s">
        <v>2599</v>
      </c>
      <c r="G114" s="4" t="s">
        <v>2600</v>
      </c>
      <c r="H114" s="5" t="s">
        <v>2601</v>
      </c>
      <c r="I114" s="4" t="s">
        <v>2473</v>
      </c>
    </row>
    <row r="115" spans="1:9" s="1" customFormat="1" x14ac:dyDescent="0.3">
      <c r="A115" s="4">
        <v>16722321</v>
      </c>
      <c r="B115" s="9">
        <v>0.99324500000000004</v>
      </c>
      <c r="C115" s="4">
        <v>1.9906574705</v>
      </c>
      <c r="D115" s="4">
        <v>4.1006900000000002</v>
      </c>
      <c r="E115" s="4">
        <v>5.0939350000000001</v>
      </c>
      <c r="F115" s="4" t="s">
        <v>945</v>
      </c>
      <c r="G115" s="4" t="s">
        <v>942</v>
      </c>
      <c r="H115" s="5" t="s">
        <v>943</v>
      </c>
      <c r="I115" s="4" t="s">
        <v>944</v>
      </c>
    </row>
    <row r="116" spans="1:9" s="1" customFormat="1" x14ac:dyDescent="0.3">
      <c r="A116" s="4">
        <v>17088067</v>
      </c>
      <c r="B116" s="9">
        <v>0.99240300000000004</v>
      </c>
      <c r="C116" s="4">
        <v>1.9894960021899999</v>
      </c>
      <c r="D116" s="4">
        <v>4.7028280000000002</v>
      </c>
      <c r="E116" s="4">
        <v>5.6952309999999997</v>
      </c>
      <c r="F116" s="4" t="s">
        <v>5650</v>
      </c>
      <c r="G116" s="4" t="s">
        <v>5651</v>
      </c>
      <c r="H116" s="5" t="s">
        <v>5652</v>
      </c>
      <c r="I116" s="4" t="s">
        <v>5649</v>
      </c>
    </row>
    <row r="117" spans="1:9" s="1" customFormat="1" x14ac:dyDescent="0.3">
      <c r="A117" s="4">
        <v>16720799</v>
      </c>
      <c r="B117" s="9">
        <v>0.98839100000000002</v>
      </c>
      <c r="C117" s="4">
        <v>1.9839710855499999</v>
      </c>
      <c r="D117" s="4">
        <v>1.5050829999999999</v>
      </c>
      <c r="E117" s="4">
        <v>2.493474</v>
      </c>
      <c r="F117" s="4" t="s">
        <v>908</v>
      </c>
      <c r="G117" s="4" t="s">
        <v>909</v>
      </c>
      <c r="H117" s="5" t="s">
        <v>910</v>
      </c>
      <c r="I117" s="4" t="s">
        <v>897</v>
      </c>
    </row>
    <row r="118" spans="1:9" s="1" customFormat="1" x14ac:dyDescent="0.3">
      <c r="A118" s="4">
        <v>17109429</v>
      </c>
      <c r="B118" s="9">
        <v>0.98839100000000002</v>
      </c>
      <c r="C118" s="4">
        <v>1.9839710855499999</v>
      </c>
      <c r="D118" s="4">
        <v>3.7862990000000001</v>
      </c>
      <c r="E118" s="4">
        <v>4.7746899999999997</v>
      </c>
      <c r="F118" s="4" t="s">
        <v>5974</v>
      </c>
      <c r="G118" s="4" t="s">
        <v>5975</v>
      </c>
      <c r="H118" s="5" t="s">
        <v>5976</v>
      </c>
      <c r="I118" s="4" t="s">
        <v>5831</v>
      </c>
    </row>
    <row r="119" spans="1:9" s="1" customFormat="1" x14ac:dyDescent="0.3">
      <c r="A119" s="4">
        <v>16773165</v>
      </c>
      <c r="B119" s="9">
        <v>0.98815600000000003</v>
      </c>
      <c r="C119" s="4">
        <v>1.9836479436400001</v>
      </c>
      <c r="D119" s="4">
        <v>5.5415080000000003</v>
      </c>
      <c r="E119" s="4">
        <v>6.5296640000000004</v>
      </c>
      <c r="F119" s="4" t="s">
        <v>1543</v>
      </c>
      <c r="G119" s="4" t="s">
        <v>1544</v>
      </c>
      <c r="H119" s="5" t="s">
        <v>1545</v>
      </c>
      <c r="I119" s="4" t="s">
        <v>1546</v>
      </c>
    </row>
    <row r="120" spans="1:9" s="1" customFormat="1" x14ac:dyDescent="0.3">
      <c r="A120" s="4">
        <v>16986244</v>
      </c>
      <c r="B120" s="9">
        <v>0.986008</v>
      </c>
      <c r="C120" s="4">
        <v>1.98069672715</v>
      </c>
      <c r="D120" s="4">
        <v>2.6095600000000001</v>
      </c>
      <c r="E120" s="4">
        <v>3.5955680000000001</v>
      </c>
      <c r="F120" s="4" t="s">
        <v>4423</v>
      </c>
      <c r="G120" s="4" t="s">
        <v>4421</v>
      </c>
      <c r="H120" s="5" t="s">
        <v>4422</v>
      </c>
      <c r="I120" s="4" t="s">
        <v>4420</v>
      </c>
    </row>
    <row r="121" spans="1:9" s="1" customFormat="1" x14ac:dyDescent="0.3">
      <c r="A121" s="4">
        <v>16789830</v>
      </c>
      <c r="B121" s="9">
        <v>0.98310200000000003</v>
      </c>
      <c r="C121" s="4">
        <v>1.9767110535300001</v>
      </c>
      <c r="D121" s="4">
        <v>5.473624</v>
      </c>
      <c r="E121" s="4">
        <v>6.4567259999999997</v>
      </c>
      <c r="F121" s="4" t="s">
        <v>1681</v>
      </c>
      <c r="G121" s="4" t="s">
        <v>1682</v>
      </c>
      <c r="H121" s="5" t="s">
        <v>1683</v>
      </c>
      <c r="I121" s="4" t="s">
        <v>1677</v>
      </c>
    </row>
    <row r="122" spans="1:9" s="1" customFormat="1" x14ac:dyDescent="0.3">
      <c r="A122" s="4">
        <v>16874193</v>
      </c>
      <c r="B122" s="9">
        <v>0.98266500000000001</v>
      </c>
      <c r="C122" s="4">
        <v>1.97611238792</v>
      </c>
      <c r="D122" s="4">
        <v>4.5939209999999999</v>
      </c>
      <c r="E122" s="4">
        <v>5.5765859999999998</v>
      </c>
      <c r="F122" s="4" t="s">
        <v>3065</v>
      </c>
      <c r="G122" s="4" t="s">
        <v>3066</v>
      </c>
      <c r="H122" s="5" t="s">
        <v>3067</v>
      </c>
      <c r="I122" s="4" t="s">
        <v>2894</v>
      </c>
    </row>
    <row r="123" spans="1:9" s="1" customFormat="1" x14ac:dyDescent="0.3">
      <c r="A123" s="4">
        <v>16679697</v>
      </c>
      <c r="B123" s="9">
        <v>0.98193299999999994</v>
      </c>
      <c r="C123" s="4">
        <v>1.9751099949499999</v>
      </c>
      <c r="D123" s="4">
        <v>4.0723269999999996</v>
      </c>
      <c r="E123" s="4">
        <v>5.0542600000000002</v>
      </c>
      <c r="F123" s="4" t="s">
        <v>368</v>
      </c>
      <c r="G123" s="4" t="s">
        <v>369</v>
      </c>
      <c r="H123" s="5" t="s">
        <v>370</v>
      </c>
      <c r="I123" s="4" t="s">
        <v>367</v>
      </c>
    </row>
    <row r="124" spans="1:9" s="1" customFormat="1" x14ac:dyDescent="0.3">
      <c r="A124" s="4">
        <v>17044793</v>
      </c>
      <c r="B124" s="9">
        <v>0.97854699999999994</v>
      </c>
      <c r="C124" s="4">
        <v>1.97047985458</v>
      </c>
      <c r="D124" s="4">
        <v>2.7645369999999998</v>
      </c>
      <c r="E124" s="4">
        <v>3.7430840000000001</v>
      </c>
      <c r="F124" s="4" t="s">
        <v>5084</v>
      </c>
      <c r="G124" s="4" t="s">
        <v>5085</v>
      </c>
      <c r="H124" s="5" t="s">
        <v>5086</v>
      </c>
      <c r="I124" s="4" t="s">
        <v>5083</v>
      </c>
    </row>
    <row r="125" spans="1:9" s="1" customFormat="1" x14ac:dyDescent="0.3">
      <c r="A125" s="4">
        <v>16860152</v>
      </c>
      <c r="B125" s="9">
        <v>0.97854600000000003</v>
      </c>
      <c r="C125" s="4">
        <v>1.97047848875</v>
      </c>
      <c r="D125" s="4">
        <v>2.102061</v>
      </c>
      <c r="E125" s="4">
        <v>3.0806070000000001</v>
      </c>
      <c r="F125" s="4" t="s">
        <v>2841</v>
      </c>
      <c r="G125" s="4" t="s">
        <v>2842</v>
      </c>
      <c r="H125" s="5" t="s">
        <v>2843</v>
      </c>
      <c r="I125" s="4" t="s">
        <v>2830</v>
      </c>
    </row>
    <row r="126" spans="1:9" s="1" customFormat="1" x14ac:dyDescent="0.3">
      <c r="A126" s="4">
        <v>16721011</v>
      </c>
      <c r="B126" s="9">
        <v>0.97593700000000005</v>
      </c>
      <c r="C126" s="4">
        <v>1.9669182542600001</v>
      </c>
      <c r="D126" s="4">
        <v>3.6645979999999998</v>
      </c>
      <c r="E126" s="4">
        <v>4.6405349999999999</v>
      </c>
      <c r="F126" s="4" t="s">
        <v>912</v>
      </c>
      <c r="G126" s="4" t="s">
        <v>913</v>
      </c>
      <c r="H126" s="5" t="s">
        <v>914</v>
      </c>
      <c r="I126" s="4" t="s">
        <v>911</v>
      </c>
    </row>
    <row r="127" spans="1:9" s="1" customFormat="1" x14ac:dyDescent="0.3">
      <c r="A127" s="4">
        <v>16777427</v>
      </c>
      <c r="B127" s="9">
        <v>0.97275699999999998</v>
      </c>
      <c r="C127" s="4">
        <v>1.9625875318999999</v>
      </c>
      <c r="D127" s="4">
        <v>1.4456279999999999</v>
      </c>
      <c r="E127" s="4">
        <v>2.4183849999999998</v>
      </c>
      <c r="F127" s="4" t="s">
        <v>1617</v>
      </c>
      <c r="G127" s="4" t="s">
        <v>1618</v>
      </c>
      <c r="H127" s="5" t="s">
        <v>1619</v>
      </c>
      <c r="I127" s="4" t="s">
        <v>1547</v>
      </c>
    </row>
    <row r="128" spans="1:9" s="1" customFormat="1" x14ac:dyDescent="0.3">
      <c r="A128" s="4">
        <v>17063796</v>
      </c>
      <c r="B128" s="9">
        <v>0.97077400000000003</v>
      </c>
      <c r="C128" s="4">
        <v>1.9598917871099999</v>
      </c>
      <c r="D128" s="4">
        <v>3.9285049999999999</v>
      </c>
      <c r="E128" s="4">
        <v>4.8992789999999999</v>
      </c>
      <c r="F128" s="4" t="s">
        <v>5402</v>
      </c>
      <c r="G128" s="4" t="s">
        <v>5403</v>
      </c>
      <c r="H128" s="5" t="s">
        <v>5404</v>
      </c>
      <c r="I128" s="4" t="s">
        <v>5204</v>
      </c>
    </row>
    <row r="129" spans="1:9" s="1" customFormat="1" x14ac:dyDescent="0.3">
      <c r="A129" s="4">
        <v>16852849</v>
      </c>
      <c r="B129" s="9">
        <v>0.97054300000000004</v>
      </c>
      <c r="C129" s="4">
        <v>1.9595780002400001</v>
      </c>
      <c r="D129" s="4">
        <v>7.4191799999999999</v>
      </c>
      <c r="E129" s="4">
        <v>8.389723</v>
      </c>
      <c r="F129" s="4" t="s">
        <v>2708</v>
      </c>
      <c r="G129" s="4" t="s">
        <v>2709</v>
      </c>
      <c r="H129" s="5" t="s">
        <v>2710</v>
      </c>
      <c r="I129" s="4" t="s">
        <v>2703</v>
      </c>
    </row>
    <row r="130" spans="1:9" s="1" customFormat="1" x14ac:dyDescent="0.3">
      <c r="A130" s="4">
        <v>16863393</v>
      </c>
      <c r="B130" s="9">
        <v>0.96915099999999998</v>
      </c>
      <c r="C130" s="4">
        <v>1.95768819195</v>
      </c>
      <c r="D130" s="4">
        <v>4.1479600000000003</v>
      </c>
      <c r="E130" s="4">
        <v>5.1171110000000004</v>
      </c>
      <c r="F130" s="4" t="s">
        <v>2907</v>
      </c>
      <c r="G130" s="4" t="s">
        <v>2908</v>
      </c>
      <c r="H130" s="5" t="s">
        <v>2909</v>
      </c>
      <c r="I130" s="4" t="s">
        <v>2894</v>
      </c>
    </row>
    <row r="131" spans="1:9" s="1" customFormat="1" x14ac:dyDescent="0.3">
      <c r="A131" s="4">
        <v>16718764</v>
      </c>
      <c r="B131" s="9">
        <v>0.96569400000000005</v>
      </c>
      <c r="C131" s="4">
        <v>1.95300277617</v>
      </c>
      <c r="D131" s="4">
        <v>3.6333690000000001</v>
      </c>
      <c r="E131" s="4">
        <v>4.5990630000000001</v>
      </c>
      <c r="F131" s="4" t="s">
        <v>891</v>
      </c>
      <c r="G131" s="4" t="s">
        <v>892</v>
      </c>
      <c r="H131" s="5" t="s">
        <v>893</v>
      </c>
      <c r="I131" s="4" t="s">
        <v>749</v>
      </c>
    </row>
    <row r="132" spans="1:9" s="1" customFormat="1" x14ac:dyDescent="0.3">
      <c r="A132" s="4">
        <v>17054149</v>
      </c>
      <c r="B132" s="9">
        <v>0.96503300000000003</v>
      </c>
      <c r="C132" s="4">
        <v>1.9521081732800001</v>
      </c>
      <c r="D132" s="4">
        <v>5.8814799999999998</v>
      </c>
      <c r="E132" s="4">
        <v>6.8465129999999998</v>
      </c>
      <c r="F132" s="4" t="s">
        <v>5264</v>
      </c>
      <c r="G132" s="4" t="s">
        <v>5265</v>
      </c>
      <c r="H132" s="5" t="s">
        <v>5266</v>
      </c>
      <c r="I132" s="4" t="s">
        <v>5263</v>
      </c>
    </row>
    <row r="133" spans="1:9" s="1" customFormat="1" x14ac:dyDescent="0.3">
      <c r="A133" s="4">
        <v>16846583</v>
      </c>
      <c r="B133" s="9">
        <v>0.96474199999999999</v>
      </c>
      <c r="C133" s="4">
        <v>1.9517144613899999</v>
      </c>
      <c r="D133" s="4">
        <v>3.5351309999999998</v>
      </c>
      <c r="E133" s="4">
        <v>4.499873</v>
      </c>
      <c r="F133" s="4" t="s">
        <v>2593</v>
      </c>
      <c r="G133" s="4" t="s">
        <v>2594</v>
      </c>
      <c r="H133" s="5" t="s">
        <v>2595</v>
      </c>
      <c r="I133" s="4" t="s">
        <v>2472</v>
      </c>
    </row>
    <row r="134" spans="1:9" s="1" customFormat="1" x14ac:dyDescent="0.3">
      <c r="A134" s="4">
        <v>16862385</v>
      </c>
      <c r="B134" s="9">
        <v>0.958623</v>
      </c>
      <c r="C134" s="4">
        <v>1.94345405302</v>
      </c>
      <c r="D134" s="4">
        <v>2.8083689999999999</v>
      </c>
      <c r="E134" s="4">
        <v>3.7669920000000001</v>
      </c>
      <c r="F134" s="4" t="s">
        <v>2877</v>
      </c>
      <c r="G134" s="4" t="s">
        <v>2878</v>
      </c>
      <c r="H134" s="5" t="s">
        <v>2879</v>
      </c>
      <c r="I134" s="4" t="s">
        <v>2869</v>
      </c>
    </row>
    <row r="135" spans="1:9" s="1" customFormat="1" x14ac:dyDescent="0.3">
      <c r="A135" s="4">
        <v>16990778</v>
      </c>
      <c r="B135" s="9">
        <v>0.95799900000000004</v>
      </c>
      <c r="C135" s="4">
        <v>1.94261364457</v>
      </c>
      <c r="D135" s="4">
        <v>5.0662390000000004</v>
      </c>
      <c r="E135" s="4">
        <v>6.0242380000000004</v>
      </c>
      <c r="F135" s="4" t="s">
        <v>4499</v>
      </c>
      <c r="G135" s="4" t="s">
        <v>4500</v>
      </c>
      <c r="H135" s="5" t="s">
        <v>4501</v>
      </c>
      <c r="I135" s="4" t="s">
        <v>4495</v>
      </c>
    </row>
    <row r="136" spans="1:9" s="1" customFormat="1" x14ac:dyDescent="0.3">
      <c r="A136" s="4">
        <v>17024549</v>
      </c>
      <c r="B136" s="9">
        <v>0.95505899999999999</v>
      </c>
      <c r="C136" s="4">
        <v>1.93865891503</v>
      </c>
      <c r="D136" s="4">
        <v>4.1988070000000004</v>
      </c>
      <c r="E136" s="4">
        <v>5.1538659999999998</v>
      </c>
      <c r="F136" s="4" t="s">
        <v>5047</v>
      </c>
      <c r="G136" s="4" t="s">
        <v>5048</v>
      </c>
      <c r="H136" s="5" t="s">
        <v>5049</v>
      </c>
      <c r="I136" s="4" t="s">
        <v>4876</v>
      </c>
    </row>
    <row r="137" spans="1:9" s="1" customFormat="1" x14ac:dyDescent="0.3">
      <c r="A137" s="4">
        <v>17053892</v>
      </c>
      <c r="B137" s="9">
        <v>0.95223999999999998</v>
      </c>
      <c r="C137" s="4">
        <v>1.9348745091299999</v>
      </c>
      <c r="D137" s="4">
        <v>6.3729120000000004</v>
      </c>
      <c r="E137" s="4">
        <v>7.3251520000000001</v>
      </c>
      <c r="F137" s="4" t="s">
        <v>5260</v>
      </c>
      <c r="G137" s="4" t="s">
        <v>5261</v>
      </c>
      <c r="H137" s="5" t="s">
        <v>5262</v>
      </c>
      <c r="I137" s="4" t="s">
        <v>5241</v>
      </c>
    </row>
    <row r="138" spans="1:9" s="1" customFormat="1" x14ac:dyDescent="0.3">
      <c r="A138" s="4">
        <v>16869769</v>
      </c>
      <c r="B138" s="9">
        <v>0.95191000000000003</v>
      </c>
      <c r="C138" s="4">
        <v>1.93443197932</v>
      </c>
      <c r="D138" s="4">
        <v>7.8289799999999996</v>
      </c>
      <c r="E138" s="4">
        <v>8.7808899999999994</v>
      </c>
      <c r="F138" s="4" t="s">
        <v>3002</v>
      </c>
      <c r="G138" s="4" t="s">
        <v>3003</v>
      </c>
      <c r="H138" s="5" t="s">
        <v>3004</v>
      </c>
      <c r="I138" s="4" t="s">
        <v>2808</v>
      </c>
    </row>
    <row r="139" spans="1:9" s="1" customFormat="1" x14ac:dyDescent="0.3">
      <c r="A139" s="4">
        <v>16960438</v>
      </c>
      <c r="B139" s="9">
        <v>0.94940100000000005</v>
      </c>
      <c r="C139" s="4">
        <v>1.9310707201599999</v>
      </c>
      <c r="D139" s="4">
        <v>3.1389320000000001</v>
      </c>
      <c r="E139" s="4">
        <v>4.0883330000000004</v>
      </c>
      <c r="F139" s="4" t="s">
        <v>4099</v>
      </c>
      <c r="G139" s="4" t="s">
        <v>4097</v>
      </c>
      <c r="H139" s="5" t="s">
        <v>4098</v>
      </c>
      <c r="I139" s="4" t="s">
        <v>3915</v>
      </c>
    </row>
    <row r="140" spans="1:9" s="1" customFormat="1" x14ac:dyDescent="0.3">
      <c r="A140" s="4">
        <v>16702935</v>
      </c>
      <c r="B140" s="9">
        <v>0.94928900000000005</v>
      </c>
      <c r="C140" s="4">
        <v>1.9309208121600001</v>
      </c>
      <c r="D140" s="4">
        <v>4.8046670000000002</v>
      </c>
      <c r="E140" s="4">
        <v>5.7539559999999996</v>
      </c>
      <c r="F140" s="4" t="s">
        <v>666</v>
      </c>
      <c r="G140" s="4" t="s">
        <v>667</v>
      </c>
      <c r="H140" s="5" t="s">
        <v>668</v>
      </c>
      <c r="I140" s="4" t="s">
        <v>665</v>
      </c>
    </row>
    <row r="141" spans="1:9" s="1" customFormat="1" x14ac:dyDescent="0.3">
      <c r="A141" s="4">
        <v>16778918</v>
      </c>
      <c r="B141" s="9">
        <v>0.94702699999999995</v>
      </c>
      <c r="C141" s="4">
        <v>1.92789569566</v>
      </c>
      <c r="D141" s="4">
        <v>2.6597940000000002</v>
      </c>
      <c r="E141" s="4">
        <v>3.6068210000000001</v>
      </c>
      <c r="F141" s="4" t="s">
        <v>1638</v>
      </c>
      <c r="G141" s="4" t="s">
        <v>1639</v>
      </c>
      <c r="H141" s="5" t="s">
        <v>1640</v>
      </c>
      <c r="I141" s="4" t="s">
        <v>1566</v>
      </c>
    </row>
    <row r="142" spans="1:9" s="1" customFormat="1" x14ac:dyDescent="0.3">
      <c r="A142" s="4">
        <v>16834621</v>
      </c>
      <c r="B142" s="9">
        <v>0.94675100000000001</v>
      </c>
      <c r="C142" s="4">
        <v>1.9275269078699999</v>
      </c>
      <c r="D142" s="4">
        <v>6.9758950000000004</v>
      </c>
      <c r="E142" s="4">
        <v>7.9226460000000003</v>
      </c>
      <c r="F142" s="4" t="s">
        <v>2460</v>
      </c>
      <c r="G142" s="4" t="s">
        <v>2461</v>
      </c>
      <c r="H142" s="5" t="s">
        <v>2462</v>
      </c>
      <c r="I142" s="4" t="s">
        <v>2456</v>
      </c>
    </row>
    <row r="143" spans="1:9" s="1" customFormat="1" x14ac:dyDescent="0.3">
      <c r="A143" s="4">
        <v>16949172</v>
      </c>
      <c r="B143" s="9">
        <v>0.94201400000000002</v>
      </c>
      <c r="C143" s="4">
        <v>1.9212083713400001</v>
      </c>
      <c r="D143" s="4">
        <v>3.665591</v>
      </c>
      <c r="E143" s="4">
        <v>4.6076050000000004</v>
      </c>
      <c r="F143" s="4" t="s">
        <v>3967</v>
      </c>
      <c r="G143" s="4" t="s">
        <v>3968</v>
      </c>
      <c r="H143" s="5" t="s">
        <v>3969</v>
      </c>
      <c r="I143" s="4" t="s">
        <v>3966</v>
      </c>
    </row>
    <row r="144" spans="1:9" s="1" customFormat="1" x14ac:dyDescent="0.3">
      <c r="A144" s="4">
        <v>16665182</v>
      </c>
      <c r="B144" s="9">
        <v>0.94191499999999995</v>
      </c>
      <c r="C144" s="4">
        <v>1.92107653953</v>
      </c>
      <c r="D144" s="4">
        <v>7.9070809999999998</v>
      </c>
      <c r="E144" s="4">
        <v>8.8489959999999996</v>
      </c>
      <c r="F144" s="4" t="s">
        <v>142</v>
      </c>
      <c r="G144" s="4" t="s">
        <v>143</v>
      </c>
      <c r="H144" s="5" t="s">
        <v>144</v>
      </c>
      <c r="I144" s="4" t="s">
        <v>145</v>
      </c>
    </row>
    <row r="145" spans="1:9" s="1" customFormat="1" x14ac:dyDescent="0.3">
      <c r="A145" s="4">
        <v>17002534</v>
      </c>
      <c r="B145" s="9">
        <v>0.94112300000000004</v>
      </c>
      <c r="C145" s="4">
        <v>1.92002221063</v>
      </c>
      <c r="D145" s="4">
        <v>5.3964309999999998</v>
      </c>
      <c r="E145" s="4">
        <v>6.3375539999999999</v>
      </c>
      <c r="F145" s="4" t="s">
        <v>4682</v>
      </c>
      <c r="G145" s="4" t="s">
        <v>4683</v>
      </c>
      <c r="H145" s="5" t="s">
        <v>4684</v>
      </c>
      <c r="I145" s="4" t="s">
        <v>4522</v>
      </c>
    </row>
    <row r="146" spans="1:9" s="1" customFormat="1" x14ac:dyDescent="0.3">
      <c r="A146" s="4">
        <v>17056621</v>
      </c>
      <c r="B146" s="9">
        <v>0.93893199999999999</v>
      </c>
      <c r="C146" s="4">
        <v>1.9171085138499999</v>
      </c>
      <c r="D146" s="4">
        <v>3.8757609999999998</v>
      </c>
      <c r="E146" s="4">
        <v>4.8146930000000001</v>
      </c>
      <c r="F146" s="4" t="s">
        <v>5301</v>
      </c>
      <c r="G146" s="4" t="s">
        <v>5302</v>
      </c>
      <c r="H146" s="5" t="s">
        <v>5303</v>
      </c>
      <c r="I146" s="4" t="s">
        <v>5094</v>
      </c>
    </row>
    <row r="147" spans="1:9" s="1" customFormat="1" x14ac:dyDescent="0.3">
      <c r="A147" s="4">
        <v>16667850</v>
      </c>
      <c r="B147" s="9">
        <v>0.93825199999999997</v>
      </c>
      <c r="C147" s="4">
        <v>1.91620511668</v>
      </c>
      <c r="D147" s="4">
        <v>1.5810360000000001</v>
      </c>
      <c r="E147" s="4">
        <v>2.519288</v>
      </c>
      <c r="F147" s="4" t="s">
        <v>206</v>
      </c>
      <c r="G147" s="4" t="s">
        <v>207</v>
      </c>
      <c r="H147" s="5" t="s">
        <v>208</v>
      </c>
      <c r="I147" s="4" t="s">
        <v>199</v>
      </c>
    </row>
    <row r="148" spans="1:9" s="1" customFormat="1" x14ac:dyDescent="0.3">
      <c r="A148" s="4">
        <v>17013773</v>
      </c>
      <c r="B148" s="9">
        <v>0.93790600000000002</v>
      </c>
      <c r="C148" s="4">
        <v>1.9157456103699999</v>
      </c>
      <c r="D148" s="4">
        <v>5.7994050000000001</v>
      </c>
      <c r="E148" s="4">
        <v>6.737311</v>
      </c>
      <c r="F148" s="4" t="s">
        <v>4881</v>
      </c>
      <c r="G148" s="4" t="s">
        <v>4882</v>
      </c>
      <c r="H148" s="5" t="s">
        <v>4883</v>
      </c>
      <c r="I148" s="4" t="s">
        <v>4884</v>
      </c>
    </row>
    <row r="149" spans="1:9" s="1" customFormat="1" x14ac:dyDescent="0.3">
      <c r="A149" s="4">
        <v>16777996</v>
      </c>
      <c r="B149" s="9">
        <v>0.93297099999999999</v>
      </c>
      <c r="C149" s="4">
        <v>1.9092036504800001</v>
      </c>
      <c r="D149" s="4">
        <v>5.2455679999999996</v>
      </c>
      <c r="E149" s="4">
        <v>6.1785389999999998</v>
      </c>
      <c r="F149" s="4" t="s">
        <v>1620</v>
      </c>
      <c r="G149" s="4" t="s">
        <v>1621</v>
      </c>
      <c r="H149" s="5" t="s">
        <v>1622</v>
      </c>
      <c r="I149" s="4" t="s">
        <v>1558</v>
      </c>
    </row>
    <row r="150" spans="1:9" s="1" customFormat="1" x14ac:dyDescent="0.3">
      <c r="A150" s="4">
        <v>16900090</v>
      </c>
      <c r="B150" s="9">
        <v>0.93274000000000001</v>
      </c>
      <c r="C150" s="4">
        <v>1.90889797899</v>
      </c>
      <c r="D150" s="4">
        <v>3.5617000000000001</v>
      </c>
      <c r="E150" s="4">
        <v>4.49444</v>
      </c>
      <c r="F150" s="4" t="s">
        <v>3355</v>
      </c>
      <c r="G150" s="4" t="s">
        <v>3356</v>
      </c>
      <c r="H150" s="5" t="s">
        <v>3357</v>
      </c>
      <c r="I150" s="4" t="s">
        <v>3164</v>
      </c>
    </row>
    <row r="151" spans="1:9" s="1" customFormat="1" x14ac:dyDescent="0.3">
      <c r="A151" s="4">
        <v>16679820</v>
      </c>
      <c r="B151" s="9">
        <v>0.93187299999999995</v>
      </c>
      <c r="C151" s="4">
        <v>1.9077511549599999</v>
      </c>
      <c r="D151" s="4">
        <v>1.6966650000000001</v>
      </c>
      <c r="E151" s="4">
        <v>2.6285379999999998</v>
      </c>
      <c r="F151" s="4" t="s">
        <v>391</v>
      </c>
      <c r="G151" s="4" t="s">
        <v>386</v>
      </c>
      <c r="H151" s="5" t="s">
        <v>387</v>
      </c>
      <c r="I151" s="4" t="s">
        <v>367</v>
      </c>
    </row>
    <row r="152" spans="1:9" s="1" customFormat="1" x14ac:dyDescent="0.3">
      <c r="A152" s="4">
        <v>16851852</v>
      </c>
      <c r="B152" s="9">
        <v>0.93187299999999995</v>
      </c>
      <c r="C152" s="4">
        <v>1.9077511549599999</v>
      </c>
      <c r="D152" s="4">
        <v>3.0452949999999999</v>
      </c>
      <c r="E152" s="4">
        <v>3.9771679999999998</v>
      </c>
      <c r="F152" s="4" t="s">
        <v>2679</v>
      </c>
      <c r="G152" s="4" t="s">
        <v>2680</v>
      </c>
      <c r="H152" s="5" t="s">
        <v>2681</v>
      </c>
      <c r="I152" s="4" t="s">
        <v>2682</v>
      </c>
    </row>
    <row r="153" spans="1:9" s="1" customFormat="1" x14ac:dyDescent="0.3">
      <c r="A153" s="4">
        <v>17065851</v>
      </c>
      <c r="B153" s="9">
        <v>0.929392</v>
      </c>
      <c r="C153" s="4">
        <v>1.9044732181499999</v>
      </c>
      <c r="D153" s="4">
        <v>3.5772729999999999</v>
      </c>
      <c r="E153" s="4">
        <v>4.5066649999999999</v>
      </c>
      <c r="F153" s="4" t="s">
        <v>5423</v>
      </c>
      <c r="G153" s="4" t="s">
        <v>5424</v>
      </c>
      <c r="H153" s="5" t="s">
        <v>5425</v>
      </c>
      <c r="I153" s="4" t="s">
        <v>5418</v>
      </c>
    </row>
    <row r="154" spans="1:9" s="1" customFormat="1" x14ac:dyDescent="0.3">
      <c r="A154" s="4">
        <v>16896502</v>
      </c>
      <c r="B154" s="9">
        <v>0.92861099999999996</v>
      </c>
      <c r="C154" s="4">
        <v>1.9034425145</v>
      </c>
      <c r="D154" s="4">
        <v>8.1965470000000007</v>
      </c>
      <c r="E154" s="4">
        <v>9.1251580000000008</v>
      </c>
      <c r="F154" s="4" t="s">
        <v>3319</v>
      </c>
      <c r="G154" s="4" t="s">
        <v>3320</v>
      </c>
      <c r="H154" s="5" t="s">
        <v>3321</v>
      </c>
      <c r="I154" s="4" t="s">
        <v>3121</v>
      </c>
    </row>
    <row r="155" spans="1:9" s="1" customFormat="1" x14ac:dyDescent="0.3">
      <c r="A155" s="4">
        <v>16670185</v>
      </c>
      <c r="B155" s="9">
        <v>0.92686100000000005</v>
      </c>
      <c r="C155" s="4">
        <v>1.90113502411</v>
      </c>
      <c r="D155" s="4">
        <v>3.5970520000000001</v>
      </c>
      <c r="E155" s="4">
        <v>4.5239130000000003</v>
      </c>
      <c r="F155" s="4" t="s">
        <v>234</v>
      </c>
      <c r="G155" s="4" t="s">
        <v>235</v>
      </c>
      <c r="H155" s="5" t="s">
        <v>236</v>
      </c>
      <c r="I155" s="4" t="s">
        <v>237</v>
      </c>
    </row>
    <row r="156" spans="1:9" s="1" customFormat="1" x14ac:dyDescent="0.3">
      <c r="A156" s="4">
        <v>17088995</v>
      </c>
      <c r="B156" s="9">
        <v>0.92640599999999995</v>
      </c>
      <c r="C156" s="4">
        <v>1.9005355349399999</v>
      </c>
      <c r="D156" s="4">
        <v>2.9233699999999998</v>
      </c>
      <c r="E156" s="4">
        <v>3.8497759999999999</v>
      </c>
      <c r="F156" s="4" t="s">
        <v>5667</v>
      </c>
      <c r="G156" s="4" t="s">
        <v>5668</v>
      </c>
      <c r="H156" s="5" t="s">
        <v>5669</v>
      </c>
      <c r="I156" s="4" t="s">
        <v>5666</v>
      </c>
    </row>
    <row r="157" spans="1:9" s="1" customFormat="1" x14ac:dyDescent="0.3">
      <c r="A157" s="4">
        <v>17020617</v>
      </c>
      <c r="B157" s="9">
        <v>0.92552199999999996</v>
      </c>
      <c r="C157" s="4">
        <v>1.8993713535000001</v>
      </c>
      <c r="D157" s="4">
        <v>3.2043780000000002</v>
      </c>
      <c r="E157" s="4">
        <v>4.1299000000000001</v>
      </c>
      <c r="F157" s="4" t="s">
        <v>4996</v>
      </c>
      <c r="G157" s="4" t="s">
        <v>4997</v>
      </c>
      <c r="H157" s="5" t="s">
        <v>4998</v>
      </c>
      <c r="I157" s="4" t="s">
        <v>4806</v>
      </c>
    </row>
    <row r="158" spans="1:9" s="1" customFormat="1" x14ac:dyDescent="0.3">
      <c r="A158" s="4">
        <v>16909522</v>
      </c>
      <c r="B158" s="9">
        <v>0.924682</v>
      </c>
      <c r="C158" s="4">
        <v>1.8982657785199999</v>
      </c>
      <c r="D158" s="4">
        <v>5.7180730000000004</v>
      </c>
      <c r="E158" s="4">
        <v>6.6427550000000002</v>
      </c>
      <c r="F158" s="4" t="s">
        <v>3473</v>
      </c>
      <c r="G158" s="4" t="s">
        <v>3474</v>
      </c>
      <c r="H158" s="5" t="s">
        <v>3475</v>
      </c>
      <c r="I158" s="4" t="s">
        <v>3294</v>
      </c>
    </row>
    <row r="159" spans="1:9" s="1" customFormat="1" x14ac:dyDescent="0.3">
      <c r="A159" s="4">
        <v>16676215</v>
      </c>
      <c r="B159" s="9">
        <v>0.92003199999999996</v>
      </c>
      <c r="C159" s="4">
        <v>1.89215726238</v>
      </c>
      <c r="D159" s="4">
        <v>4.1604580000000002</v>
      </c>
      <c r="E159" s="4">
        <v>5.0804900000000002</v>
      </c>
      <c r="F159" s="4" t="s">
        <v>336</v>
      </c>
      <c r="G159" s="4" t="s">
        <v>337</v>
      </c>
      <c r="H159" s="5" t="s">
        <v>338</v>
      </c>
      <c r="I159" s="4" t="s">
        <v>225</v>
      </c>
    </row>
    <row r="160" spans="1:9" s="1" customFormat="1" x14ac:dyDescent="0.3">
      <c r="A160" s="4">
        <v>16710073</v>
      </c>
      <c r="B160" s="9">
        <v>0.91871899999999995</v>
      </c>
      <c r="C160" s="4">
        <v>1.89043598918</v>
      </c>
      <c r="D160" s="4">
        <v>3.2625510000000002</v>
      </c>
      <c r="E160" s="4">
        <v>4.1812699999999996</v>
      </c>
      <c r="F160" s="4" t="s">
        <v>790</v>
      </c>
      <c r="G160" s="4" t="s">
        <v>791</v>
      </c>
      <c r="H160" s="5" t="s">
        <v>792</v>
      </c>
      <c r="I160" s="4" t="s">
        <v>789</v>
      </c>
    </row>
    <row r="161" spans="1:9" s="1" customFormat="1" x14ac:dyDescent="0.3">
      <c r="A161" s="4">
        <v>16947053</v>
      </c>
      <c r="B161" s="9">
        <v>0.91799900000000001</v>
      </c>
      <c r="C161" s="4">
        <v>1.8894927722999999</v>
      </c>
      <c r="D161" s="4">
        <v>6.5897740000000002</v>
      </c>
      <c r="E161" s="4">
        <v>7.5077730000000003</v>
      </c>
      <c r="F161" s="4" t="s">
        <v>3920</v>
      </c>
      <c r="G161" s="4" t="s">
        <v>3921</v>
      </c>
      <c r="H161" s="5" t="s">
        <v>3922</v>
      </c>
      <c r="I161" s="4" t="s">
        <v>3915</v>
      </c>
    </row>
    <row r="162" spans="1:9" s="1" customFormat="1" x14ac:dyDescent="0.3">
      <c r="A162" s="4">
        <v>16755312</v>
      </c>
      <c r="B162" s="9">
        <v>0.91511600000000004</v>
      </c>
      <c r="C162" s="4">
        <v>1.8857206872500001</v>
      </c>
      <c r="D162" s="4">
        <v>5.3835329999999999</v>
      </c>
      <c r="E162" s="4">
        <v>6.2986490000000002</v>
      </c>
      <c r="F162" s="4" t="s">
        <v>1378</v>
      </c>
      <c r="G162" s="4" t="s">
        <v>1379</v>
      </c>
      <c r="H162" s="5" t="s">
        <v>1380</v>
      </c>
      <c r="I162" s="4" t="s">
        <v>1377</v>
      </c>
    </row>
    <row r="163" spans="1:9" s="1" customFormat="1" x14ac:dyDescent="0.3">
      <c r="A163" s="4">
        <v>16953424</v>
      </c>
      <c r="B163" s="9">
        <v>0.91174999999999995</v>
      </c>
      <c r="C163" s="4">
        <v>1.8813261778000001</v>
      </c>
      <c r="D163" s="4">
        <v>5.5125099999999998</v>
      </c>
      <c r="E163" s="4">
        <v>6.4242600000000003</v>
      </c>
      <c r="F163" s="4" t="s">
        <v>4013</v>
      </c>
      <c r="G163" s="4" t="s">
        <v>4014</v>
      </c>
      <c r="H163" s="5" t="s">
        <v>4015</v>
      </c>
      <c r="I163" s="4" t="s">
        <v>4016</v>
      </c>
    </row>
    <row r="164" spans="1:9" s="1" customFormat="1" x14ac:dyDescent="0.3">
      <c r="A164" s="4">
        <v>16754808</v>
      </c>
      <c r="B164" s="9">
        <v>0.91005999999999998</v>
      </c>
      <c r="C164" s="4">
        <v>1.8791236473599999</v>
      </c>
      <c r="D164" s="4">
        <v>5.1909660000000004</v>
      </c>
      <c r="E164" s="4">
        <v>6.1010260000000001</v>
      </c>
      <c r="F164" s="4" t="s">
        <v>1365</v>
      </c>
      <c r="G164" s="4" t="s">
        <v>1366</v>
      </c>
      <c r="H164" s="5" t="s">
        <v>1367</v>
      </c>
      <c r="I164" s="4" t="s">
        <v>1361</v>
      </c>
    </row>
    <row r="165" spans="1:9" s="1" customFormat="1" x14ac:dyDescent="0.3">
      <c r="A165" s="4">
        <v>17109545</v>
      </c>
      <c r="B165" s="9">
        <v>0.90647200000000006</v>
      </c>
      <c r="C165" s="4">
        <v>1.8744560507300001</v>
      </c>
      <c r="D165" s="4">
        <v>6.9868560000000004</v>
      </c>
      <c r="E165" s="4">
        <v>7.8933280000000003</v>
      </c>
      <c r="F165" s="4" t="s">
        <v>5980</v>
      </c>
      <c r="G165" s="4" t="s">
        <v>5981</v>
      </c>
      <c r="H165" s="5" t="s">
        <v>5982</v>
      </c>
      <c r="I165" s="4" t="s">
        <v>5831</v>
      </c>
    </row>
    <row r="166" spans="1:9" s="1" customFormat="1" x14ac:dyDescent="0.3">
      <c r="A166" s="4">
        <v>16806999</v>
      </c>
      <c r="B166" s="9">
        <v>0.90639899999999995</v>
      </c>
      <c r="C166" s="4">
        <v>1.8743612061299999</v>
      </c>
      <c r="D166" s="4">
        <v>3.0640800000000001</v>
      </c>
      <c r="E166" s="4">
        <v>3.9704790000000001</v>
      </c>
      <c r="F166" s="4" t="s">
        <v>2113</v>
      </c>
      <c r="G166" s="4" t="s">
        <v>2111</v>
      </c>
      <c r="H166" s="5" t="s">
        <v>2112</v>
      </c>
      <c r="I166" s="4" t="s">
        <v>2004</v>
      </c>
    </row>
    <row r="167" spans="1:9" s="1" customFormat="1" x14ac:dyDescent="0.3">
      <c r="A167" s="4">
        <v>17117186</v>
      </c>
      <c r="B167" s="9">
        <v>0.905497</v>
      </c>
      <c r="C167" s="4">
        <v>1.87318968662</v>
      </c>
      <c r="D167" s="4">
        <v>4.0260230000000004</v>
      </c>
      <c r="E167" s="4">
        <v>4.9315199999999999</v>
      </c>
      <c r="F167" s="4" t="s">
        <v>6106</v>
      </c>
      <c r="G167" s="4" t="s">
        <v>6107</v>
      </c>
      <c r="H167" s="5" t="s">
        <v>6108</v>
      </c>
      <c r="I167" s="4" t="s">
        <v>6095</v>
      </c>
    </row>
    <row r="168" spans="1:9" s="1" customFormat="1" x14ac:dyDescent="0.3">
      <c r="A168" s="4">
        <v>17002194</v>
      </c>
      <c r="B168" s="9">
        <v>0.90488999999999997</v>
      </c>
      <c r="C168" s="4">
        <v>1.8724017259300001</v>
      </c>
      <c r="D168" s="4">
        <v>5.3466829999999996</v>
      </c>
      <c r="E168" s="4">
        <v>6.2515729999999996</v>
      </c>
      <c r="F168" s="4" t="s">
        <v>4676</v>
      </c>
      <c r="G168" s="4" t="s">
        <v>4677</v>
      </c>
      <c r="H168" s="5" t="s">
        <v>4678</v>
      </c>
      <c r="I168" s="4" t="s">
        <v>4520</v>
      </c>
    </row>
    <row r="169" spans="1:9" s="1" customFormat="1" x14ac:dyDescent="0.3">
      <c r="A169" s="4">
        <v>16865056</v>
      </c>
      <c r="B169" s="9">
        <v>0.900752</v>
      </c>
      <c r="C169" s="4">
        <v>1.8670389173199999</v>
      </c>
      <c r="D169" s="4">
        <v>3.756802</v>
      </c>
      <c r="E169" s="4">
        <v>4.6575540000000002</v>
      </c>
      <c r="F169" s="4" t="s">
        <v>2956</v>
      </c>
      <c r="G169" s="4" t="s">
        <v>2957</v>
      </c>
      <c r="H169" s="5" t="s">
        <v>2958</v>
      </c>
      <c r="I169" s="4" t="s">
        <v>2940</v>
      </c>
    </row>
    <row r="170" spans="1:9" s="1" customFormat="1" x14ac:dyDescent="0.3">
      <c r="A170" s="4">
        <v>16805915</v>
      </c>
      <c r="B170" s="9">
        <v>0.90045200000000003</v>
      </c>
      <c r="C170" s="4">
        <v>1.86665071785</v>
      </c>
      <c r="D170" s="4">
        <v>4.5408010000000001</v>
      </c>
      <c r="E170" s="4">
        <v>5.4412529999999997</v>
      </c>
      <c r="F170" s="4" t="s">
        <v>2096</v>
      </c>
      <c r="G170" s="4" t="s">
        <v>2097</v>
      </c>
      <c r="H170" s="5" t="s">
        <v>2098</v>
      </c>
      <c r="I170" s="4" t="s">
        <v>1966</v>
      </c>
    </row>
    <row r="171" spans="1:9" s="1" customFormat="1" x14ac:dyDescent="0.3">
      <c r="A171" s="4">
        <v>16948835</v>
      </c>
      <c r="B171" s="9">
        <v>0.89864699999999997</v>
      </c>
      <c r="C171" s="4">
        <v>1.8643167542600001</v>
      </c>
      <c r="D171" s="4">
        <v>4.051647</v>
      </c>
      <c r="E171" s="4">
        <v>4.9502940000000004</v>
      </c>
      <c r="F171" s="4" t="s">
        <v>3963</v>
      </c>
      <c r="G171" s="4" t="s">
        <v>3964</v>
      </c>
      <c r="H171" s="5" t="s">
        <v>3965</v>
      </c>
      <c r="I171" s="4" t="s">
        <v>3962</v>
      </c>
    </row>
    <row r="172" spans="1:9" s="1" customFormat="1" x14ac:dyDescent="0.3">
      <c r="A172" s="4">
        <v>16715361</v>
      </c>
      <c r="B172" s="9">
        <v>0.89691799999999999</v>
      </c>
      <c r="C172" s="4">
        <v>1.8620837994099999</v>
      </c>
      <c r="D172" s="4">
        <v>8.2982040000000001</v>
      </c>
      <c r="E172" s="4">
        <v>9.1951219999999996</v>
      </c>
      <c r="F172" s="4" t="s">
        <v>864</v>
      </c>
      <c r="G172" s="4" t="s">
        <v>865</v>
      </c>
      <c r="H172" s="5" t="s">
        <v>866</v>
      </c>
      <c r="I172" s="4" t="s">
        <v>704</v>
      </c>
    </row>
    <row r="173" spans="1:9" s="1" customFormat="1" x14ac:dyDescent="0.3">
      <c r="A173" s="4">
        <v>16873606</v>
      </c>
      <c r="B173" s="9">
        <v>0.89146700000000001</v>
      </c>
      <c r="C173" s="4">
        <v>1.8550614785999999</v>
      </c>
      <c r="D173" s="4">
        <v>3.4622980000000001</v>
      </c>
      <c r="E173" s="4">
        <v>4.3537650000000001</v>
      </c>
      <c r="F173" s="4" t="s">
        <v>3056</v>
      </c>
      <c r="G173" s="4" t="s">
        <v>3057</v>
      </c>
      <c r="H173" s="5" t="s">
        <v>3058</v>
      </c>
      <c r="I173" s="4" t="s">
        <v>2894</v>
      </c>
    </row>
    <row r="174" spans="1:9" s="1" customFormat="1" x14ac:dyDescent="0.3">
      <c r="A174" s="4">
        <v>16968834</v>
      </c>
      <c r="B174" s="9">
        <v>0.89080000000000004</v>
      </c>
      <c r="C174" s="4">
        <v>1.85420402779</v>
      </c>
      <c r="D174" s="4">
        <v>3.825942</v>
      </c>
      <c r="E174" s="4">
        <v>4.716742</v>
      </c>
      <c r="F174" s="4" t="s">
        <v>4213</v>
      </c>
      <c r="G174" s="4" t="s">
        <v>4214</v>
      </c>
      <c r="H174" s="5" t="s">
        <v>4215</v>
      </c>
      <c r="I174" s="4" t="s">
        <v>4212</v>
      </c>
    </row>
    <row r="175" spans="1:9" s="1" customFormat="1" x14ac:dyDescent="0.3">
      <c r="A175" s="4">
        <v>17111549</v>
      </c>
      <c r="B175" s="9">
        <v>0.89068899999999995</v>
      </c>
      <c r="C175" s="4">
        <v>1.8540613720500001</v>
      </c>
      <c r="D175" s="4">
        <v>2.9795669999999999</v>
      </c>
      <c r="E175" s="4">
        <v>3.8702559999999999</v>
      </c>
      <c r="F175" s="4" t="s">
        <v>5998</v>
      </c>
      <c r="G175" s="4" t="s">
        <v>5999</v>
      </c>
      <c r="H175" s="5" t="s">
        <v>6000</v>
      </c>
      <c r="I175" s="4" t="s">
        <v>5885</v>
      </c>
    </row>
    <row r="176" spans="1:9" s="1" customFormat="1" x14ac:dyDescent="0.3">
      <c r="A176" s="4">
        <v>16722365</v>
      </c>
      <c r="B176" s="9">
        <v>0.88863000000000003</v>
      </c>
      <c r="C176" s="4">
        <v>1.8514171614699999</v>
      </c>
      <c r="D176" s="4">
        <v>4.0423479999999996</v>
      </c>
      <c r="E176" s="4">
        <v>4.9309779999999996</v>
      </c>
      <c r="F176" s="4" t="s">
        <v>946</v>
      </c>
      <c r="G176" s="4" t="s">
        <v>947</v>
      </c>
      <c r="H176" s="5" t="s">
        <v>948</v>
      </c>
      <c r="I176" s="4" t="s">
        <v>940</v>
      </c>
    </row>
    <row r="177" spans="1:9" s="1" customFormat="1" x14ac:dyDescent="0.3">
      <c r="A177" s="4">
        <v>16881199</v>
      </c>
      <c r="B177" s="9">
        <v>0.88863000000000003</v>
      </c>
      <c r="C177" s="4">
        <v>1.8514171614699999</v>
      </c>
      <c r="D177" s="4">
        <v>4.8717579999999998</v>
      </c>
      <c r="E177" s="4">
        <v>5.7603879999999998</v>
      </c>
      <c r="F177" s="4" t="s">
        <v>3158</v>
      </c>
      <c r="G177" s="4" t="s">
        <v>3159</v>
      </c>
      <c r="H177" s="5" t="s">
        <v>3160</v>
      </c>
      <c r="I177" s="4" t="s">
        <v>3154</v>
      </c>
    </row>
    <row r="178" spans="1:9" s="1" customFormat="1" x14ac:dyDescent="0.3">
      <c r="A178" s="4">
        <v>16763195</v>
      </c>
      <c r="B178" s="9">
        <v>0.88788999999999996</v>
      </c>
      <c r="C178" s="4">
        <v>1.8504677595800001</v>
      </c>
      <c r="D178" s="4">
        <v>6.9070309999999999</v>
      </c>
      <c r="E178" s="4">
        <v>7.7949210000000004</v>
      </c>
      <c r="F178" s="4" t="s">
        <v>1471</v>
      </c>
      <c r="G178" s="4" t="s">
        <v>1472</v>
      </c>
      <c r="H178" s="5" t="s">
        <v>1473</v>
      </c>
      <c r="I178" s="4" t="s">
        <v>1313</v>
      </c>
    </row>
    <row r="179" spans="1:9" s="1" customFormat="1" x14ac:dyDescent="0.3">
      <c r="A179" s="4">
        <v>16792859</v>
      </c>
      <c r="B179" s="9">
        <v>0.88448099999999996</v>
      </c>
      <c r="C179" s="4">
        <v>1.84610037958</v>
      </c>
      <c r="D179" s="4">
        <v>8.6230720000000005</v>
      </c>
      <c r="E179" s="4">
        <v>9.5075529999999997</v>
      </c>
      <c r="F179" s="4" t="s">
        <v>1901</v>
      </c>
      <c r="G179" s="4" t="s">
        <v>1902</v>
      </c>
      <c r="H179" s="5" t="s">
        <v>1903</v>
      </c>
      <c r="I179" s="4" t="s">
        <v>1900</v>
      </c>
    </row>
    <row r="180" spans="1:9" s="1" customFormat="1" x14ac:dyDescent="0.3">
      <c r="A180" s="4">
        <v>16919574</v>
      </c>
      <c r="B180" s="9">
        <v>0.88200900000000004</v>
      </c>
      <c r="C180" s="4">
        <v>1.8429398692200001</v>
      </c>
      <c r="D180" s="4">
        <v>3.9644629999999998</v>
      </c>
      <c r="E180" s="4">
        <v>4.8464720000000003</v>
      </c>
      <c r="F180" s="4" t="s">
        <v>3602</v>
      </c>
      <c r="G180" s="4" t="s">
        <v>3603</v>
      </c>
      <c r="H180" s="5" t="s">
        <v>3604</v>
      </c>
      <c r="I180" s="4" t="s">
        <v>3548</v>
      </c>
    </row>
    <row r="181" spans="1:9" s="1" customFormat="1" x14ac:dyDescent="0.3">
      <c r="A181" s="4">
        <v>16705041</v>
      </c>
      <c r="B181" s="9">
        <v>0.87757799999999997</v>
      </c>
      <c r="C181" s="4">
        <v>1.8372882666300001</v>
      </c>
      <c r="D181" s="4">
        <v>2.6314329999999999</v>
      </c>
      <c r="E181" s="4">
        <v>3.5090110000000001</v>
      </c>
      <c r="F181" s="4" t="s">
        <v>695</v>
      </c>
      <c r="G181" s="4" t="s">
        <v>696</v>
      </c>
      <c r="H181" s="5" t="s">
        <v>697</v>
      </c>
      <c r="I181" s="4" t="s">
        <v>691</v>
      </c>
    </row>
    <row r="182" spans="1:9" s="1" customFormat="1" x14ac:dyDescent="0.3">
      <c r="A182" s="4">
        <v>17005539</v>
      </c>
      <c r="B182" s="9">
        <v>0.87602199999999997</v>
      </c>
      <c r="C182" s="4">
        <v>1.83530775145</v>
      </c>
      <c r="D182" s="4">
        <v>1.784084</v>
      </c>
      <c r="E182" s="4">
        <v>2.6601059999999999</v>
      </c>
      <c r="F182" s="4" t="s">
        <v>4732</v>
      </c>
      <c r="G182" s="4" t="s">
        <v>4733</v>
      </c>
      <c r="H182" s="5" t="s">
        <v>4734</v>
      </c>
      <c r="I182" s="4" t="s">
        <v>4730</v>
      </c>
    </row>
    <row r="183" spans="1:9" s="1" customFormat="1" x14ac:dyDescent="0.3">
      <c r="A183" s="4">
        <v>17009114</v>
      </c>
      <c r="B183" s="9">
        <v>0.87601899999999999</v>
      </c>
      <c r="C183" s="4">
        <v>1.83530393504</v>
      </c>
      <c r="D183" s="4">
        <v>4.2833209999999999</v>
      </c>
      <c r="E183" s="4">
        <v>5.1593400000000003</v>
      </c>
      <c r="F183" s="4" t="s">
        <v>4787</v>
      </c>
      <c r="G183" s="4" t="s">
        <v>4788</v>
      </c>
      <c r="H183" s="5" t="s">
        <v>4789</v>
      </c>
      <c r="I183" s="4" t="s">
        <v>4780</v>
      </c>
    </row>
    <row r="184" spans="1:9" s="1" customFormat="1" x14ac:dyDescent="0.3">
      <c r="A184" s="4">
        <v>16670981</v>
      </c>
      <c r="B184" s="9">
        <v>0.87546800000000002</v>
      </c>
      <c r="C184" s="4">
        <v>1.8346031220800001</v>
      </c>
      <c r="D184" s="4">
        <v>2.8786209999999999</v>
      </c>
      <c r="E184" s="4">
        <v>3.754089</v>
      </c>
      <c r="F184" s="4" t="s">
        <v>255</v>
      </c>
      <c r="G184" s="4" t="s">
        <v>256</v>
      </c>
      <c r="H184" s="5" t="s">
        <v>257</v>
      </c>
      <c r="I184" s="4" t="s">
        <v>237</v>
      </c>
    </row>
    <row r="185" spans="1:9" s="1" customFormat="1" x14ac:dyDescent="0.3">
      <c r="A185" s="4">
        <v>16725097</v>
      </c>
      <c r="B185" s="9">
        <v>0.87368199999999996</v>
      </c>
      <c r="C185" s="4">
        <v>1.8323333604400001</v>
      </c>
      <c r="D185" s="4">
        <v>2.9128590000000001</v>
      </c>
      <c r="E185" s="4">
        <v>3.7865410000000002</v>
      </c>
      <c r="F185" s="4" t="s">
        <v>992</v>
      </c>
      <c r="G185" s="4" t="s">
        <v>993</v>
      </c>
      <c r="H185" s="5" t="s">
        <v>994</v>
      </c>
      <c r="I185" s="4" t="s">
        <v>977</v>
      </c>
    </row>
    <row r="186" spans="1:9" s="1" customFormat="1" x14ac:dyDescent="0.3">
      <c r="A186" s="4">
        <v>16798720</v>
      </c>
      <c r="B186" s="9">
        <v>0.87368199999999996</v>
      </c>
      <c r="C186" s="4">
        <v>1.8323333604400001</v>
      </c>
      <c r="D186" s="4">
        <v>2.1743359999999998</v>
      </c>
      <c r="E186" s="4">
        <v>3.0480179999999999</v>
      </c>
      <c r="F186" s="4" t="s">
        <v>2000</v>
      </c>
      <c r="G186" s="4" t="s">
        <v>2001</v>
      </c>
      <c r="H186" s="5" t="s">
        <v>2002</v>
      </c>
      <c r="I186" s="4" t="s">
        <v>1999</v>
      </c>
    </row>
    <row r="187" spans="1:9" s="1" customFormat="1" x14ac:dyDescent="0.3">
      <c r="A187" s="4">
        <v>16697000</v>
      </c>
      <c r="B187" s="9">
        <v>0.87365999999999999</v>
      </c>
      <c r="C187" s="4">
        <v>1.8323054189700001</v>
      </c>
      <c r="D187" s="4">
        <v>2.936804</v>
      </c>
      <c r="E187" s="4">
        <v>3.8104640000000001</v>
      </c>
      <c r="F187" s="4" t="s">
        <v>596</v>
      </c>
      <c r="G187" s="4" t="s">
        <v>597</v>
      </c>
      <c r="H187" s="5" t="s">
        <v>598</v>
      </c>
      <c r="I187" s="4" t="s">
        <v>326</v>
      </c>
    </row>
    <row r="188" spans="1:9" s="1" customFormat="1" x14ac:dyDescent="0.3">
      <c r="A188" s="4">
        <v>16908231</v>
      </c>
      <c r="B188" s="9">
        <v>0.87338800000000005</v>
      </c>
      <c r="C188" s="4">
        <v>1.8319599959399999</v>
      </c>
      <c r="D188" s="4">
        <v>2.941678</v>
      </c>
      <c r="E188" s="4">
        <v>3.8150659999999998</v>
      </c>
      <c r="F188" s="4" t="s">
        <v>3455</v>
      </c>
      <c r="G188" s="4" t="s">
        <v>3456</v>
      </c>
      <c r="H188" s="5" t="s">
        <v>3457</v>
      </c>
      <c r="I188" s="4" t="s">
        <v>3104</v>
      </c>
    </row>
    <row r="189" spans="1:9" s="1" customFormat="1" x14ac:dyDescent="0.3">
      <c r="A189" s="4">
        <v>16843158</v>
      </c>
      <c r="B189" s="9">
        <v>0.87167600000000001</v>
      </c>
      <c r="C189" s="4">
        <v>1.8297873570400001</v>
      </c>
      <c r="D189" s="4">
        <v>3.0428510000000002</v>
      </c>
      <c r="E189" s="4">
        <v>3.9145270000000001</v>
      </c>
      <c r="F189" s="4" t="s">
        <v>2543</v>
      </c>
      <c r="G189" s="4" t="s">
        <v>2541</v>
      </c>
      <c r="H189" s="5" t="s">
        <v>2542</v>
      </c>
      <c r="I189" s="4" t="s">
        <v>2415</v>
      </c>
    </row>
    <row r="190" spans="1:9" s="1" customFormat="1" x14ac:dyDescent="0.3">
      <c r="A190" s="4">
        <v>16878543</v>
      </c>
      <c r="B190" s="9">
        <v>0.87025600000000003</v>
      </c>
      <c r="C190" s="4">
        <v>1.8279872401199999</v>
      </c>
      <c r="D190" s="4">
        <v>3.305841</v>
      </c>
      <c r="E190" s="4">
        <v>4.1760970000000004</v>
      </c>
      <c r="F190" s="4" t="s">
        <v>3125</v>
      </c>
      <c r="G190" s="4" t="s">
        <v>3123</v>
      </c>
      <c r="H190" s="5" t="s">
        <v>3124</v>
      </c>
      <c r="I190" s="4" t="s">
        <v>3122</v>
      </c>
    </row>
    <row r="191" spans="1:9" s="1" customFormat="1" x14ac:dyDescent="0.3">
      <c r="A191" s="4">
        <v>16808871</v>
      </c>
      <c r="B191" s="9">
        <v>0.86995900000000004</v>
      </c>
      <c r="C191" s="4">
        <v>1.82761096078</v>
      </c>
      <c r="D191" s="4">
        <v>4.5669740000000001</v>
      </c>
      <c r="E191" s="4">
        <v>5.4369329999999998</v>
      </c>
      <c r="F191" s="4" t="s">
        <v>2124</v>
      </c>
      <c r="G191" s="4" t="s">
        <v>2022</v>
      </c>
      <c r="H191" s="5" t="s">
        <v>2023</v>
      </c>
      <c r="I191" s="4" t="s">
        <v>2018</v>
      </c>
    </row>
    <row r="192" spans="1:9" s="1" customFormat="1" x14ac:dyDescent="0.3">
      <c r="A192" s="4">
        <v>17089003</v>
      </c>
      <c r="B192" s="9">
        <v>0.86938499999999996</v>
      </c>
      <c r="C192" s="4">
        <v>1.82688396027</v>
      </c>
      <c r="D192" s="4">
        <v>7.6821099999999998</v>
      </c>
      <c r="E192" s="4">
        <v>8.5514949999999992</v>
      </c>
      <c r="F192" s="4" t="s">
        <v>5670</v>
      </c>
      <c r="G192" s="4" t="s">
        <v>5671</v>
      </c>
      <c r="H192" s="5" t="s">
        <v>5672</v>
      </c>
      <c r="I192" s="4" t="s">
        <v>5666</v>
      </c>
    </row>
    <row r="193" spans="1:9" s="1" customFormat="1" x14ac:dyDescent="0.3">
      <c r="A193" s="4">
        <v>16772439</v>
      </c>
      <c r="B193" s="9">
        <v>0.86772199999999999</v>
      </c>
      <c r="C193" s="4">
        <v>1.82477931751</v>
      </c>
      <c r="D193" s="4">
        <v>3.6529090000000002</v>
      </c>
      <c r="E193" s="4">
        <v>4.5206309999999998</v>
      </c>
      <c r="F193" s="4" t="s">
        <v>1535</v>
      </c>
      <c r="G193" s="4" t="s">
        <v>1536</v>
      </c>
      <c r="H193" s="5" t="s">
        <v>1537</v>
      </c>
      <c r="I193" s="4" t="s">
        <v>1416</v>
      </c>
    </row>
    <row r="194" spans="1:9" s="1" customFormat="1" x14ac:dyDescent="0.3">
      <c r="A194" s="4">
        <v>16961551</v>
      </c>
      <c r="B194" s="9">
        <v>0.86430099999999999</v>
      </c>
      <c r="C194" s="4">
        <v>1.82045742387</v>
      </c>
      <c r="D194" s="4">
        <v>6.2271809999999999</v>
      </c>
      <c r="E194" s="4">
        <v>7.0914820000000001</v>
      </c>
      <c r="F194" s="4" t="s">
        <v>4116</v>
      </c>
      <c r="G194" s="4" t="s">
        <v>4117</v>
      </c>
      <c r="H194" s="5" t="s">
        <v>4118</v>
      </c>
      <c r="I194" s="4" t="s">
        <v>3953</v>
      </c>
    </row>
    <row r="195" spans="1:9" s="1" customFormat="1" x14ac:dyDescent="0.3">
      <c r="A195" s="4">
        <v>17024194</v>
      </c>
      <c r="B195" s="9">
        <v>0.86307299999999998</v>
      </c>
      <c r="C195" s="4">
        <v>1.81890853758</v>
      </c>
      <c r="D195" s="4">
        <v>2.2860360000000002</v>
      </c>
      <c r="E195" s="4">
        <v>3.1491090000000002</v>
      </c>
      <c r="F195" s="4" t="s">
        <v>5038</v>
      </c>
      <c r="G195" s="4" t="s">
        <v>5039</v>
      </c>
      <c r="H195" s="5" t="s">
        <v>5040</v>
      </c>
      <c r="I195" s="4" t="s">
        <v>4856</v>
      </c>
    </row>
    <row r="196" spans="1:9" s="1" customFormat="1" x14ac:dyDescent="0.3">
      <c r="A196" s="4">
        <v>16696438</v>
      </c>
      <c r="B196" s="9">
        <v>0.86144699999999996</v>
      </c>
      <c r="C196" s="4">
        <v>1.8168596782099999</v>
      </c>
      <c r="D196" s="4">
        <v>4.7032410000000002</v>
      </c>
      <c r="E196" s="4">
        <v>5.5646880000000003</v>
      </c>
      <c r="F196" s="4" t="s">
        <v>587</v>
      </c>
      <c r="G196" s="4" t="s">
        <v>588</v>
      </c>
      <c r="H196" s="5" t="s">
        <v>589</v>
      </c>
      <c r="I196" s="4" t="s">
        <v>324</v>
      </c>
    </row>
    <row r="197" spans="1:9" s="1" customFormat="1" x14ac:dyDescent="0.3">
      <c r="A197" s="4">
        <v>16700489</v>
      </c>
      <c r="B197" s="9">
        <v>0.86120300000000005</v>
      </c>
      <c r="C197" s="4">
        <v>1.81655242251</v>
      </c>
      <c r="D197" s="4">
        <v>6.8506460000000002</v>
      </c>
      <c r="E197" s="4">
        <v>7.711849</v>
      </c>
      <c r="F197" s="4" t="s">
        <v>629</v>
      </c>
      <c r="G197" s="4" t="s">
        <v>630</v>
      </c>
      <c r="H197" s="5" t="s">
        <v>631</v>
      </c>
      <c r="I197" s="4" t="s">
        <v>360</v>
      </c>
    </row>
    <row r="198" spans="1:9" s="1" customFormat="1" x14ac:dyDescent="0.3">
      <c r="A198" s="4">
        <v>16922467</v>
      </c>
      <c r="B198" s="9">
        <v>0.85972000000000004</v>
      </c>
      <c r="C198" s="4">
        <v>1.81468607998</v>
      </c>
      <c r="D198" s="4">
        <v>2.154944</v>
      </c>
      <c r="E198" s="4">
        <v>3.0146639999999998</v>
      </c>
      <c r="F198" s="4" t="s">
        <v>3646</v>
      </c>
      <c r="G198" s="4" t="s">
        <v>3647</v>
      </c>
      <c r="H198" s="5" t="s">
        <v>3648</v>
      </c>
      <c r="I198" s="4" t="s">
        <v>3645</v>
      </c>
    </row>
    <row r="199" spans="1:9" s="1" customFormat="1" x14ac:dyDescent="0.3">
      <c r="A199" s="4">
        <v>16752715</v>
      </c>
      <c r="B199" s="9">
        <v>0.85971900000000001</v>
      </c>
      <c r="C199" s="4">
        <v>1.81468482214</v>
      </c>
      <c r="D199" s="4">
        <v>4.9912609999999997</v>
      </c>
      <c r="E199" s="4">
        <v>5.8509799999999998</v>
      </c>
      <c r="F199" s="4" t="s">
        <v>1350</v>
      </c>
      <c r="G199" s="4" t="s">
        <v>1351</v>
      </c>
      <c r="H199" s="5" t="s">
        <v>1352</v>
      </c>
      <c r="I199" s="4" t="s">
        <v>1318</v>
      </c>
    </row>
    <row r="200" spans="1:9" s="1" customFormat="1" x14ac:dyDescent="0.3">
      <c r="A200" s="4">
        <v>17017746</v>
      </c>
      <c r="B200" s="9">
        <v>0.85749900000000001</v>
      </c>
      <c r="C200" s="4">
        <v>1.81189455656</v>
      </c>
      <c r="D200" s="4">
        <v>4.2329540000000003</v>
      </c>
      <c r="E200" s="4">
        <v>5.0904530000000001</v>
      </c>
      <c r="F200" s="4" t="s">
        <v>4966</v>
      </c>
      <c r="G200" s="4" t="s">
        <v>4964</v>
      </c>
      <c r="H200" s="5" t="s">
        <v>4965</v>
      </c>
      <c r="I200" s="4" t="s">
        <v>4770</v>
      </c>
    </row>
    <row r="201" spans="1:9" s="1" customFormat="1" x14ac:dyDescent="0.3">
      <c r="A201" s="4">
        <v>16859681</v>
      </c>
      <c r="B201" s="9">
        <v>0.857317</v>
      </c>
      <c r="C201" s="4">
        <v>1.8116659954300001</v>
      </c>
      <c r="D201" s="4">
        <v>4.6156360000000003</v>
      </c>
      <c r="E201" s="4">
        <v>5.4729530000000004</v>
      </c>
      <c r="F201" s="4" t="s">
        <v>2831</v>
      </c>
      <c r="G201" s="4" t="s">
        <v>2832</v>
      </c>
      <c r="H201" s="5" t="s">
        <v>2833</v>
      </c>
      <c r="I201" s="4" t="s">
        <v>2807</v>
      </c>
    </row>
    <row r="202" spans="1:9" s="1" customFormat="1" x14ac:dyDescent="0.3">
      <c r="A202" s="4">
        <v>16879174</v>
      </c>
      <c r="B202" s="9">
        <v>0.85663</v>
      </c>
      <c r="C202" s="4">
        <v>1.81080349974</v>
      </c>
      <c r="D202" s="4">
        <v>7.856986</v>
      </c>
      <c r="E202" s="4">
        <v>8.713616</v>
      </c>
      <c r="F202" s="4" t="s">
        <v>3138</v>
      </c>
      <c r="G202" s="4" t="s">
        <v>3139</v>
      </c>
      <c r="H202" s="5" t="s">
        <v>3140</v>
      </c>
      <c r="I202" s="4" t="s">
        <v>3137</v>
      </c>
    </row>
    <row r="203" spans="1:9" s="1" customFormat="1" x14ac:dyDescent="0.3">
      <c r="A203" s="4">
        <v>16670248</v>
      </c>
      <c r="B203" s="9">
        <v>0.85655599999999998</v>
      </c>
      <c r="C203" s="4">
        <v>1.8107106207799999</v>
      </c>
      <c r="D203" s="4">
        <v>4.6467010000000002</v>
      </c>
      <c r="E203" s="4">
        <v>5.5032569999999996</v>
      </c>
      <c r="F203" s="4" t="s">
        <v>240</v>
      </c>
      <c r="G203" s="4" t="s">
        <v>241</v>
      </c>
      <c r="H203" s="5" t="s">
        <v>242</v>
      </c>
      <c r="I203" s="4" t="s">
        <v>226</v>
      </c>
    </row>
    <row r="204" spans="1:9" s="1" customFormat="1" x14ac:dyDescent="0.3">
      <c r="A204" s="4">
        <v>17043647</v>
      </c>
      <c r="B204" s="9">
        <v>0.85573399999999999</v>
      </c>
      <c r="C204" s="4">
        <v>1.8096792315000001</v>
      </c>
      <c r="D204" s="4">
        <v>2.9680330000000001</v>
      </c>
      <c r="E204" s="4">
        <v>3.8237670000000001</v>
      </c>
      <c r="F204" s="4" t="s">
        <v>5074</v>
      </c>
      <c r="G204" s="4" t="s">
        <v>5075</v>
      </c>
      <c r="H204" s="5" t="s">
        <v>5076</v>
      </c>
      <c r="I204" s="4" t="s">
        <v>5073</v>
      </c>
    </row>
    <row r="205" spans="1:9" s="1" customFormat="1" x14ac:dyDescent="0.3">
      <c r="A205" s="4">
        <v>17103748</v>
      </c>
      <c r="B205" s="9">
        <v>0.85551999999999995</v>
      </c>
      <c r="C205" s="4">
        <v>1.8094108153599999</v>
      </c>
      <c r="D205" s="4">
        <v>3.9799720000000001</v>
      </c>
      <c r="E205" s="4">
        <v>4.8354920000000003</v>
      </c>
      <c r="F205" s="4" t="s">
        <v>5872</v>
      </c>
      <c r="G205" s="4" t="s">
        <v>5873</v>
      </c>
      <c r="H205" s="5" t="s">
        <v>5874</v>
      </c>
      <c r="I205" s="4" t="s">
        <v>5856</v>
      </c>
    </row>
    <row r="206" spans="1:9" s="1" customFormat="1" x14ac:dyDescent="0.3">
      <c r="A206" s="4">
        <v>16726945</v>
      </c>
      <c r="B206" s="9">
        <v>0.85482899999999995</v>
      </c>
      <c r="C206" s="4">
        <v>1.80854437897</v>
      </c>
      <c r="D206" s="4">
        <v>5.4124309999999998</v>
      </c>
      <c r="E206" s="4">
        <v>6.2672600000000003</v>
      </c>
      <c r="F206" s="4" t="s">
        <v>1037</v>
      </c>
      <c r="G206" s="4" t="s">
        <v>1038</v>
      </c>
      <c r="H206" s="5" t="s">
        <v>1039</v>
      </c>
      <c r="I206" s="4" t="s">
        <v>1014</v>
      </c>
    </row>
    <row r="207" spans="1:9" s="1" customFormat="1" x14ac:dyDescent="0.3">
      <c r="A207" s="4">
        <v>16984244</v>
      </c>
      <c r="B207" s="9">
        <v>0.85384000000000004</v>
      </c>
      <c r="C207" s="4">
        <v>1.80730500585</v>
      </c>
      <c r="D207" s="4">
        <v>7.9812370000000001</v>
      </c>
      <c r="E207" s="4">
        <v>8.8350770000000001</v>
      </c>
      <c r="F207" s="4" t="s">
        <v>4393</v>
      </c>
      <c r="G207" s="4" t="s">
        <v>4394</v>
      </c>
      <c r="H207" s="5" t="s">
        <v>4395</v>
      </c>
      <c r="I207" s="4" t="s">
        <v>4392</v>
      </c>
    </row>
    <row r="208" spans="1:9" s="1" customFormat="1" x14ac:dyDescent="0.3">
      <c r="A208" s="4">
        <v>16877064</v>
      </c>
      <c r="B208" s="9">
        <v>0.85241599999999995</v>
      </c>
      <c r="C208" s="4">
        <v>1.8055220007499999</v>
      </c>
      <c r="D208" s="4">
        <v>3.5005039999999998</v>
      </c>
      <c r="E208" s="4">
        <v>4.3529200000000001</v>
      </c>
      <c r="F208" s="4" t="s">
        <v>3106</v>
      </c>
      <c r="G208" s="4" t="s">
        <v>3107</v>
      </c>
      <c r="H208" s="5" t="s">
        <v>3108</v>
      </c>
      <c r="I208" s="4" t="s">
        <v>3105</v>
      </c>
    </row>
    <row r="209" spans="1:9" s="1" customFormat="1" x14ac:dyDescent="0.3">
      <c r="A209" s="4">
        <v>16709108</v>
      </c>
      <c r="B209" s="9">
        <v>0.852136</v>
      </c>
      <c r="C209" s="4">
        <v>1.80517161685</v>
      </c>
      <c r="D209" s="4">
        <v>5.7511429999999999</v>
      </c>
      <c r="E209" s="4">
        <v>6.6032789999999997</v>
      </c>
      <c r="F209" s="4" t="s">
        <v>771</v>
      </c>
      <c r="G209" s="4" t="s">
        <v>772</v>
      </c>
      <c r="H209" s="5" t="s">
        <v>773</v>
      </c>
      <c r="I209" s="4" t="s">
        <v>774</v>
      </c>
    </row>
    <row r="210" spans="1:9" s="1" customFormat="1" x14ac:dyDescent="0.3">
      <c r="A210" s="4">
        <v>17093245</v>
      </c>
      <c r="B210" s="9">
        <v>0.85160000000000002</v>
      </c>
      <c r="C210" s="4">
        <v>1.8045010716300001</v>
      </c>
      <c r="D210" s="4">
        <v>5.3736050000000004</v>
      </c>
      <c r="E210" s="4">
        <v>6.2252049999999999</v>
      </c>
      <c r="F210" s="4" t="s">
        <v>5714</v>
      </c>
      <c r="G210" s="4" t="s">
        <v>5715</v>
      </c>
      <c r="H210" s="5" t="s">
        <v>5716</v>
      </c>
      <c r="I210" s="4" t="s">
        <v>5602</v>
      </c>
    </row>
    <row r="211" spans="1:9" s="1" customFormat="1" x14ac:dyDescent="0.3">
      <c r="A211" s="4">
        <v>16972961</v>
      </c>
      <c r="B211" s="9">
        <v>0.849356</v>
      </c>
      <c r="C211" s="4">
        <v>1.8016964921900001</v>
      </c>
      <c r="D211" s="4">
        <v>3.2333159999999999</v>
      </c>
      <c r="E211" s="4">
        <v>4.0826719999999996</v>
      </c>
      <c r="F211" s="4" t="s">
        <v>4271</v>
      </c>
      <c r="G211" s="4" t="s">
        <v>4272</v>
      </c>
      <c r="H211" s="5" t="s">
        <v>4273</v>
      </c>
      <c r="I211" s="4" t="s">
        <v>4267</v>
      </c>
    </row>
    <row r="212" spans="1:9" s="1" customFormat="1" x14ac:dyDescent="0.3">
      <c r="A212" s="4">
        <v>16840846</v>
      </c>
      <c r="B212" s="9">
        <v>0.84704800000000002</v>
      </c>
      <c r="C212" s="4">
        <v>1.7988164718399999</v>
      </c>
      <c r="D212" s="4">
        <v>5.9365439999999996</v>
      </c>
      <c r="E212" s="4">
        <v>6.7835919999999996</v>
      </c>
      <c r="F212" s="4" t="s">
        <v>2521</v>
      </c>
      <c r="G212" s="4" t="s">
        <v>2522</v>
      </c>
      <c r="H212" s="5" t="s">
        <v>2523</v>
      </c>
      <c r="I212" s="4" t="s">
        <v>2402</v>
      </c>
    </row>
    <row r="213" spans="1:9" s="1" customFormat="1" x14ac:dyDescent="0.3">
      <c r="A213" s="4">
        <v>16754729</v>
      </c>
      <c r="B213" s="9">
        <v>0.84665500000000005</v>
      </c>
      <c r="C213" s="4">
        <v>1.7983265286600001</v>
      </c>
      <c r="D213" s="4">
        <v>6.0903970000000003</v>
      </c>
      <c r="E213" s="4">
        <v>6.9370520000000004</v>
      </c>
      <c r="F213" s="4" t="s">
        <v>1362</v>
      </c>
      <c r="G213" s="4" t="s">
        <v>1363</v>
      </c>
      <c r="H213" s="5" t="s">
        <v>1364</v>
      </c>
      <c r="I213" s="4" t="s">
        <v>1361</v>
      </c>
    </row>
    <row r="214" spans="1:9" s="1" customFormat="1" x14ac:dyDescent="0.3">
      <c r="A214" s="4">
        <v>17087100</v>
      </c>
      <c r="B214" s="9">
        <v>0.84631699999999999</v>
      </c>
      <c r="C214" s="4">
        <v>1.79790525933</v>
      </c>
      <c r="D214" s="4">
        <v>3.6011639999999998</v>
      </c>
      <c r="E214" s="4">
        <v>4.4474809999999998</v>
      </c>
      <c r="F214" s="4" t="s">
        <v>5636</v>
      </c>
      <c r="G214" s="4" t="s">
        <v>5634</v>
      </c>
      <c r="H214" s="5" t="s">
        <v>5635</v>
      </c>
      <c r="I214" s="4" t="s">
        <v>5633</v>
      </c>
    </row>
    <row r="215" spans="1:9" s="1" customFormat="1" x14ac:dyDescent="0.3">
      <c r="A215" s="4">
        <v>17113062</v>
      </c>
      <c r="B215" s="9">
        <v>0.84500399999999998</v>
      </c>
      <c r="C215" s="4">
        <v>1.79626972608</v>
      </c>
      <c r="D215" s="4">
        <v>3.9336069999999999</v>
      </c>
      <c r="E215" s="4">
        <v>4.7786109999999997</v>
      </c>
      <c r="F215" s="4" t="s">
        <v>6030</v>
      </c>
      <c r="G215" s="4" t="s">
        <v>6031</v>
      </c>
      <c r="H215" s="5" t="s">
        <v>6032</v>
      </c>
      <c r="I215" s="4" t="s">
        <v>5919</v>
      </c>
    </row>
    <row r="216" spans="1:9" s="1" customFormat="1" x14ac:dyDescent="0.3">
      <c r="A216" s="4">
        <v>16821266</v>
      </c>
      <c r="B216" s="9">
        <v>0.84498300000000004</v>
      </c>
      <c r="C216" s="4">
        <v>1.7962435796</v>
      </c>
      <c r="D216" s="4">
        <v>2.7583790000000001</v>
      </c>
      <c r="E216" s="4">
        <v>3.6033620000000002</v>
      </c>
      <c r="F216" s="4" t="s">
        <v>2321</v>
      </c>
      <c r="G216" s="4" t="s">
        <v>2322</v>
      </c>
      <c r="H216" s="5" t="s">
        <v>2323</v>
      </c>
      <c r="I216" s="4" t="s">
        <v>2320</v>
      </c>
    </row>
    <row r="217" spans="1:9" s="1" customFormat="1" x14ac:dyDescent="0.3">
      <c r="A217" s="4">
        <v>16920156</v>
      </c>
      <c r="B217" s="9">
        <v>0.84440400000000004</v>
      </c>
      <c r="C217" s="4">
        <v>1.79552283382</v>
      </c>
      <c r="D217" s="4">
        <v>5.102144</v>
      </c>
      <c r="E217" s="4">
        <v>5.9465479999999999</v>
      </c>
      <c r="F217" s="4" t="s">
        <v>3611</v>
      </c>
      <c r="G217" s="4" t="s">
        <v>3612</v>
      </c>
      <c r="H217" s="5" t="s">
        <v>3613</v>
      </c>
      <c r="I217" s="4" t="s">
        <v>3553</v>
      </c>
    </row>
    <row r="218" spans="1:9" s="1" customFormat="1" x14ac:dyDescent="0.3">
      <c r="A218" s="4">
        <v>17088507</v>
      </c>
      <c r="B218" s="9">
        <v>0.84440400000000004</v>
      </c>
      <c r="C218" s="4">
        <v>1.79552283382</v>
      </c>
      <c r="D218" s="4">
        <v>2.9324029999999999</v>
      </c>
      <c r="E218" s="4">
        <v>3.7768069999999998</v>
      </c>
      <c r="F218" s="4" t="s">
        <v>5660</v>
      </c>
      <c r="G218" s="4" t="s">
        <v>5657</v>
      </c>
      <c r="H218" s="5" t="s">
        <v>5658</v>
      </c>
      <c r="I218" s="4" t="s">
        <v>5659</v>
      </c>
    </row>
    <row r="219" spans="1:9" s="1" customFormat="1" x14ac:dyDescent="0.3">
      <c r="A219" s="4">
        <v>16923145</v>
      </c>
      <c r="B219" s="9">
        <v>0.84357300000000002</v>
      </c>
      <c r="C219" s="4">
        <v>1.79448890095</v>
      </c>
      <c r="D219" s="4">
        <v>5.2088460000000003</v>
      </c>
      <c r="E219" s="4">
        <v>6.0524190000000004</v>
      </c>
      <c r="F219" s="4" t="s">
        <v>3650</v>
      </c>
      <c r="G219" s="4" t="s">
        <v>3651</v>
      </c>
      <c r="H219" s="5" t="s">
        <v>3652</v>
      </c>
      <c r="I219" s="4" t="s">
        <v>3634</v>
      </c>
    </row>
    <row r="220" spans="1:9" s="1" customFormat="1" x14ac:dyDescent="0.3">
      <c r="A220" s="4">
        <v>17083672</v>
      </c>
      <c r="B220" s="9">
        <v>0.84251699999999996</v>
      </c>
      <c r="C220" s="4">
        <v>1.7931758813100001</v>
      </c>
      <c r="D220" s="4">
        <v>3.0536439999999998</v>
      </c>
      <c r="E220" s="4">
        <v>3.8961610000000002</v>
      </c>
      <c r="F220" s="4" t="s">
        <v>5592</v>
      </c>
      <c r="G220" s="4" t="s">
        <v>5593</v>
      </c>
      <c r="H220" s="5" t="s">
        <v>5594</v>
      </c>
      <c r="I220" s="4" t="s">
        <v>5582</v>
      </c>
    </row>
    <row r="221" spans="1:9" s="1" customFormat="1" x14ac:dyDescent="0.3">
      <c r="A221" s="4">
        <v>16981523</v>
      </c>
      <c r="B221" s="9">
        <v>0.84121299999999999</v>
      </c>
      <c r="C221" s="4">
        <v>1.79155582659</v>
      </c>
      <c r="D221" s="4">
        <v>2.2406630000000001</v>
      </c>
      <c r="E221" s="4">
        <v>3.0818759999999998</v>
      </c>
      <c r="F221" s="4" t="s">
        <v>4369</v>
      </c>
      <c r="G221" s="4" t="s">
        <v>4370</v>
      </c>
      <c r="H221" s="5" t="s">
        <v>4371</v>
      </c>
      <c r="I221" s="4" t="s">
        <v>4261</v>
      </c>
    </row>
    <row r="222" spans="1:9" s="1" customFormat="1" x14ac:dyDescent="0.3">
      <c r="A222" s="4">
        <v>17085332</v>
      </c>
      <c r="B222" s="9">
        <v>0.84121299999999999</v>
      </c>
      <c r="C222" s="4">
        <v>1.79155582659</v>
      </c>
      <c r="D222" s="4">
        <v>2.5117959999999999</v>
      </c>
      <c r="E222" s="4">
        <v>3.3530090000000001</v>
      </c>
      <c r="F222" s="4" t="s">
        <v>5615</v>
      </c>
      <c r="G222" s="4" t="s">
        <v>5616</v>
      </c>
      <c r="H222" s="5" t="s">
        <v>5617</v>
      </c>
      <c r="I222" s="4" t="s">
        <v>5608</v>
      </c>
    </row>
    <row r="223" spans="1:9" s="1" customFormat="1" x14ac:dyDescent="0.3">
      <c r="A223" s="4">
        <v>16744247</v>
      </c>
      <c r="B223" s="9">
        <v>0.839422</v>
      </c>
      <c r="C223" s="4">
        <v>1.7893331214699999</v>
      </c>
      <c r="D223" s="4">
        <v>3.4797690000000001</v>
      </c>
      <c r="E223" s="4">
        <v>4.319191</v>
      </c>
      <c r="F223" s="4" t="s">
        <v>1230</v>
      </c>
      <c r="G223" s="4" t="s">
        <v>1231</v>
      </c>
      <c r="H223" s="5" t="s">
        <v>1232</v>
      </c>
      <c r="I223" s="4" t="s">
        <v>1069</v>
      </c>
    </row>
    <row r="224" spans="1:9" s="1" customFormat="1" x14ac:dyDescent="0.3">
      <c r="A224" s="4">
        <v>16781414</v>
      </c>
      <c r="B224" s="9">
        <v>0.83926500000000004</v>
      </c>
      <c r="C224" s="4">
        <v>1.78913840949</v>
      </c>
      <c r="D224" s="4">
        <v>6.0188059999999997</v>
      </c>
      <c r="E224" s="4">
        <v>6.8580709999999998</v>
      </c>
      <c r="F224" s="4" t="s">
        <v>1681</v>
      </c>
      <c r="G224" s="4" t="s">
        <v>1682</v>
      </c>
      <c r="H224" s="5" t="s">
        <v>1683</v>
      </c>
      <c r="I224" s="4" t="s">
        <v>1677</v>
      </c>
    </row>
    <row r="225" spans="1:9" s="1" customFormat="1" x14ac:dyDescent="0.3">
      <c r="A225" s="4">
        <v>16833327</v>
      </c>
      <c r="B225" s="9">
        <v>0.83889599999999998</v>
      </c>
      <c r="C225" s="4">
        <v>1.78868085773</v>
      </c>
      <c r="D225" s="4">
        <v>7.4413159999999996</v>
      </c>
      <c r="E225" s="4">
        <v>8.2802120000000006</v>
      </c>
      <c r="F225" s="4" t="s">
        <v>2432</v>
      </c>
      <c r="G225" s="4" t="s">
        <v>2433</v>
      </c>
      <c r="H225" s="5" t="s">
        <v>2434</v>
      </c>
      <c r="I225" s="4" t="s">
        <v>2431</v>
      </c>
    </row>
    <row r="226" spans="1:9" s="1" customFormat="1" x14ac:dyDescent="0.3">
      <c r="A226" s="4">
        <v>16679789</v>
      </c>
      <c r="B226" s="9">
        <v>0.83696899999999996</v>
      </c>
      <c r="C226" s="4">
        <v>1.7862933212000001</v>
      </c>
      <c r="D226" s="4">
        <v>1.5936399999999999</v>
      </c>
      <c r="E226" s="4">
        <v>2.430609</v>
      </c>
      <c r="F226" s="4" t="s">
        <v>380</v>
      </c>
      <c r="G226" s="4" t="s">
        <v>381</v>
      </c>
      <c r="H226" s="5" t="s">
        <v>382</v>
      </c>
      <c r="I226" s="4" t="s">
        <v>367</v>
      </c>
    </row>
    <row r="227" spans="1:9" s="1" customFormat="1" x14ac:dyDescent="0.3">
      <c r="A227" s="4">
        <v>16699454</v>
      </c>
      <c r="B227" s="9">
        <v>0.83696800000000005</v>
      </c>
      <c r="C227" s="4">
        <v>1.78629208304</v>
      </c>
      <c r="D227" s="4">
        <v>2.5904820000000002</v>
      </c>
      <c r="E227" s="4">
        <v>3.4274499999999999</v>
      </c>
      <c r="F227" s="4" t="s">
        <v>614</v>
      </c>
      <c r="G227" s="4" t="s">
        <v>615</v>
      </c>
      <c r="H227" s="5" t="s">
        <v>616</v>
      </c>
      <c r="I227" s="4" t="s">
        <v>352</v>
      </c>
    </row>
    <row r="228" spans="1:9" s="1" customFormat="1" x14ac:dyDescent="0.3">
      <c r="A228" s="4">
        <v>16795794</v>
      </c>
      <c r="B228" s="9">
        <v>0.83696800000000005</v>
      </c>
      <c r="C228" s="4">
        <v>1.78629208304</v>
      </c>
      <c r="D228" s="4">
        <v>5.2156330000000004</v>
      </c>
      <c r="E228" s="4">
        <v>6.0526010000000001</v>
      </c>
      <c r="F228" s="4" t="s">
        <v>1927</v>
      </c>
      <c r="G228" s="4" t="s">
        <v>1928</v>
      </c>
      <c r="H228" s="5" t="s">
        <v>1929</v>
      </c>
      <c r="I228" s="4" t="s">
        <v>1786</v>
      </c>
    </row>
    <row r="229" spans="1:9" s="1" customFormat="1" x14ac:dyDescent="0.3">
      <c r="A229" s="4">
        <v>16737669</v>
      </c>
      <c r="B229" s="9">
        <v>0.83683099999999999</v>
      </c>
      <c r="C229" s="4">
        <v>1.7861224627200001</v>
      </c>
      <c r="D229" s="4">
        <v>6.0639580000000004</v>
      </c>
      <c r="E229" s="4">
        <v>6.9007889999999996</v>
      </c>
      <c r="F229" s="4" t="s">
        <v>1159</v>
      </c>
      <c r="G229" s="4" t="s">
        <v>1160</v>
      </c>
      <c r="H229" s="5" t="s">
        <v>1161</v>
      </c>
      <c r="I229" s="4" t="s">
        <v>969</v>
      </c>
    </row>
    <row r="230" spans="1:9" s="1" customFormat="1" x14ac:dyDescent="0.3">
      <c r="A230" s="4">
        <v>16883107</v>
      </c>
      <c r="B230" s="9">
        <v>0.83666300000000005</v>
      </c>
      <c r="C230" s="4">
        <v>1.78591448314</v>
      </c>
      <c r="D230" s="4">
        <v>6.0685190000000002</v>
      </c>
      <c r="E230" s="4">
        <v>6.9051819999999999</v>
      </c>
      <c r="F230" s="4" t="s">
        <v>3188</v>
      </c>
      <c r="G230" s="4" t="s">
        <v>3189</v>
      </c>
      <c r="H230" s="5" t="s">
        <v>3190</v>
      </c>
      <c r="I230" s="4" t="s">
        <v>3183</v>
      </c>
    </row>
    <row r="231" spans="1:9" s="1" customFormat="1" x14ac:dyDescent="0.3">
      <c r="A231" s="4">
        <v>16761507</v>
      </c>
      <c r="B231" s="9">
        <v>0.83637300000000003</v>
      </c>
      <c r="C231" s="4">
        <v>1.7855555277599999</v>
      </c>
      <c r="D231" s="4">
        <v>2.5208689999999998</v>
      </c>
      <c r="E231" s="4">
        <v>3.3572419999999998</v>
      </c>
      <c r="F231" s="4" t="s">
        <v>1444</v>
      </c>
      <c r="G231" s="4" t="s">
        <v>1445</v>
      </c>
      <c r="H231" s="5" t="s">
        <v>1446</v>
      </c>
      <c r="I231" s="4" t="s">
        <v>1285</v>
      </c>
    </row>
    <row r="232" spans="1:9" s="1" customFormat="1" x14ac:dyDescent="0.3">
      <c r="A232" s="4">
        <v>16705961</v>
      </c>
      <c r="B232" s="9">
        <v>0.83634600000000003</v>
      </c>
      <c r="C232" s="4">
        <v>1.7855221114499999</v>
      </c>
      <c r="D232" s="4">
        <v>9.414574</v>
      </c>
      <c r="E232" s="4">
        <v>10.250920000000001</v>
      </c>
      <c r="F232" s="4" t="s">
        <v>708</v>
      </c>
      <c r="G232" s="4" t="s">
        <v>709</v>
      </c>
      <c r="H232" s="5" t="s">
        <v>710</v>
      </c>
      <c r="I232" s="4" t="s">
        <v>704</v>
      </c>
    </row>
    <row r="233" spans="1:9" s="1" customFormat="1" x14ac:dyDescent="0.3">
      <c r="A233" s="4">
        <v>16843296</v>
      </c>
      <c r="B233" s="9">
        <v>0.83526400000000001</v>
      </c>
      <c r="C233" s="4">
        <v>1.78418349823</v>
      </c>
      <c r="D233" s="4">
        <v>2.5111789999999998</v>
      </c>
      <c r="E233" s="4">
        <v>3.3464429999999998</v>
      </c>
      <c r="F233" s="4" t="s">
        <v>2549</v>
      </c>
      <c r="G233" s="4" t="s">
        <v>2547</v>
      </c>
      <c r="H233" s="5" t="s">
        <v>2548</v>
      </c>
      <c r="I233" s="4" t="s">
        <v>2431</v>
      </c>
    </row>
    <row r="234" spans="1:9" s="1" customFormat="1" x14ac:dyDescent="0.3">
      <c r="A234" s="4">
        <v>17099248</v>
      </c>
      <c r="B234" s="9">
        <v>0.83199900000000004</v>
      </c>
      <c r="C234" s="4">
        <v>1.7801502326</v>
      </c>
      <c r="D234" s="4">
        <v>2.2021899999999999</v>
      </c>
      <c r="E234" s="4">
        <v>3.034189</v>
      </c>
      <c r="F234" s="4" t="s">
        <v>5790</v>
      </c>
      <c r="G234" s="4" t="s">
        <v>5791</v>
      </c>
      <c r="H234" s="5" t="s">
        <v>5792</v>
      </c>
      <c r="I234" s="4" t="s">
        <v>5677</v>
      </c>
    </row>
    <row r="235" spans="1:9" s="1" customFormat="1" x14ac:dyDescent="0.3">
      <c r="A235" s="4">
        <v>16814183</v>
      </c>
      <c r="B235" s="9">
        <v>0.82955000000000001</v>
      </c>
      <c r="C235" s="4">
        <v>1.77713095988</v>
      </c>
      <c r="D235" s="4">
        <v>6.877313</v>
      </c>
      <c r="E235" s="4">
        <v>7.7068630000000002</v>
      </c>
      <c r="F235" s="4" t="s">
        <v>2190</v>
      </c>
      <c r="G235" s="4" t="s">
        <v>2188</v>
      </c>
      <c r="H235" s="5" t="s">
        <v>2189</v>
      </c>
      <c r="I235" s="4" t="s">
        <v>2187</v>
      </c>
    </row>
    <row r="236" spans="1:9" s="1" customFormat="1" x14ac:dyDescent="0.3">
      <c r="A236" s="4">
        <v>17101109</v>
      </c>
      <c r="B236" s="9">
        <v>0.82863500000000001</v>
      </c>
      <c r="C236" s="4">
        <v>1.77600420805</v>
      </c>
      <c r="D236" s="4">
        <v>2.7358980000000002</v>
      </c>
      <c r="E236" s="4">
        <v>3.564533</v>
      </c>
      <c r="F236" s="4" t="s">
        <v>5800</v>
      </c>
      <c r="G236" s="4" t="s">
        <v>5801</v>
      </c>
      <c r="H236" s="5" t="s">
        <v>5802</v>
      </c>
      <c r="I236" s="4" t="s">
        <v>5799</v>
      </c>
    </row>
    <row r="237" spans="1:9" s="1" customFormat="1" x14ac:dyDescent="0.3">
      <c r="A237" s="4">
        <v>17115866</v>
      </c>
      <c r="B237" s="9">
        <v>0.82863500000000001</v>
      </c>
      <c r="C237" s="4">
        <v>1.77600420805</v>
      </c>
      <c r="D237" s="4">
        <v>2.7358980000000002</v>
      </c>
      <c r="E237" s="4">
        <v>3.564533</v>
      </c>
      <c r="F237" s="4" t="s">
        <v>5800</v>
      </c>
      <c r="G237" s="4" t="s">
        <v>5801</v>
      </c>
      <c r="H237" s="5" t="s">
        <v>5802</v>
      </c>
      <c r="I237" s="4" t="s">
        <v>5799</v>
      </c>
    </row>
    <row r="238" spans="1:9" s="1" customFormat="1" x14ac:dyDescent="0.3">
      <c r="A238" s="4">
        <v>16907130</v>
      </c>
      <c r="B238" s="9">
        <v>0.82672800000000002</v>
      </c>
      <c r="C238" s="4">
        <v>1.7736581803</v>
      </c>
      <c r="D238" s="4">
        <v>6.4879540000000002</v>
      </c>
      <c r="E238" s="4">
        <v>7.3146820000000004</v>
      </c>
      <c r="F238" s="4" t="s">
        <v>3448</v>
      </c>
      <c r="G238" s="4" t="s">
        <v>3449</v>
      </c>
      <c r="H238" s="5" t="s">
        <v>3450</v>
      </c>
      <c r="I238" s="4" t="s">
        <v>3254</v>
      </c>
    </row>
    <row r="239" spans="1:9" s="1" customFormat="1" x14ac:dyDescent="0.3">
      <c r="A239" s="4">
        <v>16782046</v>
      </c>
      <c r="B239" s="9">
        <v>0.82599100000000003</v>
      </c>
      <c r="C239" s="4">
        <v>1.77275233935</v>
      </c>
      <c r="D239" s="4">
        <v>3.561623</v>
      </c>
      <c r="E239" s="4">
        <v>4.3876140000000001</v>
      </c>
      <c r="F239" s="4" t="s">
        <v>1714</v>
      </c>
      <c r="G239" s="4" t="s">
        <v>1715</v>
      </c>
      <c r="H239" s="5" t="s">
        <v>1716</v>
      </c>
      <c r="I239" s="4" t="s">
        <v>1695</v>
      </c>
    </row>
    <row r="240" spans="1:9" s="1" customFormat="1" x14ac:dyDescent="0.3">
      <c r="A240" s="4">
        <v>16709645</v>
      </c>
      <c r="B240" s="9">
        <v>0.825681</v>
      </c>
      <c r="C240" s="4">
        <v>1.7723714589999999</v>
      </c>
      <c r="D240" s="4">
        <v>3.382749</v>
      </c>
      <c r="E240" s="4">
        <v>4.2084299999999999</v>
      </c>
      <c r="F240" s="4" t="s">
        <v>782</v>
      </c>
      <c r="G240" s="4" t="s">
        <v>783</v>
      </c>
      <c r="H240" s="5" t="s">
        <v>784</v>
      </c>
      <c r="I240" s="4" t="s">
        <v>749</v>
      </c>
    </row>
    <row r="241" spans="1:9" s="1" customFormat="1" x14ac:dyDescent="0.3">
      <c r="A241" s="4">
        <v>17114701</v>
      </c>
      <c r="B241" s="9">
        <v>0.82555999999999996</v>
      </c>
      <c r="C241" s="4">
        <v>1.7722228150099999</v>
      </c>
      <c r="D241" s="4">
        <v>7.1986119999999998</v>
      </c>
      <c r="E241" s="4">
        <v>8.0241720000000001</v>
      </c>
      <c r="F241" s="4" t="s">
        <v>6060</v>
      </c>
      <c r="G241" s="4" t="s">
        <v>6061</v>
      </c>
      <c r="H241" s="5" t="s">
        <v>6062</v>
      </c>
      <c r="I241" s="4" t="s">
        <v>5952</v>
      </c>
    </row>
    <row r="242" spans="1:9" s="1" customFormat="1" x14ac:dyDescent="0.3">
      <c r="A242" s="4">
        <v>16947026</v>
      </c>
      <c r="B242" s="9">
        <v>0.82545999999999997</v>
      </c>
      <c r="C242" s="4">
        <v>1.77209997814</v>
      </c>
      <c r="D242" s="4">
        <v>2.8144390000000001</v>
      </c>
      <c r="E242" s="4">
        <v>3.6398990000000002</v>
      </c>
      <c r="F242" s="4" t="s">
        <v>3917</v>
      </c>
      <c r="G242" s="4" t="s">
        <v>3918</v>
      </c>
      <c r="H242" s="5" t="s">
        <v>3919</v>
      </c>
      <c r="I242" s="4" t="s">
        <v>3915</v>
      </c>
    </row>
    <row r="243" spans="1:9" s="1" customFormat="1" x14ac:dyDescent="0.3">
      <c r="A243" s="4">
        <v>16944931</v>
      </c>
      <c r="B243" s="9">
        <v>0.825187</v>
      </c>
      <c r="C243" s="4">
        <v>1.7717646768399999</v>
      </c>
      <c r="D243" s="4">
        <v>3.8911259999999999</v>
      </c>
      <c r="E243" s="4">
        <v>4.7163130000000004</v>
      </c>
      <c r="F243" s="4" t="s">
        <v>3896</v>
      </c>
      <c r="G243" s="4" t="s">
        <v>3897</v>
      </c>
      <c r="H243" s="5" t="s">
        <v>1193</v>
      </c>
      <c r="I243" s="4" t="s">
        <v>3895</v>
      </c>
    </row>
    <row r="244" spans="1:9" s="1" customFormat="1" x14ac:dyDescent="0.3">
      <c r="A244" s="4">
        <v>16735339</v>
      </c>
      <c r="B244" s="9">
        <v>0.82437800000000006</v>
      </c>
      <c r="C244" s="4">
        <v>1.7707714275599999</v>
      </c>
      <c r="D244" s="4">
        <v>2.6250879999999999</v>
      </c>
      <c r="E244" s="4">
        <v>3.4494660000000001</v>
      </c>
      <c r="F244" s="4" t="s">
        <v>1125</v>
      </c>
      <c r="G244" s="4" t="s">
        <v>1126</v>
      </c>
      <c r="H244" s="5" t="s">
        <v>1127</v>
      </c>
      <c r="I244" s="4" t="s">
        <v>911</v>
      </c>
    </row>
    <row r="245" spans="1:9" s="1" customFormat="1" x14ac:dyDescent="0.3">
      <c r="A245" s="4">
        <v>17067170</v>
      </c>
      <c r="B245" s="9">
        <v>0.82395499999999999</v>
      </c>
      <c r="C245" s="4">
        <v>1.7702523112499999</v>
      </c>
      <c r="D245" s="4">
        <v>7.6217180000000004</v>
      </c>
      <c r="E245" s="4">
        <v>8.4456729999999993</v>
      </c>
      <c r="F245" s="4" t="s">
        <v>5448</v>
      </c>
      <c r="G245" s="4" t="s">
        <v>5449</v>
      </c>
      <c r="H245" s="5" t="s">
        <v>5450</v>
      </c>
      <c r="I245" s="4" t="s">
        <v>5441</v>
      </c>
    </row>
    <row r="246" spans="1:9" s="1" customFormat="1" x14ac:dyDescent="0.3">
      <c r="A246" s="4">
        <v>17087413</v>
      </c>
      <c r="B246" s="9">
        <v>0.82375299999999996</v>
      </c>
      <c r="C246" s="4">
        <v>1.77000446544</v>
      </c>
      <c r="D246" s="4">
        <v>5.9072740000000001</v>
      </c>
      <c r="E246" s="4">
        <v>6.7310270000000001</v>
      </c>
      <c r="F246" s="4" t="s">
        <v>5638</v>
      </c>
      <c r="G246" s="4" t="s">
        <v>5639</v>
      </c>
      <c r="H246" s="5" t="s">
        <v>5640</v>
      </c>
      <c r="I246" s="4" t="s">
        <v>5637</v>
      </c>
    </row>
    <row r="247" spans="1:9" s="1" customFormat="1" x14ac:dyDescent="0.3">
      <c r="A247" s="4">
        <v>16883715</v>
      </c>
      <c r="B247" s="9">
        <v>0.82362999999999997</v>
      </c>
      <c r="C247" s="4">
        <v>1.7698535664199999</v>
      </c>
      <c r="D247" s="4">
        <v>6.3580839999999998</v>
      </c>
      <c r="E247" s="4">
        <v>7.1817140000000004</v>
      </c>
      <c r="F247" s="4" t="s">
        <v>3196</v>
      </c>
      <c r="G247" s="4" t="s">
        <v>3197</v>
      </c>
      <c r="H247" s="5" t="s">
        <v>3198</v>
      </c>
      <c r="I247" s="4" t="s">
        <v>3191</v>
      </c>
    </row>
    <row r="248" spans="1:9" s="1" customFormat="1" x14ac:dyDescent="0.3">
      <c r="A248" s="4">
        <v>16761526</v>
      </c>
      <c r="B248" s="9">
        <v>0.82309699999999997</v>
      </c>
      <c r="C248" s="4">
        <v>1.7691998193</v>
      </c>
      <c r="D248" s="4">
        <v>3.3528899999999999</v>
      </c>
      <c r="E248" s="4">
        <v>4.1759870000000001</v>
      </c>
      <c r="F248" s="4" t="s">
        <v>1450</v>
      </c>
      <c r="G248" s="4" t="s">
        <v>1451</v>
      </c>
      <c r="H248" s="5" t="s">
        <v>1452</v>
      </c>
      <c r="I248" s="4" t="s">
        <v>1285</v>
      </c>
    </row>
    <row r="249" spans="1:9" s="1" customFormat="1" x14ac:dyDescent="0.3">
      <c r="A249" s="4">
        <v>16851259</v>
      </c>
      <c r="B249" s="9">
        <v>0.82309699999999997</v>
      </c>
      <c r="C249" s="4">
        <v>1.7691998193</v>
      </c>
      <c r="D249" s="4">
        <v>2.0361509999999998</v>
      </c>
      <c r="E249" s="4">
        <v>2.859248</v>
      </c>
      <c r="F249" s="4" t="s">
        <v>2661</v>
      </c>
      <c r="G249" s="4" t="s">
        <v>2662</v>
      </c>
      <c r="H249" s="5" t="s">
        <v>2663</v>
      </c>
      <c r="I249" s="4" t="s">
        <v>2657</v>
      </c>
    </row>
    <row r="250" spans="1:9" s="1" customFormat="1" x14ac:dyDescent="0.3">
      <c r="A250" s="4">
        <v>17114783</v>
      </c>
      <c r="B250" s="9">
        <v>0.82246200000000003</v>
      </c>
      <c r="C250" s="4">
        <v>1.7684212800800001</v>
      </c>
      <c r="D250" s="4">
        <v>1.177411</v>
      </c>
      <c r="E250" s="4">
        <v>1.999873</v>
      </c>
      <c r="F250" s="4" t="s">
        <v>6075</v>
      </c>
      <c r="G250" s="4" t="s">
        <v>6076</v>
      </c>
      <c r="H250" s="5" t="s">
        <v>6077</v>
      </c>
      <c r="I250" s="4" t="s">
        <v>5953</v>
      </c>
    </row>
    <row r="251" spans="1:9" s="1" customFormat="1" x14ac:dyDescent="0.3">
      <c r="A251" s="4">
        <v>17096574</v>
      </c>
      <c r="B251" s="9">
        <v>0.81904699999999997</v>
      </c>
      <c r="C251" s="4">
        <v>1.7642402047300001</v>
      </c>
      <c r="D251" s="4">
        <v>1.9352039999999999</v>
      </c>
      <c r="E251" s="4">
        <v>2.754251</v>
      </c>
      <c r="F251" s="4" t="s">
        <v>5748</v>
      </c>
      <c r="G251" s="4" t="s">
        <v>5749</v>
      </c>
      <c r="H251" s="5" t="s">
        <v>5750</v>
      </c>
      <c r="I251" s="4" t="s">
        <v>5641</v>
      </c>
    </row>
    <row r="252" spans="1:9" s="1" customFormat="1" x14ac:dyDescent="0.3">
      <c r="A252" s="4">
        <v>17093042</v>
      </c>
      <c r="B252" s="9">
        <v>0.81777900000000003</v>
      </c>
      <c r="C252" s="4">
        <v>1.7626902764900001</v>
      </c>
      <c r="D252" s="4">
        <v>4.847772</v>
      </c>
      <c r="E252" s="4">
        <v>5.6655509999999998</v>
      </c>
      <c r="F252" s="4" t="s">
        <v>5708</v>
      </c>
      <c r="G252" s="4" t="s">
        <v>5709</v>
      </c>
      <c r="H252" s="5" t="s">
        <v>5710</v>
      </c>
      <c r="I252" s="4" t="s">
        <v>5600</v>
      </c>
    </row>
    <row r="253" spans="1:9" s="1" customFormat="1" x14ac:dyDescent="0.3">
      <c r="A253" s="4">
        <v>16864764</v>
      </c>
      <c r="B253" s="9">
        <v>0.81706299999999998</v>
      </c>
      <c r="C253" s="4">
        <v>1.7618156820199999</v>
      </c>
      <c r="D253" s="4">
        <v>4.1249070000000003</v>
      </c>
      <c r="E253" s="4">
        <v>4.9419700000000004</v>
      </c>
      <c r="F253" s="4" t="s">
        <v>2934</v>
      </c>
      <c r="G253" s="4" t="s">
        <v>2935</v>
      </c>
      <c r="H253" s="5" t="s">
        <v>2936</v>
      </c>
      <c r="I253" s="4" t="s">
        <v>2924</v>
      </c>
    </row>
    <row r="254" spans="1:9" s="1" customFormat="1" x14ac:dyDescent="0.3">
      <c r="A254" s="4">
        <v>16947532</v>
      </c>
      <c r="B254" s="9">
        <v>0.81645299999999998</v>
      </c>
      <c r="C254" s="4">
        <v>1.7610709089700001</v>
      </c>
      <c r="D254" s="4">
        <v>2.1868470000000002</v>
      </c>
      <c r="E254" s="4">
        <v>3.0032999999999999</v>
      </c>
      <c r="F254" s="4" t="s">
        <v>3932</v>
      </c>
      <c r="G254" s="4" t="s">
        <v>3933</v>
      </c>
      <c r="H254" s="5" t="s">
        <v>3934</v>
      </c>
      <c r="I254" s="4" t="s">
        <v>3935</v>
      </c>
    </row>
    <row r="255" spans="1:9" s="1" customFormat="1" x14ac:dyDescent="0.3">
      <c r="A255" s="4">
        <v>16905521</v>
      </c>
      <c r="B255" s="9">
        <v>0.81635400000000002</v>
      </c>
      <c r="C255" s="4">
        <v>1.7609500656599999</v>
      </c>
      <c r="D255" s="4">
        <v>4.0842900000000002</v>
      </c>
      <c r="E255" s="4">
        <v>4.9006439999999998</v>
      </c>
      <c r="F255" s="4" t="s">
        <v>3435</v>
      </c>
      <c r="G255" s="4" t="s">
        <v>3436</v>
      </c>
      <c r="H255" s="5" t="s">
        <v>3437</v>
      </c>
      <c r="I255" s="4" t="s">
        <v>3248</v>
      </c>
    </row>
    <row r="256" spans="1:9" s="1" customFormat="1" x14ac:dyDescent="0.3">
      <c r="A256" s="4">
        <v>16743432</v>
      </c>
      <c r="B256" s="9">
        <v>0.816187</v>
      </c>
      <c r="C256" s="4">
        <v>1.76074623766</v>
      </c>
      <c r="D256" s="4">
        <v>6.5503619999999998</v>
      </c>
      <c r="E256" s="4">
        <v>7.366549</v>
      </c>
      <c r="F256" s="4" t="s">
        <v>1215</v>
      </c>
      <c r="G256" s="4" t="s">
        <v>1216</v>
      </c>
      <c r="H256" s="5" t="s">
        <v>1217</v>
      </c>
      <c r="I256" s="4" t="s">
        <v>1063</v>
      </c>
    </row>
    <row r="257" spans="1:9" s="1" customFormat="1" x14ac:dyDescent="0.3">
      <c r="A257" s="4">
        <v>17058815</v>
      </c>
      <c r="B257" s="9">
        <v>0.81561499999999998</v>
      </c>
      <c r="C257" s="4">
        <v>1.7600482750399999</v>
      </c>
      <c r="D257" s="4">
        <v>6.5572239999999997</v>
      </c>
      <c r="E257" s="4">
        <v>7.3728389999999999</v>
      </c>
      <c r="F257" s="4" t="s">
        <v>5331</v>
      </c>
      <c r="G257" s="4" t="s">
        <v>5332</v>
      </c>
      <c r="H257" s="5" t="s">
        <v>5333</v>
      </c>
      <c r="I257" s="4" t="s">
        <v>5119</v>
      </c>
    </row>
    <row r="258" spans="1:9" s="1" customFormat="1" x14ac:dyDescent="0.3">
      <c r="A258" s="4">
        <v>16890347</v>
      </c>
      <c r="B258" s="9">
        <v>0.81516999999999995</v>
      </c>
      <c r="C258" s="4">
        <v>1.75950547099</v>
      </c>
      <c r="D258" s="4">
        <v>10.142060000000001</v>
      </c>
      <c r="E258" s="4">
        <v>10.957229999999999</v>
      </c>
      <c r="F258" s="4" t="s">
        <v>3275</v>
      </c>
      <c r="G258" s="4" t="s">
        <v>3276</v>
      </c>
      <c r="H258" s="5" t="s">
        <v>3277</v>
      </c>
      <c r="I258" s="4" t="s">
        <v>3104</v>
      </c>
    </row>
    <row r="259" spans="1:9" s="1" customFormat="1" x14ac:dyDescent="0.3">
      <c r="A259" s="4">
        <v>16998007</v>
      </c>
      <c r="B259" s="9">
        <v>0.81409200000000004</v>
      </c>
      <c r="C259" s="4">
        <v>1.7581912372999999</v>
      </c>
      <c r="D259" s="4">
        <v>4.875292</v>
      </c>
      <c r="E259" s="4">
        <v>5.6893840000000004</v>
      </c>
      <c r="F259" s="4" t="s">
        <v>4602</v>
      </c>
      <c r="G259" s="4" t="s">
        <v>4603</v>
      </c>
      <c r="H259" s="5" t="s">
        <v>4604</v>
      </c>
      <c r="I259" s="4" t="s">
        <v>4427</v>
      </c>
    </row>
    <row r="260" spans="1:9" s="1" customFormat="1" x14ac:dyDescent="0.3">
      <c r="A260" s="4">
        <v>17091922</v>
      </c>
      <c r="B260" s="9">
        <v>0.81246499999999999</v>
      </c>
      <c r="C260" s="4">
        <v>1.75620955395</v>
      </c>
      <c r="D260" s="4">
        <v>3.7661060000000002</v>
      </c>
      <c r="E260" s="4">
        <v>4.5785710000000002</v>
      </c>
      <c r="F260" s="4" t="s">
        <v>5689</v>
      </c>
      <c r="G260" s="4" t="s">
        <v>5690</v>
      </c>
      <c r="H260" s="5" t="s">
        <v>5691</v>
      </c>
      <c r="I260" s="4" t="s">
        <v>5581</v>
      </c>
    </row>
    <row r="261" spans="1:9" s="1" customFormat="1" x14ac:dyDescent="0.3">
      <c r="A261" s="4">
        <v>16834130</v>
      </c>
      <c r="B261" s="9">
        <v>0.81228800000000001</v>
      </c>
      <c r="C261" s="4">
        <v>1.7559941029899999</v>
      </c>
      <c r="D261" s="4">
        <v>2.85833</v>
      </c>
      <c r="E261" s="4">
        <v>3.6706180000000002</v>
      </c>
      <c r="F261" s="4" t="s">
        <v>2447</v>
      </c>
      <c r="G261" s="4" t="s">
        <v>2448</v>
      </c>
      <c r="H261" s="5" t="s">
        <v>2449</v>
      </c>
      <c r="I261" s="4" t="s">
        <v>2438</v>
      </c>
    </row>
    <row r="262" spans="1:9" s="1" customFormat="1" x14ac:dyDescent="0.3">
      <c r="A262" s="4">
        <v>16995601</v>
      </c>
      <c r="B262" s="9">
        <v>0.81228800000000001</v>
      </c>
      <c r="C262" s="4">
        <v>1.7559941029899999</v>
      </c>
      <c r="D262" s="4">
        <v>2.2076229999999999</v>
      </c>
      <c r="E262" s="4">
        <v>3.019911</v>
      </c>
      <c r="F262" s="4" t="s">
        <v>4556</v>
      </c>
      <c r="G262" s="4" t="s">
        <v>4557</v>
      </c>
      <c r="H262" s="5" t="s">
        <v>4558</v>
      </c>
      <c r="I262" s="4" t="s">
        <v>4392</v>
      </c>
    </row>
    <row r="263" spans="1:9" s="1" customFormat="1" x14ac:dyDescent="0.3">
      <c r="A263" s="4">
        <v>16992705</v>
      </c>
      <c r="B263" s="9">
        <v>0.81203999999999998</v>
      </c>
      <c r="C263" s="4">
        <v>1.7556922726699999</v>
      </c>
      <c r="D263" s="4">
        <v>3.7095440000000002</v>
      </c>
      <c r="E263" s="4">
        <v>4.5215839999999998</v>
      </c>
      <c r="F263" s="4" t="s">
        <v>4531</v>
      </c>
      <c r="G263" s="4" t="s">
        <v>4532</v>
      </c>
      <c r="H263" s="5" t="s">
        <v>4533</v>
      </c>
      <c r="I263" s="4" t="s">
        <v>4529</v>
      </c>
    </row>
    <row r="264" spans="1:9" s="1" customFormat="1" x14ac:dyDescent="0.3">
      <c r="A264" s="4">
        <v>16789530</v>
      </c>
      <c r="B264" s="9">
        <v>0.81146300000000005</v>
      </c>
      <c r="C264" s="4">
        <v>1.7549902311000001</v>
      </c>
      <c r="D264" s="4">
        <v>3.998675</v>
      </c>
      <c r="E264" s="4">
        <v>4.8101380000000002</v>
      </c>
      <c r="F264" s="4" t="s">
        <v>1873</v>
      </c>
      <c r="G264" s="4" t="s">
        <v>1874</v>
      </c>
      <c r="H264" s="5" t="s">
        <v>1875</v>
      </c>
      <c r="I264" s="4" t="s">
        <v>1872</v>
      </c>
    </row>
    <row r="265" spans="1:9" s="1" customFormat="1" x14ac:dyDescent="0.3">
      <c r="A265" s="4">
        <v>16801644</v>
      </c>
      <c r="B265" s="9">
        <v>0.81139899999999998</v>
      </c>
      <c r="C265" s="4">
        <v>1.7549123789700001</v>
      </c>
      <c r="D265" s="4">
        <v>4.094087</v>
      </c>
      <c r="E265" s="4">
        <v>4.9054859999999998</v>
      </c>
      <c r="F265" s="4" t="s">
        <v>2032</v>
      </c>
      <c r="G265" s="4" t="s">
        <v>2033</v>
      </c>
      <c r="H265" s="5" t="s">
        <v>2034</v>
      </c>
      <c r="I265" s="4" t="s">
        <v>2031</v>
      </c>
    </row>
    <row r="266" spans="1:9" s="1" customFormat="1" x14ac:dyDescent="0.3">
      <c r="A266" s="4">
        <v>17107319</v>
      </c>
      <c r="B266" s="9">
        <v>0.81134399999999995</v>
      </c>
      <c r="C266" s="4">
        <v>1.75484547755</v>
      </c>
      <c r="D266" s="4">
        <v>3.965042</v>
      </c>
      <c r="E266" s="4">
        <v>4.7763859999999996</v>
      </c>
      <c r="F266" s="4" t="s">
        <v>5942</v>
      </c>
      <c r="G266" s="4" t="s">
        <v>5943</v>
      </c>
      <c r="H266" s="5" t="s">
        <v>5944</v>
      </c>
      <c r="I266" s="4" t="s">
        <v>5938</v>
      </c>
    </row>
    <row r="267" spans="1:9" s="1" customFormat="1" x14ac:dyDescent="0.3">
      <c r="A267" s="4">
        <v>17077974</v>
      </c>
      <c r="B267" s="9">
        <v>0.80974100000000004</v>
      </c>
      <c r="C267" s="4">
        <v>1.7528967253900001</v>
      </c>
      <c r="D267" s="4">
        <v>2.2634379999999998</v>
      </c>
      <c r="E267" s="4">
        <v>3.0731790000000001</v>
      </c>
      <c r="F267" s="4" t="s">
        <v>5551</v>
      </c>
      <c r="G267" s="4" t="s">
        <v>5552</v>
      </c>
      <c r="H267" s="5" t="s">
        <v>5553</v>
      </c>
      <c r="I267" s="4" t="s">
        <v>5465</v>
      </c>
    </row>
    <row r="268" spans="1:9" s="1" customFormat="1" x14ac:dyDescent="0.3">
      <c r="A268" s="4">
        <v>17095375</v>
      </c>
      <c r="B268" s="9">
        <v>0.80771800000000005</v>
      </c>
      <c r="C268" s="4">
        <v>1.7504404717099999</v>
      </c>
      <c r="D268" s="4">
        <v>6.5097610000000001</v>
      </c>
      <c r="E268" s="4">
        <v>7.3174789999999996</v>
      </c>
      <c r="F268" s="4" t="s">
        <v>5739</v>
      </c>
      <c r="G268" s="4" t="s">
        <v>5740</v>
      </c>
      <c r="H268" s="5" t="s">
        <v>5741</v>
      </c>
      <c r="I268" s="4" t="s">
        <v>5631</v>
      </c>
    </row>
    <row r="269" spans="1:9" s="1" customFormat="1" x14ac:dyDescent="0.3">
      <c r="A269" s="4">
        <v>16665439</v>
      </c>
      <c r="B269" s="9">
        <v>0.80715099999999995</v>
      </c>
      <c r="C269" s="4">
        <v>1.7497526584800001</v>
      </c>
      <c r="D269" s="4">
        <v>3.2594059999999998</v>
      </c>
      <c r="E269" s="4">
        <v>4.0665570000000004</v>
      </c>
      <c r="F269" s="4" t="s">
        <v>151</v>
      </c>
      <c r="G269" s="4" t="s">
        <v>152</v>
      </c>
      <c r="H269" s="5" t="s">
        <v>153</v>
      </c>
      <c r="I269" s="4" t="s">
        <v>150</v>
      </c>
    </row>
    <row r="270" spans="1:9" s="1" customFormat="1" x14ac:dyDescent="0.3">
      <c r="A270" s="4">
        <v>17025564</v>
      </c>
      <c r="B270" s="9">
        <v>0.80482100000000001</v>
      </c>
      <c r="C270" s="4">
        <v>1.7469290310600001</v>
      </c>
      <c r="D270" s="4">
        <v>7.6822980000000003</v>
      </c>
      <c r="E270" s="4">
        <v>8.4871189999999999</v>
      </c>
      <c r="F270" s="4" t="s">
        <v>5063</v>
      </c>
      <c r="G270" s="4" t="s">
        <v>5064</v>
      </c>
      <c r="H270" s="5" t="s">
        <v>5065</v>
      </c>
      <c r="I270" s="4" t="s">
        <v>4903</v>
      </c>
    </row>
    <row r="271" spans="1:9" s="1" customFormat="1" x14ac:dyDescent="0.3">
      <c r="A271" s="4">
        <v>16798230</v>
      </c>
      <c r="B271" s="9">
        <v>0.80434399999999995</v>
      </c>
      <c r="C271" s="4">
        <v>1.74635153728</v>
      </c>
      <c r="D271" s="4">
        <v>6.2861510000000003</v>
      </c>
      <c r="E271" s="4">
        <v>7.0904949999999998</v>
      </c>
      <c r="F271" s="4" t="s">
        <v>1976</v>
      </c>
      <c r="G271" s="4" t="s">
        <v>1977</v>
      </c>
      <c r="H271" s="5" t="s">
        <v>1978</v>
      </c>
      <c r="I271" s="4" t="s">
        <v>1966</v>
      </c>
    </row>
    <row r="272" spans="1:9" s="1" customFormat="1" x14ac:dyDescent="0.3">
      <c r="A272" s="4">
        <v>16738845</v>
      </c>
      <c r="B272" s="9">
        <v>0.80418800000000001</v>
      </c>
      <c r="C272" s="4">
        <v>1.7461627128199999</v>
      </c>
      <c r="D272" s="4">
        <v>1.441292</v>
      </c>
      <c r="E272" s="4">
        <v>2.2454800000000001</v>
      </c>
      <c r="F272" s="4" t="s">
        <v>1177</v>
      </c>
      <c r="G272" s="4" t="s">
        <v>1178</v>
      </c>
      <c r="H272" s="5" t="s">
        <v>1179</v>
      </c>
      <c r="I272" s="4" t="s">
        <v>988</v>
      </c>
    </row>
    <row r="273" spans="1:9" s="1" customFormat="1" x14ac:dyDescent="0.3">
      <c r="A273" s="4">
        <v>16911108</v>
      </c>
      <c r="B273" s="9">
        <v>0.80362</v>
      </c>
      <c r="C273" s="4">
        <v>1.7454753706099999</v>
      </c>
      <c r="D273" s="4">
        <v>7.1988859999999999</v>
      </c>
      <c r="E273" s="4">
        <v>8.0025060000000003</v>
      </c>
      <c r="F273" s="4" t="s">
        <v>3487</v>
      </c>
      <c r="G273" s="4" t="s">
        <v>3488</v>
      </c>
      <c r="H273" s="5" t="s">
        <v>3489</v>
      </c>
      <c r="I273" s="4" t="s">
        <v>3482</v>
      </c>
    </row>
    <row r="274" spans="1:9" s="1" customFormat="1" x14ac:dyDescent="0.3">
      <c r="A274" s="4">
        <v>16781370</v>
      </c>
      <c r="B274" s="9">
        <v>0.80345</v>
      </c>
      <c r="C274" s="4">
        <v>1.7452697046000001</v>
      </c>
      <c r="D274" s="4">
        <v>3.1064259999999999</v>
      </c>
      <c r="E274" s="4">
        <v>3.9098760000000001</v>
      </c>
      <c r="F274" s="4" t="s">
        <v>1678</v>
      </c>
      <c r="G274" s="4" t="s">
        <v>1679</v>
      </c>
      <c r="H274" s="5" t="s">
        <v>1680</v>
      </c>
      <c r="I274" s="4" t="s">
        <v>1677</v>
      </c>
    </row>
    <row r="275" spans="1:9" s="1" customFormat="1" x14ac:dyDescent="0.3">
      <c r="A275" s="4">
        <v>16679970</v>
      </c>
      <c r="B275" s="9">
        <v>0.79974000000000001</v>
      </c>
      <c r="C275" s="4">
        <v>1.7407873766399999</v>
      </c>
      <c r="D275" s="4">
        <v>2.0021529999999998</v>
      </c>
      <c r="E275" s="4">
        <v>2.8018930000000002</v>
      </c>
      <c r="F275" s="4" t="s">
        <v>393</v>
      </c>
      <c r="G275" s="4" t="s">
        <v>394</v>
      </c>
      <c r="H275" s="5" t="s">
        <v>395</v>
      </c>
      <c r="I275" s="4" t="s">
        <v>5</v>
      </c>
    </row>
    <row r="276" spans="1:9" s="1" customFormat="1" x14ac:dyDescent="0.3">
      <c r="A276" s="4">
        <v>16809228</v>
      </c>
      <c r="B276" s="9">
        <v>0.79947800000000002</v>
      </c>
      <c r="C276" s="4">
        <v>1.74047127041</v>
      </c>
      <c r="D276" s="4">
        <v>3.5083600000000001</v>
      </c>
      <c r="E276" s="4">
        <v>4.3078380000000003</v>
      </c>
      <c r="F276" s="4" t="s">
        <v>2135</v>
      </c>
      <c r="G276" s="4" t="s">
        <v>2136</v>
      </c>
      <c r="H276" s="5" t="s">
        <v>2137</v>
      </c>
      <c r="I276" s="4" t="s">
        <v>2018</v>
      </c>
    </row>
    <row r="277" spans="1:9" s="1" customFormat="1" x14ac:dyDescent="0.3">
      <c r="A277" s="4">
        <v>16690704</v>
      </c>
      <c r="B277" s="9">
        <v>0.79750500000000002</v>
      </c>
      <c r="C277" s="4">
        <v>1.7380926646199999</v>
      </c>
      <c r="D277" s="4">
        <v>8.4838559999999994</v>
      </c>
      <c r="E277" s="4">
        <v>9.2813610000000004</v>
      </c>
      <c r="F277" s="4" t="s">
        <v>505</v>
      </c>
      <c r="G277" s="4" t="s">
        <v>506</v>
      </c>
      <c r="H277" s="5" t="s">
        <v>507</v>
      </c>
      <c r="I277" s="4" t="s">
        <v>209</v>
      </c>
    </row>
    <row r="278" spans="1:9" s="1" customFormat="1" x14ac:dyDescent="0.3">
      <c r="A278" s="4">
        <v>16874890</v>
      </c>
      <c r="B278" s="9">
        <v>0.79729499999999998</v>
      </c>
      <c r="C278" s="4">
        <v>1.7378396846799999</v>
      </c>
      <c r="D278" s="4">
        <v>5.0359619999999996</v>
      </c>
      <c r="E278" s="4">
        <v>5.8332569999999997</v>
      </c>
      <c r="F278" s="4" t="s">
        <v>3077</v>
      </c>
      <c r="G278" s="4" t="s">
        <v>3078</v>
      </c>
      <c r="H278" s="5" t="s">
        <v>3079</v>
      </c>
      <c r="I278" s="4" t="s">
        <v>2812</v>
      </c>
    </row>
    <row r="279" spans="1:9" s="1" customFormat="1" x14ac:dyDescent="0.3">
      <c r="A279" s="4">
        <v>16776306</v>
      </c>
      <c r="B279" s="9">
        <v>0.79722599999999999</v>
      </c>
      <c r="C279" s="4">
        <v>1.73775657074</v>
      </c>
      <c r="D279" s="4">
        <v>2.1162830000000001</v>
      </c>
      <c r="E279" s="4">
        <v>2.9135089999999999</v>
      </c>
      <c r="F279" s="4" t="s">
        <v>1606</v>
      </c>
      <c r="G279" s="4" t="s">
        <v>1607</v>
      </c>
      <c r="H279" s="5" t="s">
        <v>1608</v>
      </c>
      <c r="I279" s="4" t="s">
        <v>1609</v>
      </c>
    </row>
    <row r="280" spans="1:9" s="1" customFormat="1" x14ac:dyDescent="0.3">
      <c r="A280" s="4">
        <v>16813419</v>
      </c>
      <c r="B280" s="9">
        <v>0.79535</v>
      </c>
      <c r="C280" s="4">
        <v>1.7354983577600001</v>
      </c>
      <c r="D280" s="4">
        <v>2.76098</v>
      </c>
      <c r="E280" s="4">
        <v>3.55633</v>
      </c>
      <c r="F280" s="4" t="s">
        <v>2172</v>
      </c>
      <c r="G280" s="4" t="s">
        <v>2173</v>
      </c>
      <c r="H280" s="5" t="s">
        <v>2174</v>
      </c>
      <c r="I280" s="4" t="s">
        <v>2082</v>
      </c>
    </row>
    <row r="281" spans="1:9" s="1" customFormat="1" x14ac:dyDescent="0.3">
      <c r="A281" s="4">
        <v>16774679</v>
      </c>
      <c r="B281" s="9">
        <v>0.79471899999999995</v>
      </c>
      <c r="C281" s="4">
        <v>1.73473945863</v>
      </c>
      <c r="D281" s="4">
        <v>8.0670160000000006</v>
      </c>
      <c r="E281" s="4">
        <v>8.8617349999999995</v>
      </c>
      <c r="F281" s="4" t="s">
        <v>1571</v>
      </c>
      <c r="G281" s="4" t="s">
        <v>1572</v>
      </c>
      <c r="H281" s="5" t="s">
        <v>1573</v>
      </c>
      <c r="I281" s="4" t="s">
        <v>1574</v>
      </c>
    </row>
    <row r="282" spans="1:9" s="1" customFormat="1" x14ac:dyDescent="0.3">
      <c r="A282" s="4">
        <v>17055354</v>
      </c>
      <c r="B282" s="9">
        <v>0.79439199999999999</v>
      </c>
      <c r="C282" s="4">
        <v>1.7343463086599999</v>
      </c>
      <c r="D282" s="4">
        <v>6.6906439999999998</v>
      </c>
      <c r="E282" s="4">
        <v>7.485036</v>
      </c>
      <c r="F282" s="4" t="s">
        <v>5282</v>
      </c>
      <c r="G282" s="4" t="s">
        <v>5283</v>
      </c>
      <c r="H282" s="5" t="s">
        <v>5284</v>
      </c>
      <c r="I282" s="4" t="s">
        <v>5073</v>
      </c>
    </row>
    <row r="283" spans="1:9" s="1" customFormat="1" x14ac:dyDescent="0.3">
      <c r="A283" s="4">
        <v>16797583</v>
      </c>
      <c r="B283" s="9">
        <v>0.793763</v>
      </c>
      <c r="C283" s="4">
        <v>1.73359031656</v>
      </c>
      <c r="D283" s="4">
        <v>2.029874</v>
      </c>
      <c r="E283" s="4">
        <v>2.8236370000000002</v>
      </c>
      <c r="F283" s="4" t="s">
        <v>1962</v>
      </c>
      <c r="G283" s="4" t="s">
        <v>1945</v>
      </c>
      <c r="H283" s="5" t="s">
        <v>1946</v>
      </c>
      <c r="I283" s="4" t="s">
        <v>1872</v>
      </c>
    </row>
    <row r="284" spans="1:9" s="1" customFormat="1" x14ac:dyDescent="0.3">
      <c r="A284" s="4">
        <v>16738351</v>
      </c>
      <c r="B284" s="9">
        <v>0.79173899999999997</v>
      </c>
      <c r="C284" s="4">
        <v>1.73115991612</v>
      </c>
      <c r="D284" s="4">
        <v>3.2781280000000002</v>
      </c>
      <c r="E284" s="4">
        <v>4.0698670000000003</v>
      </c>
      <c r="F284" s="4" t="s">
        <v>1162</v>
      </c>
      <c r="G284" s="4" t="s">
        <v>1163</v>
      </c>
      <c r="H284" s="5" t="s">
        <v>1164</v>
      </c>
      <c r="I284" s="4" t="s">
        <v>976</v>
      </c>
    </row>
    <row r="285" spans="1:9" s="1" customFormat="1" x14ac:dyDescent="0.3">
      <c r="A285" s="4">
        <v>16800933</v>
      </c>
      <c r="B285" s="9">
        <v>0.79163600000000001</v>
      </c>
      <c r="C285" s="4">
        <v>1.7310363258200001</v>
      </c>
      <c r="D285" s="4">
        <v>5.9658160000000002</v>
      </c>
      <c r="E285" s="4">
        <v>6.7574519999999998</v>
      </c>
      <c r="F285" s="4" t="s">
        <v>2026</v>
      </c>
      <c r="G285" s="4" t="s">
        <v>2027</v>
      </c>
      <c r="H285" s="5" t="s">
        <v>2028</v>
      </c>
      <c r="I285" s="4" t="s">
        <v>2025</v>
      </c>
    </row>
    <row r="286" spans="1:9" s="1" customFormat="1" x14ac:dyDescent="0.3">
      <c r="A286" s="4">
        <v>16941885</v>
      </c>
      <c r="B286" s="9">
        <v>0.79131899999999999</v>
      </c>
      <c r="C286" s="4">
        <v>1.73065601105</v>
      </c>
      <c r="D286" s="4">
        <v>4.9539989999999996</v>
      </c>
      <c r="E286" s="4">
        <v>5.7453180000000001</v>
      </c>
      <c r="F286" s="4" t="s">
        <v>3846</v>
      </c>
      <c r="G286" s="4" t="s">
        <v>3847</v>
      </c>
      <c r="H286" s="5" t="s">
        <v>3848</v>
      </c>
      <c r="I286" s="4" t="s">
        <v>3842</v>
      </c>
    </row>
    <row r="287" spans="1:9" s="1" customFormat="1" x14ac:dyDescent="0.3">
      <c r="A287" s="4">
        <v>16761350</v>
      </c>
      <c r="B287" s="9">
        <v>0.79129899999999997</v>
      </c>
      <c r="C287" s="4">
        <v>1.73063201923</v>
      </c>
      <c r="D287" s="4">
        <v>2.1009929999999999</v>
      </c>
      <c r="E287" s="4">
        <v>2.8922919999999999</v>
      </c>
      <c r="F287" s="4" t="s">
        <v>1438</v>
      </c>
      <c r="G287" s="4" t="s">
        <v>1439</v>
      </c>
      <c r="H287" s="5" t="s">
        <v>1440</v>
      </c>
      <c r="I287" s="4" t="s">
        <v>1254</v>
      </c>
    </row>
    <row r="288" spans="1:9" s="1" customFormat="1" x14ac:dyDescent="0.3">
      <c r="A288" s="4">
        <v>16956316</v>
      </c>
      <c r="B288" s="9">
        <v>0.78991599999999995</v>
      </c>
      <c r="C288" s="4">
        <v>1.7289737912900001</v>
      </c>
      <c r="D288" s="4">
        <v>3.1223209999999999</v>
      </c>
      <c r="E288" s="4">
        <v>3.9122370000000002</v>
      </c>
      <c r="F288" s="4" t="s">
        <v>4044</v>
      </c>
      <c r="G288" s="4" t="s">
        <v>4045</v>
      </c>
      <c r="H288" s="5" t="s">
        <v>4046</v>
      </c>
      <c r="I288" s="4" t="s">
        <v>3853</v>
      </c>
    </row>
    <row r="289" spans="1:9" s="1" customFormat="1" x14ac:dyDescent="0.3">
      <c r="A289" s="4">
        <v>16916328</v>
      </c>
      <c r="B289" s="9">
        <v>0.78972299999999995</v>
      </c>
      <c r="C289" s="4">
        <v>1.7287425091299999</v>
      </c>
      <c r="D289" s="4">
        <v>4.8354460000000001</v>
      </c>
      <c r="E289" s="4">
        <v>5.6251689999999996</v>
      </c>
      <c r="F289" s="4" t="s">
        <v>3575</v>
      </c>
      <c r="G289" s="4" t="s">
        <v>3576</v>
      </c>
      <c r="H289" s="5" t="s">
        <v>3577</v>
      </c>
      <c r="I289" s="4" t="s">
        <v>3482</v>
      </c>
    </row>
    <row r="290" spans="1:9" s="1" customFormat="1" x14ac:dyDescent="0.3">
      <c r="A290" s="4">
        <v>16892812</v>
      </c>
      <c r="B290" s="9">
        <v>0.78780600000000001</v>
      </c>
      <c r="C290" s="4">
        <v>1.72644694526</v>
      </c>
      <c r="D290" s="4">
        <v>5.0613229999999998</v>
      </c>
      <c r="E290" s="4">
        <v>5.8491289999999996</v>
      </c>
      <c r="F290" s="4" t="s">
        <v>3302</v>
      </c>
      <c r="G290" s="4" t="s">
        <v>3303</v>
      </c>
      <c r="H290" s="5" t="s">
        <v>3304</v>
      </c>
      <c r="I290" s="4" t="s">
        <v>3305</v>
      </c>
    </row>
    <row r="291" spans="1:9" s="1" customFormat="1" x14ac:dyDescent="0.3">
      <c r="A291" s="4">
        <v>16809809</v>
      </c>
      <c r="B291" s="9">
        <v>0.787574</v>
      </c>
      <c r="C291" s="4">
        <v>1.7261693374</v>
      </c>
      <c r="D291" s="4">
        <v>1.8982540000000001</v>
      </c>
      <c r="E291" s="4">
        <v>2.6858279999999999</v>
      </c>
      <c r="F291" s="4" t="s">
        <v>2146</v>
      </c>
      <c r="G291" s="4" t="s">
        <v>2144</v>
      </c>
      <c r="H291" s="5" t="s">
        <v>2145</v>
      </c>
      <c r="I291" s="4" t="s">
        <v>2030</v>
      </c>
    </row>
    <row r="292" spans="1:9" s="1" customFormat="1" x14ac:dyDescent="0.3">
      <c r="A292" s="4">
        <v>16769481</v>
      </c>
      <c r="B292" s="9">
        <v>0.78646000000000005</v>
      </c>
      <c r="C292" s="4">
        <v>1.72483696267</v>
      </c>
      <c r="D292" s="4">
        <v>5.594983</v>
      </c>
      <c r="E292" s="4">
        <v>6.381443</v>
      </c>
      <c r="F292" s="4" t="s">
        <v>1517</v>
      </c>
      <c r="G292" s="4" t="s">
        <v>1518</v>
      </c>
      <c r="H292" s="5" t="s">
        <v>1519</v>
      </c>
      <c r="I292" s="4" t="s">
        <v>1376</v>
      </c>
    </row>
    <row r="293" spans="1:9" s="1" customFormat="1" x14ac:dyDescent="0.3">
      <c r="A293" s="4">
        <v>16881098</v>
      </c>
      <c r="B293" s="9">
        <v>0.78523299999999996</v>
      </c>
      <c r="C293" s="4">
        <v>1.72337062698</v>
      </c>
      <c r="D293" s="4">
        <v>4.4834589999999999</v>
      </c>
      <c r="E293" s="4">
        <v>5.2686919999999997</v>
      </c>
      <c r="F293" s="4" t="s">
        <v>3155</v>
      </c>
      <c r="G293" s="4" t="s">
        <v>3156</v>
      </c>
      <c r="H293" s="5" t="s">
        <v>3157</v>
      </c>
      <c r="I293" s="4" t="s">
        <v>3149</v>
      </c>
    </row>
    <row r="294" spans="1:9" s="1" customFormat="1" x14ac:dyDescent="0.3">
      <c r="A294" s="4">
        <v>16793024</v>
      </c>
      <c r="B294" s="9">
        <v>0.784107</v>
      </c>
      <c r="C294" s="4">
        <v>1.7220260890200001</v>
      </c>
      <c r="D294" s="4">
        <v>7.8639760000000001</v>
      </c>
      <c r="E294" s="4">
        <v>8.6480829999999997</v>
      </c>
      <c r="F294" s="4" t="s">
        <v>1904</v>
      </c>
      <c r="G294" s="4" t="s">
        <v>1905</v>
      </c>
      <c r="H294" s="5" t="s">
        <v>1906</v>
      </c>
      <c r="I294" s="4" t="s">
        <v>1757</v>
      </c>
    </row>
    <row r="295" spans="1:9" s="1" customFormat="1" x14ac:dyDescent="0.3">
      <c r="A295" s="4">
        <v>16671784</v>
      </c>
      <c r="B295" s="9">
        <v>0.78388999999999998</v>
      </c>
      <c r="C295" s="4">
        <v>1.72176709349</v>
      </c>
      <c r="D295" s="4">
        <v>5.4667630000000003</v>
      </c>
      <c r="E295" s="4">
        <v>6.2506529999999998</v>
      </c>
      <c r="F295" s="4" t="s">
        <v>275</v>
      </c>
      <c r="G295" s="4" t="s">
        <v>276</v>
      </c>
      <c r="H295" s="5" t="s">
        <v>277</v>
      </c>
      <c r="I295" s="4" t="s">
        <v>274</v>
      </c>
    </row>
    <row r="296" spans="1:9" s="1" customFormat="1" x14ac:dyDescent="0.3">
      <c r="A296" s="4">
        <v>17078028</v>
      </c>
      <c r="B296" s="9">
        <v>0.78378700000000001</v>
      </c>
      <c r="C296" s="4">
        <v>1.7216441737699999</v>
      </c>
      <c r="D296" s="4">
        <v>4.985957</v>
      </c>
      <c r="E296" s="4">
        <v>5.7697440000000002</v>
      </c>
      <c r="F296" s="4" t="s">
        <v>5554</v>
      </c>
      <c r="G296" s="4" t="s">
        <v>5555</v>
      </c>
      <c r="H296" s="5" t="s">
        <v>5556</v>
      </c>
      <c r="I296" s="4" t="s">
        <v>5472</v>
      </c>
    </row>
    <row r="297" spans="1:9" s="1" customFormat="1" x14ac:dyDescent="0.3">
      <c r="A297" s="4">
        <v>16847914</v>
      </c>
      <c r="B297" s="9">
        <v>0.78352599999999994</v>
      </c>
      <c r="C297" s="4">
        <v>1.72133273686</v>
      </c>
      <c r="D297" s="4">
        <v>3.842924</v>
      </c>
      <c r="E297" s="4">
        <v>4.6264500000000002</v>
      </c>
      <c r="F297" s="4" t="s">
        <v>2617</v>
      </c>
      <c r="G297" s="4" t="s">
        <v>2618</v>
      </c>
      <c r="H297" s="5" t="s">
        <v>2619</v>
      </c>
      <c r="I297" s="4" t="s">
        <v>2482</v>
      </c>
    </row>
    <row r="298" spans="1:9" s="1" customFormat="1" x14ac:dyDescent="0.3">
      <c r="A298" s="4">
        <v>16959752</v>
      </c>
      <c r="B298" s="9">
        <v>0.78246899999999997</v>
      </c>
      <c r="C298" s="4">
        <v>1.720072053</v>
      </c>
      <c r="D298" s="4">
        <v>2.603866</v>
      </c>
      <c r="E298" s="4">
        <v>3.3863349999999999</v>
      </c>
      <c r="F298" s="4" t="s">
        <v>4084</v>
      </c>
      <c r="G298" s="4" t="s">
        <v>4085</v>
      </c>
      <c r="H298" s="5" t="s">
        <v>4086</v>
      </c>
      <c r="I298" s="4" t="s">
        <v>3910</v>
      </c>
    </row>
    <row r="299" spans="1:9" s="1" customFormat="1" x14ac:dyDescent="0.3">
      <c r="A299" s="4">
        <v>17114728</v>
      </c>
      <c r="B299" s="9">
        <v>0.78246800000000005</v>
      </c>
      <c r="C299" s="4">
        <v>1.7200708607299999</v>
      </c>
      <c r="D299" s="4">
        <v>3.9124859999999999</v>
      </c>
      <c r="E299" s="4">
        <v>4.6949540000000001</v>
      </c>
      <c r="F299" s="4" t="s">
        <v>6063</v>
      </c>
      <c r="G299" s="4" t="s">
        <v>6064</v>
      </c>
      <c r="H299" s="5" t="s">
        <v>6065</v>
      </c>
      <c r="I299" s="4" t="s">
        <v>5948</v>
      </c>
    </row>
    <row r="300" spans="1:9" s="1" customFormat="1" x14ac:dyDescent="0.3">
      <c r="A300" s="4">
        <v>17025359</v>
      </c>
      <c r="B300" s="9">
        <v>0.78138700000000005</v>
      </c>
      <c r="C300" s="4">
        <v>1.7187825079600001</v>
      </c>
      <c r="D300" s="4">
        <v>2.9308190000000001</v>
      </c>
      <c r="E300" s="4">
        <v>3.7122060000000001</v>
      </c>
      <c r="F300" s="4" t="s">
        <v>5053</v>
      </c>
      <c r="G300" s="4" t="s">
        <v>5054</v>
      </c>
      <c r="H300" s="5" t="s">
        <v>5055</v>
      </c>
      <c r="I300" s="4" t="s">
        <v>4899</v>
      </c>
    </row>
    <row r="301" spans="1:9" s="1" customFormat="1" x14ac:dyDescent="0.3">
      <c r="A301" s="4">
        <v>16748196</v>
      </c>
      <c r="B301" s="9">
        <v>0.78117400000000004</v>
      </c>
      <c r="C301" s="4">
        <v>1.7185287650400001</v>
      </c>
      <c r="D301" s="4">
        <v>3.6882220000000001</v>
      </c>
      <c r="E301" s="4">
        <v>4.4693959999999997</v>
      </c>
      <c r="F301" s="4" t="s">
        <v>1279</v>
      </c>
      <c r="G301" s="4" t="s">
        <v>1280</v>
      </c>
      <c r="H301" s="5" t="s">
        <v>1281</v>
      </c>
      <c r="I301" s="4" t="s">
        <v>1255</v>
      </c>
    </row>
    <row r="302" spans="1:9" s="1" customFormat="1" x14ac:dyDescent="0.3">
      <c r="A302" s="4">
        <v>17020480</v>
      </c>
      <c r="B302" s="9">
        <v>0.78117400000000004</v>
      </c>
      <c r="C302" s="4">
        <v>1.7185287650400001</v>
      </c>
      <c r="D302" s="4">
        <v>3.1152669999999998</v>
      </c>
      <c r="E302" s="4">
        <v>3.8964409999999998</v>
      </c>
      <c r="F302" s="4" t="s">
        <v>4987</v>
      </c>
      <c r="G302" s="4" t="s">
        <v>4988</v>
      </c>
      <c r="H302" s="5" t="s">
        <v>4989</v>
      </c>
      <c r="I302" s="4" t="s">
        <v>4986</v>
      </c>
    </row>
    <row r="303" spans="1:9" s="1" customFormat="1" x14ac:dyDescent="0.3">
      <c r="A303" s="4">
        <v>17000208</v>
      </c>
      <c r="B303" s="9">
        <v>0.77957299999999996</v>
      </c>
      <c r="C303" s="4">
        <v>1.7166227222499999</v>
      </c>
      <c r="D303" s="4">
        <v>6.0404999999999998</v>
      </c>
      <c r="E303" s="4">
        <v>6.8200729999999998</v>
      </c>
      <c r="F303" s="4" t="s">
        <v>4639</v>
      </c>
      <c r="G303" s="4" t="s">
        <v>4640</v>
      </c>
      <c r="H303" s="5" t="s">
        <v>4641</v>
      </c>
      <c r="I303" s="4" t="s">
        <v>4461</v>
      </c>
    </row>
    <row r="304" spans="1:9" s="1" customFormat="1" x14ac:dyDescent="0.3">
      <c r="A304" s="4">
        <v>16995890</v>
      </c>
      <c r="B304" s="9">
        <v>0.77889299999999995</v>
      </c>
      <c r="C304" s="4">
        <v>1.71581379981</v>
      </c>
      <c r="D304" s="4">
        <v>6.36944</v>
      </c>
      <c r="E304" s="4">
        <v>7.148333</v>
      </c>
      <c r="F304" s="4" t="s">
        <v>4565</v>
      </c>
      <c r="G304" s="4" t="s">
        <v>4566</v>
      </c>
      <c r="H304" s="5" t="s">
        <v>4567</v>
      </c>
      <c r="I304" s="4" t="s">
        <v>4568</v>
      </c>
    </row>
    <row r="305" spans="1:9" s="1" customFormat="1" x14ac:dyDescent="0.3">
      <c r="A305" s="4">
        <v>16870739</v>
      </c>
      <c r="B305" s="9">
        <v>0.77783199999999997</v>
      </c>
      <c r="C305" s="4">
        <v>1.7145524042</v>
      </c>
      <c r="D305" s="4">
        <v>3.9370449999999999</v>
      </c>
      <c r="E305" s="4">
        <v>4.7148770000000004</v>
      </c>
      <c r="F305" s="4" t="s">
        <v>3008</v>
      </c>
      <c r="G305" s="4" t="s">
        <v>3009</v>
      </c>
      <c r="H305" s="5" t="s">
        <v>3010</v>
      </c>
      <c r="I305" s="4" t="s">
        <v>2829</v>
      </c>
    </row>
    <row r="306" spans="1:9" s="1" customFormat="1" x14ac:dyDescent="0.3">
      <c r="A306" s="4">
        <v>16875467</v>
      </c>
      <c r="B306" s="9">
        <v>0.77624400000000005</v>
      </c>
      <c r="C306" s="4">
        <v>1.71266620426</v>
      </c>
      <c r="D306" s="4">
        <v>3.463079</v>
      </c>
      <c r="E306" s="4">
        <v>4.2393229999999997</v>
      </c>
      <c r="F306" s="4" t="s">
        <v>3091</v>
      </c>
      <c r="G306" s="4" t="s">
        <v>3089</v>
      </c>
      <c r="H306" s="5" t="s">
        <v>3090</v>
      </c>
      <c r="I306" s="4" t="s">
        <v>2923</v>
      </c>
    </row>
    <row r="307" spans="1:9" s="1" customFormat="1" x14ac:dyDescent="0.3">
      <c r="A307" s="4">
        <v>17016390</v>
      </c>
      <c r="B307" s="9">
        <v>0.77624400000000005</v>
      </c>
      <c r="C307" s="4">
        <v>1.71266620426</v>
      </c>
      <c r="D307" s="4">
        <v>5.5984939999999996</v>
      </c>
      <c r="E307" s="4">
        <v>6.3747379999999998</v>
      </c>
      <c r="F307" s="4" t="s">
        <v>4937</v>
      </c>
      <c r="G307" s="4" t="s">
        <v>4938</v>
      </c>
      <c r="H307" s="5" t="s">
        <v>4939</v>
      </c>
      <c r="I307" s="4" t="s">
        <v>4730</v>
      </c>
    </row>
    <row r="308" spans="1:9" s="1" customFormat="1" x14ac:dyDescent="0.3">
      <c r="A308" s="4">
        <v>16782094</v>
      </c>
      <c r="B308" s="9">
        <v>0.77589900000000001</v>
      </c>
      <c r="C308" s="4">
        <v>1.7122566934600001</v>
      </c>
      <c r="D308" s="4">
        <v>2.71252</v>
      </c>
      <c r="E308" s="4">
        <v>3.4884189999999999</v>
      </c>
      <c r="F308" s="4" t="s">
        <v>1726</v>
      </c>
      <c r="G308" s="4" t="s">
        <v>1727</v>
      </c>
      <c r="H308" s="5" t="s">
        <v>1728</v>
      </c>
      <c r="I308" s="4" t="s">
        <v>1695</v>
      </c>
    </row>
    <row r="309" spans="1:9" s="1" customFormat="1" x14ac:dyDescent="0.3">
      <c r="A309" s="4">
        <v>16711952</v>
      </c>
      <c r="B309" s="9">
        <v>0.77506699999999995</v>
      </c>
      <c r="C309" s="4">
        <v>1.7112695223500001</v>
      </c>
      <c r="D309" s="4">
        <v>4.4927919999999997</v>
      </c>
      <c r="E309" s="4">
        <v>5.2678589999999996</v>
      </c>
      <c r="F309" s="4" t="s">
        <v>812</v>
      </c>
      <c r="G309" s="4" t="s">
        <v>813</v>
      </c>
      <c r="H309" s="5" t="s">
        <v>814</v>
      </c>
      <c r="I309" s="4" t="s">
        <v>661</v>
      </c>
    </row>
    <row r="310" spans="1:9" s="1" customFormat="1" x14ac:dyDescent="0.3">
      <c r="A310" s="4">
        <v>16733985</v>
      </c>
      <c r="B310" s="9">
        <v>0.77481199999999995</v>
      </c>
      <c r="C310" s="4">
        <v>1.7109670778599999</v>
      </c>
      <c r="D310" s="4">
        <v>5.1736690000000003</v>
      </c>
      <c r="E310" s="4">
        <v>5.9484810000000001</v>
      </c>
      <c r="F310" s="4" t="s">
        <v>1098</v>
      </c>
      <c r="G310" s="4" t="s">
        <v>1099</v>
      </c>
      <c r="H310" s="5" t="s">
        <v>1100</v>
      </c>
      <c r="I310" s="4" t="s">
        <v>897</v>
      </c>
    </row>
    <row r="311" spans="1:9" s="1" customFormat="1" x14ac:dyDescent="0.3">
      <c r="A311" s="4">
        <v>17086346</v>
      </c>
      <c r="B311" s="9">
        <v>0.77459500000000003</v>
      </c>
      <c r="C311" s="4">
        <v>1.71070974563</v>
      </c>
      <c r="D311" s="4">
        <v>1.86903</v>
      </c>
      <c r="E311" s="4">
        <v>2.6436250000000001</v>
      </c>
      <c r="F311" s="4" t="s">
        <v>5630</v>
      </c>
      <c r="G311" s="4" t="s">
        <v>5628</v>
      </c>
      <c r="H311" s="5" t="s">
        <v>5629</v>
      </c>
      <c r="I311" s="4" t="s">
        <v>5627</v>
      </c>
    </row>
    <row r="312" spans="1:9" s="1" customFormat="1" x14ac:dyDescent="0.3">
      <c r="A312" s="4">
        <v>17100393</v>
      </c>
      <c r="B312" s="9">
        <v>0.77453399999999994</v>
      </c>
      <c r="C312" s="4">
        <v>1.7106374149700001</v>
      </c>
      <c r="D312" s="4">
        <v>3.127084</v>
      </c>
      <c r="E312" s="4">
        <v>3.901618</v>
      </c>
      <c r="F312" s="4" t="s">
        <v>5796</v>
      </c>
      <c r="G312" s="4" t="s">
        <v>5797</v>
      </c>
      <c r="H312" s="5" t="s">
        <v>5798</v>
      </c>
      <c r="I312" s="4" t="s">
        <v>5678</v>
      </c>
    </row>
    <row r="313" spans="1:9" s="1" customFormat="1" x14ac:dyDescent="0.3">
      <c r="A313" s="4">
        <v>16713057</v>
      </c>
      <c r="B313" s="9">
        <v>0.77431899999999998</v>
      </c>
      <c r="C313" s="4">
        <v>1.71038250341</v>
      </c>
      <c r="D313" s="4">
        <v>6.8567159999999996</v>
      </c>
      <c r="E313" s="4">
        <v>7.6310349999999998</v>
      </c>
      <c r="F313" s="4" t="s">
        <v>836</v>
      </c>
      <c r="G313" s="4" t="s">
        <v>837</v>
      </c>
      <c r="H313" s="5" t="s">
        <v>838</v>
      </c>
      <c r="I313" s="4" t="s">
        <v>674</v>
      </c>
    </row>
    <row r="314" spans="1:9" s="1" customFormat="1" x14ac:dyDescent="0.3">
      <c r="A314" s="4">
        <v>17023994</v>
      </c>
      <c r="B314" s="9">
        <v>0.77290000000000003</v>
      </c>
      <c r="C314" s="4">
        <v>1.70870103954</v>
      </c>
      <c r="D314" s="4">
        <v>4.5396270000000003</v>
      </c>
      <c r="E314" s="4">
        <v>5.3125270000000002</v>
      </c>
      <c r="F314" s="4" t="s">
        <v>5032</v>
      </c>
      <c r="G314" s="4" t="s">
        <v>5033</v>
      </c>
      <c r="H314" s="5" t="s">
        <v>5034</v>
      </c>
      <c r="I314" s="4" t="s">
        <v>4856</v>
      </c>
    </row>
    <row r="315" spans="1:9" s="1" customFormat="1" x14ac:dyDescent="0.3">
      <c r="A315" s="4">
        <v>17101279</v>
      </c>
      <c r="B315" s="9">
        <v>0.77254299999999998</v>
      </c>
      <c r="C315" s="4">
        <v>1.7082782677299999</v>
      </c>
      <c r="D315" s="4">
        <v>3.090462</v>
      </c>
      <c r="E315" s="4">
        <v>3.8630049999999998</v>
      </c>
      <c r="F315" s="4" t="s">
        <v>5805</v>
      </c>
      <c r="G315" s="4" t="s">
        <v>5806</v>
      </c>
      <c r="H315" s="5" t="s">
        <v>5807</v>
      </c>
      <c r="I315" s="4" t="s">
        <v>5803</v>
      </c>
    </row>
    <row r="316" spans="1:9" s="1" customFormat="1" x14ac:dyDescent="0.3">
      <c r="A316" s="4">
        <v>16696614</v>
      </c>
      <c r="B316" s="9">
        <v>0.772177</v>
      </c>
      <c r="C316" s="4">
        <v>1.7078449463900001</v>
      </c>
      <c r="D316" s="4">
        <v>5.398441</v>
      </c>
      <c r="E316" s="4">
        <v>6.1706180000000002</v>
      </c>
      <c r="F316" s="4" t="s">
        <v>593</v>
      </c>
      <c r="G316" s="4" t="s">
        <v>594</v>
      </c>
      <c r="H316" s="5" t="s">
        <v>595</v>
      </c>
      <c r="I316" s="4" t="s">
        <v>324</v>
      </c>
    </row>
    <row r="317" spans="1:9" s="1" customFormat="1" x14ac:dyDescent="0.3">
      <c r="A317" s="4">
        <v>16834409</v>
      </c>
      <c r="B317" s="9">
        <v>0.77104099999999998</v>
      </c>
      <c r="C317" s="4">
        <v>1.7065006926399999</v>
      </c>
      <c r="D317" s="4">
        <v>5.5570110000000001</v>
      </c>
      <c r="E317" s="4">
        <v>6.3280519999999996</v>
      </c>
      <c r="F317" s="4" t="s">
        <v>2453</v>
      </c>
      <c r="G317" s="4" t="s">
        <v>2454</v>
      </c>
      <c r="H317" s="5" t="s">
        <v>2455</v>
      </c>
      <c r="I317" s="4" t="s">
        <v>2439</v>
      </c>
    </row>
    <row r="318" spans="1:9" s="1" customFormat="1" x14ac:dyDescent="0.3">
      <c r="A318" s="4">
        <v>16745648</v>
      </c>
      <c r="B318" s="9">
        <v>0.77006799999999997</v>
      </c>
      <c r="C318" s="4">
        <v>1.70535016163</v>
      </c>
      <c r="D318" s="4">
        <v>2.754251</v>
      </c>
      <c r="E318" s="4">
        <v>3.5243190000000002</v>
      </c>
      <c r="F318" s="4" t="s">
        <v>1242</v>
      </c>
      <c r="G318" s="4" t="s">
        <v>1243</v>
      </c>
      <c r="H318" s="5" t="s">
        <v>1244</v>
      </c>
      <c r="I318" s="4" t="s">
        <v>1087</v>
      </c>
    </row>
    <row r="319" spans="1:9" s="1" customFormat="1" x14ac:dyDescent="0.3">
      <c r="A319" s="4">
        <v>16780754</v>
      </c>
      <c r="B319" s="9">
        <v>0.76939500000000005</v>
      </c>
      <c r="C319" s="4">
        <v>1.7045548216799999</v>
      </c>
      <c r="D319" s="4">
        <v>4.7177389999999999</v>
      </c>
      <c r="E319" s="4">
        <v>5.4871340000000002</v>
      </c>
      <c r="F319" s="4" t="s">
        <v>1659</v>
      </c>
      <c r="G319" s="4" t="s">
        <v>1660</v>
      </c>
      <c r="H319" s="5" t="s">
        <v>1661</v>
      </c>
      <c r="I319" s="4" t="s">
        <v>1602</v>
      </c>
    </row>
    <row r="320" spans="1:9" s="1" customFormat="1" x14ac:dyDescent="0.3">
      <c r="A320" s="4">
        <v>16756310</v>
      </c>
      <c r="B320" s="9">
        <v>0.76923900000000001</v>
      </c>
      <c r="C320" s="4">
        <v>1.70437051649</v>
      </c>
      <c r="D320" s="4">
        <v>5.3153560000000004</v>
      </c>
      <c r="E320" s="4">
        <v>6.0845950000000002</v>
      </c>
      <c r="F320" s="4" t="s">
        <v>1389</v>
      </c>
      <c r="G320" s="4" t="s">
        <v>1390</v>
      </c>
      <c r="H320" s="5" t="s">
        <v>1391</v>
      </c>
      <c r="I320" s="4" t="s">
        <v>1376</v>
      </c>
    </row>
    <row r="321" spans="1:9" s="1" customFormat="1" x14ac:dyDescent="0.3">
      <c r="A321" s="4">
        <v>16724734</v>
      </c>
      <c r="B321" s="9">
        <v>0.76912999999999998</v>
      </c>
      <c r="C321" s="4">
        <v>1.7042417509800001</v>
      </c>
      <c r="D321" s="4">
        <v>2.544387</v>
      </c>
      <c r="E321" s="4">
        <v>3.313517</v>
      </c>
      <c r="F321" s="4" t="s">
        <v>978</v>
      </c>
      <c r="G321" s="4" t="s">
        <v>979</v>
      </c>
      <c r="H321" s="5" t="s">
        <v>980</v>
      </c>
      <c r="I321" s="4" t="s">
        <v>976</v>
      </c>
    </row>
    <row r="322" spans="1:9" s="1" customFormat="1" x14ac:dyDescent="0.3">
      <c r="A322" s="4">
        <v>16998059</v>
      </c>
      <c r="B322" s="9">
        <v>0.76868599999999998</v>
      </c>
      <c r="C322" s="4">
        <v>1.70371733876</v>
      </c>
      <c r="D322" s="4">
        <v>7.8562349999999999</v>
      </c>
      <c r="E322" s="4">
        <v>8.6249210000000005</v>
      </c>
      <c r="F322" s="4" t="s">
        <v>4608</v>
      </c>
      <c r="G322" s="4" t="s">
        <v>4609</v>
      </c>
      <c r="H322" s="5" t="s">
        <v>4610</v>
      </c>
      <c r="I322" s="4" t="s">
        <v>4427</v>
      </c>
    </row>
    <row r="323" spans="1:9" s="1" customFormat="1" x14ac:dyDescent="0.3">
      <c r="A323" s="4">
        <v>16901974</v>
      </c>
      <c r="B323" s="9">
        <v>0.76635200000000003</v>
      </c>
      <c r="C323" s="4">
        <v>1.7009632838099999</v>
      </c>
      <c r="D323" s="4">
        <v>5.3480150000000002</v>
      </c>
      <c r="E323" s="4">
        <v>6.1143669999999997</v>
      </c>
      <c r="F323" s="4" t="s">
        <v>3398</v>
      </c>
      <c r="G323" s="4" t="s">
        <v>3399</v>
      </c>
      <c r="H323" s="5" t="s">
        <v>3400</v>
      </c>
      <c r="I323" s="4" t="s">
        <v>3147</v>
      </c>
    </row>
    <row r="324" spans="1:9" s="1" customFormat="1" x14ac:dyDescent="0.3">
      <c r="A324" s="4">
        <v>16724715</v>
      </c>
      <c r="B324" s="9">
        <v>0.76528099999999999</v>
      </c>
      <c r="C324" s="4">
        <v>1.6997010242099999</v>
      </c>
      <c r="D324" s="4">
        <v>2.707443</v>
      </c>
      <c r="E324" s="4">
        <v>3.4727239999999999</v>
      </c>
      <c r="F324" s="4" t="s">
        <v>973</v>
      </c>
      <c r="G324" s="4" t="s">
        <v>974</v>
      </c>
      <c r="H324" s="5" t="s">
        <v>975</v>
      </c>
      <c r="I324" s="4" t="s">
        <v>976</v>
      </c>
    </row>
    <row r="325" spans="1:9" s="1" customFormat="1" x14ac:dyDescent="0.3">
      <c r="A325" s="4">
        <v>17063708</v>
      </c>
      <c r="B325" s="9">
        <v>0.76500299999999999</v>
      </c>
      <c r="C325" s="4">
        <v>1.6993735320200001</v>
      </c>
      <c r="D325" s="4">
        <v>2.9855160000000001</v>
      </c>
      <c r="E325" s="4">
        <v>3.7505190000000002</v>
      </c>
      <c r="F325" s="4" t="s">
        <v>5399</v>
      </c>
      <c r="G325" s="4" t="s">
        <v>5400</v>
      </c>
      <c r="H325" s="5" t="s">
        <v>5401</v>
      </c>
      <c r="I325" s="4" t="s">
        <v>5204</v>
      </c>
    </row>
    <row r="326" spans="1:9" s="1" customFormat="1" x14ac:dyDescent="0.3">
      <c r="A326" s="4">
        <v>16923653</v>
      </c>
      <c r="B326" s="9">
        <v>0.76462200000000002</v>
      </c>
      <c r="C326" s="4">
        <v>1.6989248052899999</v>
      </c>
      <c r="D326" s="4">
        <v>3.9228170000000002</v>
      </c>
      <c r="E326" s="4">
        <v>4.6874390000000004</v>
      </c>
      <c r="F326" s="4" t="s">
        <v>3656</v>
      </c>
      <c r="G326" s="4" t="s">
        <v>3657</v>
      </c>
      <c r="H326" s="5" t="s">
        <v>3658</v>
      </c>
      <c r="I326" s="4" t="s">
        <v>3634</v>
      </c>
    </row>
    <row r="327" spans="1:9" s="1" customFormat="1" x14ac:dyDescent="0.3">
      <c r="A327" s="4">
        <v>16706382</v>
      </c>
      <c r="B327" s="9">
        <v>0.76371199999999995</v>
      </c>
      <c r="C327" s="4">
        <v>1.6978535227</v>
      </c>
      <c r="D327" s="4">
        <v>4.2261319999999998</v>
      </c>
      <c r="E327" s="4">
        <v>4.9898439999999997</v>
      </c>
      <c r="F327" s="4" t="s">
        <v>719</v>
      </c>
      <c r="G327" s="4" t="s">
        <v>720</v>
      </c>
      <c r="H327" s="5" t="s">
        <v>721</v>
      </c>
      <c r="I327" s="4" t="s">
        <v>718</v>
      </c>
    </row>
    <row r="328" spans="1:9" s="1" customFormat="1" x14ac:dyDescent="0.3">
      <c r="A328" s="4">
        <v>17076538</v>
      </c>
      <c r="B328" s="9">
        <v>0.76339299999999999</v>
      </c>
      <c r="C328" s="4">
        <v>1.6974781451000001</v>
      </c>
      <c r="D328" s="4">
        <v>2.3603770000000002</v>
      </c>
      <c r="E328" s="4">
        <v>3.1237699999999999</v>
      </c>
      <c r="F328" s="4" t="s">
        <v>5538</v>
      </c>
      <c r="G328" s="4" t="s">
        <v>5539</v>
      </c>
      <c r="H328" s="5" t="s">
        <v>5540</v>
      </c>
      <c r="I328" s="4" t="s">
        <v>5455</v>
      </c>
    </row>
    <row r="329" spans="1:9" s="1" customFormat="1" x14ac:dyDescent="0.3">
      <c r="A329" s="4">
        <v>16774053</v>
      </c>
      <c r="B329" s="9">
        <v>0.76339199999999996</v>
      </c>
      <c r="C329" s="4">
        <v>1.6974769685</v>
      </c>
      <c r="D329" s="4">
        <v>3.9024130000000001</v>
      </c>
      <c r="E329" s="4">
        <v>4.6658049999999998</v>
      </c>
      <c r="F329" s="4" t="s">
        <v>1561</v>
      </c>
      <c r="G329" s="4" t="s">
        <v>1562</v>
      </c>
      <c r="H329" s="5" t="s">
        <v>1563</v>
      </c>
      <c r="I329" s="4" t="s">
        <v>1564</v>
      </c>
    </row>
    <row r="330" spans="1:9" s="1" customFormat="1" x14ac:dyDescent="0.3">
      <c r="A330" s="4">
        <v>16892555</v>
      </c>
      <c r="B330" s="9">
        <v>0.76319099999999995</v>
      </c>
      <c r="C330" s="4">
        <v>1.6972404880900001</v>
      </c>
      <c r="D330" s="4">
        <v>7.841405</v>
      </c>
      <c r="E330" s="4">
        <v>8.6045960000000008</v>
      </c>
      <c r="F330" s="4" t="s">
        <v>3299</v>
      </c>
      <c r="G330" s="4" t="s">
        <v>3300</v>
      </c>
      <c r="H330" s="5" t="s">
        <v>3301</v>
      </c>
      <c r="I330" s="4" t="s">
        <v>3294</v>
      </c>
    </row>
    <row r="331" spans="1:9" s="1" customFormat="1" x14ac:dyDescent="0.3">
      <c r="A331" s="4">
        <v>17006743</v>
      </c>
      <c r="B331" s="9">
        <v>0.76249999999999996</v>
      </c>
      <c r="C331" s="4">
        <v>1.6964277644600001</v>
      </c>
      <c r="D331" s="4">
        <v>6.0902789999999998</v>
      </c>
      <c r="E331" s="4">
        <v>6.852779</v>
      </c>
      <c r="F331" s="4" t="s">
        <v>4774</v>
      </c>
      <c r="G331" s="4" t="s">
        <v>4775</v>
      </c>
      <c r="H331" s="5" t="s">
        <v>4776</v>
      </c>
      <c r="I331" s="4" t="s">
        <v>4750</v>
      </c>
    </row>
    <row r="332" spans="1:9" s="1" customFormat="1" x14ac:dyDescent="0.3">
      <c r="A332" s="4">
        <v>17043982</v>
      </c>
      <c r="B332" s="9">
        <v>0.76193599999999995</v>
      </c>
      <c r="C332" s="4">
        <v>1.6957647010700001</v>
      </c>
      <c r="D332" s="4">
        <v>6.2455639999999999</v>
      </c>
      <c r="E332" s="4">
        <v>7.0075000000000003</v>
      </c>
      <c r="F332" s="4" t="s">
        <v>5078</v>
      </c>
      <c r="G332" s="4" t="s">
        <v>5079</v>
      </c>
      <c r="H332" s="5" t="s">
        <v>5080</v>
      </c>
      <c r="I332" s="4" t="s">
        <v>5077</v>
      </c>
    </row>
    <row r="333" spans="1:9" s="1" customFormat="1" x14ac:dyDescent="0.3">
      <c r="A333" s="4">
        <v>16865042</v>
      </c>
      <c r="B333" s="9">
        <v>0.76191500000000001</v>
      </c>
      <c r="C333" s="4">
        <v>1.6957400175399999</v>
      </c>
      <c r="D333" s="4">
        <v>3.078389</v>
      </c>
      <c r="E333" s="4">
        <v>3.8403040000000002</v>
      </c>
      <c r="F333" s="4" t="s">
        <v>2950</v>
      </c>
      <c r="G333" s="4" t="s">
        <v>2951</v>
      </c>
      <c r="H333" s="5" t="s">
        <v>2952</v>
      </c>
      <c r="I333" s="4" t="s">
        <v>2940</v>
      </c>
    </row>
    <row r="334" spans="1:9" s="1" customFormat="1" x14ac:dyDescent="0.3">
      <c r="A334" s="4">
        <v>17077594</v>
      </c>
      <c r="B334" s="9">
        <v>0.76133499999999998</v>
      </c>
      <c r="C334" s="4">
        <v>1.69505842406</v>
      </c>
      <c r="D334" s="4">
        <v>8.7694779999999994</v>
      </c>
      <c r="E334" s="4">
        <v>9.5308130000000002</v>
      </c>
      <c r="F334" s="4" t="s">
        <v>5548</v>
      </c>
      <c r="G334" s="4" t="s">
        <v>5549</v>
      </c>
      <c r="H334" s="5" t="s">
        <v>5550</v>
      </c>
      <c r="I334" s="4" t="s">
        <v>5464</v>
      </c>
    </row>
    <row r="335" spans="1:9" s="1" customFormat="1" x14ac:dyDescent="0.3">
      <c r="A335" s="4">
        <v>16875612</v>
      </c>
      <c r="B335" s="9">
        <v>0.76018300000000005</v>
      </c>
      <c r="C335" s="4">
        <v>1.69370545075</v>
      </c>
      <c r="D335" s="4">
        <v>3.0198149999999999</v>
      </c>
      <c r="E335" s="4">
        <v>3.779998</v>
      </c>
      <c r="F335" s="4" t="s">
        <v>3098</v>
      </c>
      <c r="G335" s="4" t="s">
        <v>3099</v>
      </c>
      <c r="H335" s="5" t="s">
        <v>3100</v>
      </c>
      <c r="I335" s="4" t="s">
        <v>2923</v>
      </c>
    </row>
    <row r="336" spans="1:9" s="1" customFormat="1" x14ac:dyDescent="0.3">
      <c r="A336" s="4">
        <v>16673191</v>
      </c>
      <c r="B336" s="9">
        <v>0.76016600000000001</v>
      </c>
      <c r="C336" s="4">
        <v>1.69368549309</v>
      </c>
      <c r="D336" s="4">
        <v>7.3095319999999999</v>
      </c>
      <c r="E336" s="4">
        <v>8.0696980000000007</v>
      </c>
      <c r="F336" s="4" t="s">
        <v>309</v>
      </c>
      <c r="G336" s="4" t="s">
        <v>310</v>
      </c>
      <c r="H336" s="5" t="s">
        <v>311</v>
      </c>
      <c r="I336" s="4" t="s">
        <v>291</v>
      </c>
    </row>
    <row r="337" spans="1:9" s="1" customFormat="1" x14ac:dyDescent="0.3">
      <c r="A337" s="4">
        <v>16694237</v>
      </c>
      <c r="B337" s="9">
        <v>0.75990800000000003</v>
      </c>
      <c r="C337" s="4">
        <v>1.6933826350500001</v>
      </c>
      <c r="D337" s="4">
        <v>5.1784350000000003</v>
      </c>
      <c r="E337" s="4">
        <v>5.9383429999999997</v>
      </c>
      <c r="F337" s="4" t="s">
        <v>548</v>
      </c>
      <c r="G337" s="4" t="s">
        <v>549</v>
      </c>
      <c r="H337" s="5" t="s">
        <v>550</v>
      </c>
      <c r="I337" s="4" t="s">
        <v>274</v>
      </c>
    </row>
    <row r="338" spans="1:9" s="1" customFormat="1" x14ac:dyDescent="0.3">
      <c r="A338" s="4">
        <v>16904514</v>
      </c>
      <c r="B338" s="9">
        <v>0.75986200000000004</v>
      </c>
      <c r="C338" s="4">
        <v>1.6933286427900001</v>
      </c>
      <c r="D338" s="4">
        <v>4.0348600000000001</v>
      </c>
      <c r="E338" s="4">
        <v>4.7947220000000002</v>
      </c>
      <c r="F338" s="4" t="s">
        <v>3423</v>
      </c>
      <c r="G338" s="4" t="s">
        <v>3424</v>
      </c>
      <c r="H338" s="5" t="s">
        <v>3425</v>
      </c>
      <c r="I338" s="4" t="s">
        <v>3236</v>
      </c>
    </row>
    <row r="339" spans="1:9" s="1" customFormat="1" x14ac:dyDescent="0.3">
      <c r="A339" s="4">
        <v>16752053</v>
      </c>
      <c r="B339" s="9">
        <v>0.75978199999999996</v>
      </c>
      <c r="C339" s="4">
        <v>1.69323474732</v>
      </c>
      <c r="D339" s="4">
        <v>3.8484799999999999</v>
      </c>
      <c r="E339" s="4">
        <v>4.6082619999999999</v>
      </c>
      <c r="F339" s="4" t="s">
        <v>1339</v>
      </c>
      <c r="G339" s="4" t="s">
        <v>1337</v>
      </c>
      <c r="H339" s="5" t="s">
        <v>1338</v>
      </c>
      <c r="I339" s="4" t="s">
        <v>1320</v>
      </c>
    </row>
    <row r="340" spans="1:9" s="1" customFormat="1" x14ac:dyDescent="0.3">
      <c r="A340" s="4">
        <v>16908650</v>
      </c>
      <c r="B340" s="9">
        <v>0.75932699999999997</v>
      </c>
      <c r="C340" s="4">
        <v>1.6927008158100001</v>
      </c>
      <c r="D340" s="4">
        <v>4.5163580000000003</v>
      </c>
      <c r="E340" s="4">
        <v>5.2756850000000002</v>
      </c>
      <c r="F340" s="4" t="s">
        <v>3464</v>
      </c>
      <c r="G340" s="4" t="s">
        <v>3465</v>
      </c>
      <c r="H340" s="5" t="s">
        <v>3466</v>
      </c>
      <c r="I340" s="4" t="s">
        <v>3104</v>
      </c>
    </row>
    <row r="341" spans="1:9" s="1" customFormat="1" x14ac:dyDescent="0.3">
      <c r="A341" s="4">
        <v>17060012</v>
      </c>
      <c r="B341" s="9">
        <v>0.75882700000000003</v>
      </c>
      <c r="C341" s="4">
        <v>1.69211427206</v>
      </c>
      <c r="D341" s="4">
        <v>2.8522479999999999</v>
      </c>
      <c r="E341" s="4">
        <v>3.611075</v>
      </c>
      <c r="F341" s="4" t="s">
        <v>5353</v>
      </c>
      <c r="G341" s="4" t="s">
        <v>5354</v>
      </c>
      <c r="H341" s="5" t="s">
        <v>5355</v>
      </c>
      <c r="I341" s="4" t="s">
        <v>5131</v>
      </c>
    </row>
    <row r="342" spans="1:9" s="1" customFormat="1" x14ac:dyDescent="0.3">
      <c r="A342" s="4">
        <v>16734614</v>
      </c>
      <c r="B342" s="9">
        <v>0.75876600000000005</v>
      </c>
      <c r="C342" s="4">
        <v>1.6920427276400001</v>
      </c>
      <c r="D342" s="4">
        <v>4.7289750000000002</v>
      </c>
      <c r="E342" s="4">
        <v>5.4877409999999998</v>
      </c>
      <c r="F342" s="4" t="s">
        <v>1107</v>
      </c>
      <c r="G342" s="4" t="s">
        <v>1108</v>
      </c>
      <c r="H342" s="5" t="s">
        <v>1109</v>
      </c>
      <c r="I342" s="4" t="s">
        <v>911</v>
      </c>
    </row>
    <row r="343" spans="1:9" s="1" customFormat="1" x14ac:dyDescent="0.3">
      <c r="A343" s="4">
        <v>16788753</v>
      </c>
      <c r="B343" s="9">
        <v>0.75848199999999999</v>
      </c>
      <c r="C343" s="4">
        <v>1.6917096753800001</v>
      </c>
      <c r="D343" s="4">
        <v>3.6040049999999999</v>
      </c>
      <c r="E343" s="4">
        <v>4.3624869999999998</v>
      </c>
      <c r="F343" s="4" t="s">
        <v>1860</v>
      </c>
      <c r="G343" s="4" t="s">
        <v>1861</v>
      </c>
      <c r="H343" s="5" t="s">
        <v>1862</v>
      </c>
      <c r="I343" s="4" t="s">
        <v>1793</v>
      </c>
    </row>
    <row r="344" spans="1:9" s="1" customFormat="1" x14ac:dyDescent="0.3">
      <c r="A344" s="4">
        <v>17060961</v>
      </c>
      <c r="B344" s="9">
        <v>0.75770999999999999</v>
      </c>
      <c r="C344" s="4">
        <v>1.6908046674099999</v>
      </c>
      <c r="D344" s="4">
        <v>6.1642279999999996</v>
      </c>
      <c r="E344" s="4">
        <v>6.9219379999999999</v>
      </c>
      <c r="F344" s="4" t="s">
        <v>5372</v>
      </c>
      <c r="G344" s="4" t="s">
        <v>5373</v>
      </c>
      <c r="H344" s="5" t="s">
        <v>5374</v>
      </c>
      <c r="I344" s="4" t="s">
        <v>5140</v>
      </c>
    </row>
    <row r="345" spans="1:9" s="1" customFormat="1" x14ac:dyDescent="0.3">
      <c r="A345" s="4">
        <v>16837405</v>
      </c>
      <c r="B345" s="9">
        <v>0.75758400000000004</v>
      </c>
      <c r="C345" s="4">
        <v>1.69065700482</v>
      </c>
      <c r="D345" s="4">
        <v>3.3523329999999998</v>
      </c>
      <c r="E345" s="4">
        <v>4.1099170000000003</v>
      </c>
      <c r="F345" s="4" t="s">
        <v>2495</v>
      </c>
      <c r="G345" s="4" t="s">
        <v>2496</v>
      </c>
      <c r="H345" s="5" t="s">
        <v>2497</v>
      </c>
      <c r="I345" s="4" t="s">
        <v>2494</v>
      </c>
    </row>
    <row r="346" spans="1:9" s="1" customFormat="1" x14ac:dyDescent="0.3">
      <c r="A346" s="4">
        <v>16736120</v>
      </c>
      <c r="B346" s="9">
        <v>0.757378</v>
      </c>
      <c r="C346" s="4">
        <v>1.6904156159799999</v>
      </c>
      <c r="D346" s="4">
        <v>4.053337</v>
      </c>
      <c r="E346" s="4">
        <v>4.8107150000000001</v>
      </c>
      <c r="F346" s="4" t="s">
        <v>1134</v>
      </c>
      <c r="G346" s="4" t="s">
        <v>1135</v>
      </c>
      <c r="H346" s="5" t="s">
        <v>1136</v>
      </c>
      <c r="I346" s="4" t="s">
        <v>933</v>
      </c>
    </row>
    <row r="347" spans="1:9" s="1" customFormat="1" x14ac:dyDescent="0.3">
      <c r="A347" s="4">
        <v>17052906</v>
      </c>
      <c r="B347" s="9">
        <v>0.75616399999999995</v>
      </c>
      <c r="C347" s="4">
        <v>1.68899376222</v>
      </c>
      <c r="D347" s="4">
        <v>2.1217649999999999</v>
      </c>
      <c r="E347" s="4">
        <v>2.877929</v>
      </c>
      <c r="F347" s="4" t="s">
        <v>5231</v>
      </c>
      <c r="G347" s="4" t="s">
        <v>5232</v>
      </c>
      <c r="H347" s="5" t="s">
        <v>5233</v>
      </c>
      <c r="I347" s="4" t="s">
        <v>5224</v>
      </c>
    </row>
    <row r="348" spans="1:9" s="1" customFormat="1" x14ac:dyDescent="0.3">
      <c r="A348" s="4">
        <v>16900104</v>
      </c>
      <c r="B348" s="9">
        <v>0.75317000000000001</v>
      </c>
      <c r="C348" s="4">
        <v>1.68549225732</v>
      </c>
      <c r="D348" s="4">
        <v>1.9125529999999999</v>
      </c>
      <c r="E348" s="4">
        <v>2.6657229999999998</v>
      </c>
      <c r="F348" s="4" t="s">
        <v>3359</v>
      </c>
      <c r="G348" s="4" t="s">
        <v>3360</v>
      </c>
      <c r="H348" s="5" t="s">
        <v>3361</v>
      </c>
      <c r="I348" s="4" t="s">
        <v>3164</v>
      </c>
    </row>
    <row r="349" spans="1:9" s="1" customFormat="1" x14ac:dyDescent="0.3">
      <c r="A349" s="4">
        <v>16860041</v>
      </c>
      <c r="B349" s="9">
        <v>0.75298399999999999</v>
      </c>
      <c r="C349" s="4">
        <v>1.6852749686099999</v>
      </c>
      <c r="D349" s="4">
        <v>3.3476720000000002</v>
      </c>
      <c r="E349" s="4">
        <v>4.1006559999999999</v>
      </c>
      <c r="F349" s="4" t="s">
        <v>2838</v>
      </c>
      <c r="G349" s="4" t="s">
        <v>2839</v>
      </c>
      <c r="H349" s="5" t="s">
        <v>2840</v>
      </c>
      <c r="I349" s="4" t="s">
        <v>2829</v>
      </c>
    </row>
    <row r="350" spans="1:9" s="1" customFormat="1" x14ac:dyDescent="0.3">
      <c r="A350" s="4">
        <v>16870828</v>
      </c>
      <c r="B350" s="9">
        <v>0.75260300000000002</v>
      </c>
      <c r="C350" s="4">
        <v>1.68482996466</v>
      </c>
      <c r="D350" s="4">
        <v>3.7857669999999999</v>
      </c>
      <c r="E350" s="4">
        <v>4.5383699999999996</v>
      </c>
      <c r="F350" s="4" t="s">
        <v>3017</v>
      </c>
      <c r="G350" s="4" t="s">
        <v>3018</v>
      </c>
      <c r="H350" s="5" t="s">
        <v>3019</v>
      </c>
      <c r="I350" s="4" t="s">
        <v>2834</v>
      </c>
    </row>
    <row r="351" spans="1:9" s="1" customFormat="1" x14ac:dyDescent="0.3">
      <c r="A351" s="4">
        <v>16897427</v>
      </c>
      <c r="B351" s="9">
        <v>0.75199199999999999</v>
      </c>
      <c r="C351" s="4">
        <v>1.6841165684699999</v>
      </c>
      <c r="D351" s="4">
        <v>3.5808430000000002</v>
      </c>
      <c r="E351" s="4">
        <v>4.3328350000000002</v>
      </c>
      <c r="F351" s="4" t="s">
        <v>3328</v>
      </c>
      <c r="G351" s="4" t="s">
        <v>3329</v>
      </c>
      <c r="H351" s="5" t="s">
        <v>3330</v>
      </c>
      <c r="I351" s="4" t="s">
        <v>3144</v>
      </c>
    </row>
    <row r="352" spans="1:9" s="1" customFormat="1" x14ac:dyDescent="0.3">
      <c r="A352" s="4">
        <v>16998134</v>
      </c>
      <c r="B352" s="9">
        <v>0.75134800000000002</v>
      </c>
      <c r="C352" s="4">
        <v>1.6833649688500001</v>
      </c>
      <c r="D352" s="4">
        <v>6.3762090000000002</v>
      </c>
      <c r="E352" s="4">
        <v>7.1275570000000004</v>
      </c>
      <c r="F352" s="4" t="s">
        <v>4611</v>
      </c>
      <c r="G352" s="4" t="s">
        <v>4612</v>
      </c>
      <c r="H352" s="5" t="s">
        <v>4613</v>
      </c>
      <c r="I352" s="4" t="s">
        <v>4431</v>
      </c>
    </row>
    <row r="353" spans="1:9" s="1" customFormat="1" x14ac:dyDescent="0.3">
      <c r="A353" s="4">
        <v>16731084</v>
      </c>
      <c r="B353" s="9">
        <v>0.75035200000000002</v>
      </c>
      <c r="C353" s="4">
        <v>1.6822032175199999</v>
      </c>
      <c r="D353" s="4">
        <v>7.4869820000000002</v>
      </c>
      <c r="E353" s="4">
        <v>8.2373340000000006</v>
      </c>
      <c r="F353" s="4" t="s">
        <v>1070</v>
      </c>
      <c r="G353" s="4" t="s">
        <v>1071</v>
      </c>
      <c r="H353" s="5" t="s">
        <v>1072</v>
      </c>
      <c r="I353" s="4" t="s">
        <v>1069</v>
      </c>
    </row>
    <row r="354" spans="1:9" s="1" customFormat="1" x14ac:dyDescent="0.3">
      <c r="A354" s="4">
        <v>16918736</v>
      </c>
      <c r="B354" s="9">
        <v>0.748139</v>
      </c>
      <c r="C354" s="4">
        <v>1.6796248056700001</v>
      </c>
      <c r="D354" s="4">
        <v>4.5517719999999997</v>
      </c>
      <c r="E354" s="4">
        <v>5.2999109999999998</v>
      </c>
      <c r="F354" s="4" t="s">
        <v>3590</v>
      </c>
      <c r="G354" s="4" t="s">
        <v>3591</v>
      </c>
      <c r="H354" s="5" t="s">
        <v>3592</v>
      </c>
      <c r="I354" s="4" t="s">
        <v>3528</v>
      </c>
    </row>
    <row r="355" spans="1:9" s="1" customFormat="1" x14ac:dyDescent="0.3">
      <c r="A355" s="4">
        <v>16909695</v>
      </c>
      <c r="B355" s="9">
        <v>0.74617699999999998</v>
      </c>
      <c r="C355" s="4">
        <v>1.6773421444200001</v>
      </c>
      <c r="D355" s="4">
        <v>4.2149010000000002</v>
      </c>
      <c r="E355" s="4">
        <v>4.9610779999999997</v>
      </c>
      <c r="F355" s="4" t="s">
        <v>3476</v>
      </c>
      <c r="G355" s="4" t="s">
        <v>3477</v>
      </c>
      <c r="H355" s="5" t="s">
        <v>3478</v>
      </c>
      <c r="I355" s="4" t="s">
        <v>3294</v>
      </c>
    </row>
    <row r="356" spans="1:9" s="1" customFormat="1" x14ac:dyDescent="0.3">
      <c r="A356" s="4">
        <v>17117977</v>
      </c>
      <c r="B356" s="9">
        <v>0.74617699999999998</v>
      </c>
      <c r="C356" s="4">
        <v>1.6773421444200001</v>
      </c>
      <c r="D356" s="4">
        <v>4.2624649999999997</v>
      </c>
      <c r="E356" s="4">
        <v>5.008642</v>
      </c>
      <c r="F356" s="4" t="s">
        <v>6129</v>
      </c>
      <c r="G356" s="4" t="s">
        <v>6130</v>
      </c>
      <c r="H356" s="5" t="s">
        <v>6131</v>
      </c>
      <c r="I356" s="4" t="s">
        <v>3740</v>
      </c>
    </row>
    <row r="357" spans="1:9" s="1" customFormat="1" x14ac:dyDescent="0.3">
      <c r="A357" s="4">
        <v>16859199</v>
      </c>
      <c r="B357" s="9">
        <v>0.745753</v>
      </c>
      <c r="C357" s="4">
        <v>1.6768492553800001</v>
      </c>
      <c r="D357" s="4">
        <v>3.3144420000000001</v>
      </c>
      <c r="E357" s="4">
        <v>4.0601950000000002</v>
      </c>
      <c r="F357" s="4" t="s">
        <v>2820</v>
      </c>
      <c r="G357" s="4" t="s">
        <v>2821</v>
      </c>
      <c r="H357" s="5" t="s">
        <v>2822</v>
      </c>
      <c r="I357" s="4" t="s">
        <v>2807</v>
      </c>
    </row>
    <row r="358" spans="1:9" s="1" customFormat="1" x14ac:dyDescent="0.3">
      <c r="A358" s="4">
        <v>16723395</v>
      </c>
      <c r="B358" s="9">
        <v>0.74411799999999995</v>
      </c>
      <c r="C358" s="4">
        <v>1.67494996586</v>
      </c>
      <c r="D358" s="4">
        <v>3.6020219999999998</v>
      </c>
      <c r="E358" s="4">
        <v>4.3461400000000001</v>
      </c>
      <c r="F358" s="4" t="s">
        <v>960</v>
      </c>
      <c r="G358" s="4" t="s">
        <v>961</v>
      </c>
      <c r="H358" s="5" t="s">
        <v>962</v>
      </c>
      <c r="I358" s="4" t="s">
        <v>959</v>
      </c>
    </row>
    <row r="359" spans="1:9" s="1" customFormat="1" x14ac:dyDescent="0.3">
      <c r="A359" s="4">
        <v>16943733</v>
      </c>
      <c r="B359" s="9">
        <v>0.74360400000000004</v>
      </c>
      <c r="C359" s="4">
        <v>1.67435332491</v>
      </c>
      <c r="D359" s="4">
        <v>2.9831989999999999</v>
      </c>
      <c r="E359" s="4">
        <v>3.7268029999999999</v>
      </c>
      <c r="F359" s="4" t="s">
        <v>3870</v>
      </c>
      <c r="G359" s="4" t="s">
        <v>3871</v>
      </c>
      <c r="H359" s="5" t="s">
        <v>3872</v>
      </c>
      <c r="I359" s="4" t="s">
        <v>3868</v>
      </c>
    </row>
    <row r="360" spans="1:9" s="1" customFormat="1" x14ac:dyDescent="0.3">
      <c r="A360" s="4">
        <v>16769598</v>
      </c>
      <c r="B360" s="9">
        <v>0.74320900000000001</v>
      </c>
      <c r="C360" s="4">
        <v>1.67389496122</v>
      </c>
      <c r="D360" s="4">
        <v>3.7615560000000001</v>
      </c>
      <c r="E360" s="4">
        <v>4.5047649999999999</v>
      </c>
      <c r="F360" s="4" t="s">
        <v>1520</v>
      </c>
      <c r="G360" s="4" t="s">
        <v>1521</v>
      </c>
      <c r="H360" s="5" t="s">
        <v>1522</v>
      </c>
      <c r="I360" s="4" t="s">
        <v>1376</v>
      </c>
    </row>
    <row r="361" spans="1:9" s="1" customFormat="1" x14ac:dyDescent="0.3">
      <c r="A361" s="4">
        <v>17061759</v>
      </c>
      <c r="B361" s="9">
        <v>0.74314800000000003</v>
      </c>
      <c r="C361" s="4">
        <v>1.6738241871199999</v>
      </c>
      <c r="D361" s="4">
        <v>7.4543749999999998</v>
      </c>
      <c r="E361" s="4">
        <v>8.1975230000000003</v>
      </c>
      <c r="F361" s="4" t="s">
        <v>5384</v>
      </c>
      <c r="G361" s="4" t="s">
        <v>5385</v>
      </c>
      <c r="H361" s="5" t="s">
        <v>5386</v>
      </c>
      <c r="I361" s="4" t="s">
        <v>5162</v>
      </c>
    </row>
    <row r="362" spans="1:9" s="1" customFormat="1" x14ac:dyDescent="0.3">
      <c r="A362" s="4">
        <v>16810177</v>
      </c>
      <c r="B362" s="9">
        <v>0.74293600000000004</v>
      </c>
      <c r="C362" s="4">
        <v>1.67357824141</v>
      </c>
      <c r="D362" s="4">
        <v>7.3381020000000001</v>
      </c>
      <c r="E362" s="4">
        <v>8.0810379999999995</v>
      </c>
      <c r="F362" s="4" t="s">
        <v>2147</v>
      </c>
      <c r="G362" s="4" t="s">
        <v>2148</v>
      </c>
      <c r="H362" s="5" t="s">
        <v>2149</v>
      </c>
      <c r="I362" s="4" t="s">
        <v>2031</v>
      </c>
    </row>
    <row r="363" spans="1:9" s="1" customFormat="1" x14ac:dyDescent="0.3">
      <c r="A363" s="4">
        <v>16716507</v>
      </c>
      <c r="B363" s="9">
        <v>0.74215900000000001</v>
      </c>
      <c r="C363" s="4">
        <v>1.6726771360899999</v>
      </c>
      <c r="D363" s="4">
        <v>8.2941950000000002</v>
      </c>
      <c r="E363" s="4">
        <v>9.0363539999999993</v>
      </c>
      <c r="F363" s="4" t="s">
        <v>876</v>
      </c>
      <c r="G363" s="4" t="s">
        <v>877</v>
      </c>
      <c r="H363" s="5" t="s">
        <v>878</v>
      </c>
      <c r="I363" s="4" t="s">
        <v>747</v>
      </c>
    </row>
    <row r="364" spans="1:9" s="1" customFormat="1" x14ac:dyDescent="0.3">
      <c r="A364" s="4">
        <v>16990708</v>
      </c>
      <c r="B364" s="9">
        <v>0.74193200000000004</v>
      </c>
      <c r="C364" s="4">
        <v>1.6724139704000001</v>
      </c>
      <c r="D364" s="4">
        <v>4.2232909999999997</v>
      </c>
      <c r="E364" s="4">
        <v>4.9652229999999999</v>
      </c>
      <c r="F364" s="4" t="s">
        <v>4496</v>
      </c>
      <c r="G364" s="4" t="s">
        <v>4497</v>
      </c>
      <c r="H364" s="5" t="s">
        <v>4498</v>
      </c>
      <c r="I364" s="4" t="s">
        <v>4495</v>
      </c>
    </row>
    <row r="365" spans="1:9" s="1" customFormat="1" x14ac:dyDescent="0.3">
      <c r="A365" s="4">
        <v>17065958</v>
      </c>
      <c r="B365" s="9">
        <v>0.74193200000000004</v>
      </c>
      <c r="C365" s="4">
        <v>1.6724139704000001</v>
      </c>
      <c r="D365" s="4">
        <v>7.1485300000000001</v>
      </c>
      <c r="E365" s="4">
        <v>7.8904620000000003</v>
      </c>
      <c r="F365" s="4" t="s">
        <v>5430</v>
      </c>
      <c r="G365" s="4" t="s">
        <v>5431</v>
      </c>
      <c r="H365" s="5" t="s">
        <v>5432</v>
      </c>
      <c r="I365" s="4" t="s">
        <v>5429</v>
      </c>
    </row>
    <row r="366" spans="1:9" s="1" customFormat="1" x14ac:dyDescent="0.3">
      <c r="A366" s="4">
        <v>16814001</v>
      </c>
      <c r="B366" s="9">
        <v>0.74004000000000003</v>
      </c>
      <c r="C366" s="4">
        <v>1.67022214661</v>
      </c>
      <c r="D366" s="4">
        <v>5.6141079999999999</v>
      </c>
      <c r="E366" s="4">
        <v>6.3541480000000004</v>
      </c>
      <c r="F366" s="4" t="s">
        <v>2184</v>
      </c>
      <c r="G366" s="4" t="s">
        <v>2185</v>
      </c>
      <c r="H366" s="5" t="s">
        <v>2186</v>
      </c>
      <c r="I366" s="4" t="s">
        <v>1252</v>
      </c>
    </row>
    <row r="367" spans="1:9" s="1" customFormat="1" x14ac:dyDescent="0.3">
      <c r="A367" s="4">
        <v>16936432</v>
      </c>
      <c r="B367" s="9">
        <v>0.73990599999999995</v>
      </c>
      <c r="C367" s="4">
        <v>1.6700670206999999</v>
      </c>
      <c r="D367" s="4">
        <v>4.8998439999999999</v>
      </c>
      <c r="E367" s="4">
        <v>5.6397500000000003</v>
      </c>
      <c r="F367" s="4" t="s">
        <v>3793</v>
      </c>
      <c r="G367" s="4" t="s">
        <v>3794</v>
      </c>
      <c r="H367" s="5" t="s">
        <v>3795</v>
      </c>
      <c r="I367" s="4" t="s">
        <v>3757</v>
      </c>
    </row>
    <row r="368" spans="1:9" s="1" customFormat="1" x14ac:dyDescent="0.3">
      <c r="A368" s="4">
        <v>16669850</v>
      </c>
      <c r="B368" s="9">
        <v>0.73940799999999995</v>
      </c>
      <c r="C368" s="4">
        <v>1.66949063427</v>
      </c>
      <c r="D368" s="4">
        <v>3.95241</v>
      </c>
      <c r="E368" s="4">
        <v>4.6918179999999996</v>
      </c>
      <c r="F368" s="4" t="s">
        <v>231</v>
      </c>
      <c r="G368" s="4" t="s">
        <v>232</v>
      </c>
      <c r="H368" s="5" t="s">
        <v>233</v>
      </c>
      <c r="I368" s="4" t="s">
        <v>227</v>
      </c>
    </row>
    <row r="369" spans="1:9" s="1" customFormat="1" x14ac:dyDescent="0.3">
      <c r="A369" s="4">
        <v>16852463</v>
      </c>
      <c r="B369" s="9">
        <v>0.73839999999999995</v>
      </c>
      <c r="C369" s="4">
        <v>1.6683245813200001</v>
      </c>
      <c r="D369" s="4">
        <v>7.3083039999999997</v>
      </c>
      <c r="E369" s="4">
        <v>8.0467040000000001</v>
      </c>
      <c r="F369" s="4" t="s">
        <v>2695</v>
      </c>
      <c r="G369" s="4" t="s">
        <v>2696</v>
      </c>
      <c r="H369" s="5" t="s">
        <v>2697</v>
      </c>
      <c r="I369" s="4" t="s">
        <v>2693</v>
      </c>
    </row>
    <row r="370" spans="1:9" s="1" customFormat="1" x14ac:dyDescent="0.3">
      <c r="A370" s="4">
        <v>16703767</v>
      </c>
      <c r="B370" s="9">
        <v>0.73658500000000005</v>
      </c>
      <c r="C370" s="4">
        <v>1.6662270450300001</v>
      </c>
      <c r="D370" s="4">
        <v>3.6688830000000001</v>
      </c>
      <c r="E370" s="4">
        <v>4.4054679999999999</v>
      </c>
      <c r="F370" s="4" t="s">
        <v>675</v>
      </c>
      <c r="G370" s="4" t="s">
        <v>676</v>
      </c>
      <c r="H370" s="5" t="s">
        <v>677</v>
      </c>
      <c r="I370" s="4" t="s">
        <v>678</v>
      </c>
    </row>
    <row r="371" spans="1:9" s="1" customFormat="1" x14ac:dyDescent="0.3">
      <c r="A371" s="4">
        <v>16885625</v>
      </c>
      <c r="B371" s="9">
        <v>0.73653999999999997</v>
      </c>
      <c r="C371" s="4">
        <v>1.66617507352</v>
      </c>
      <c r="D371" s="4">
        <v>3.1232150000000001</v>
      </c>
      <c r="E371" s="4">
        <v>3.8597549999999998</v>
      </c>
      <c r="F371" s="4" t="s">
        <v>3227</v>
      </c>
      <c r="G371" s="4" t="s">
        <v>3228</v>
      </c>
      <c r="H371" s="5" t="s">
        <v>3229</v>
      </c>
      <c r="I371" s="4" t="s">
        <v>3184</v>
      </c>
    </row>
    <row r="372" spans="1:9" s="1" customFormat="1" x14ac:dyDescent="0.3">
      <c r="A372" s="4">
        <v>16844061</v>
      </c>
      <c r="B372" s="9">
        <v>0.73638000000000003</v>
      </c>
      <c r="C372" s="4">
        <v>1.66599029904</v>
      </c>
      <c r="D372" s="4">
        <v>4.3644610000000004</v>
      </c>
      <c r="E372" s="4">
        <v>5.100841</v>
      </c>
      <c r="F372" s="4" t="s">
        <v>2562</v>
      </c>
      <c r="G372" s="4" t="s">
        <v>2563</v>
      </c>
      <c r="H372" s="5" t="s">
        <v>2564</v>
      </c>
      <c r="I372" s="4" t="s">
        <v>2446</v>
      </c>
    </row>
    <row r="373" spans="1:9" s="1" customFormat="1" x14ac:dyDescent="0.3">
      <c r="A373" s="4">
        <v>17014619</v>
      </c>
      <c r="B373" s="9">
        <v>0.73480900000000005</v>
      </c>
      <c r="C373" s="4">
        <v>1.6641771325800001</v>
      </c>
      <c r="D373" s="4">
        <v>2.9396659999999999</v>
      </c>
      <c r="E373" s="4">
        <v>3.6744750000000002</v>
      </c>
      <c r="F373" s="4" t="s">
        <v>4904</v>
      </c>
      <c r="G373" s="4" t="s">
        <v>4905</v>
      </c>
      <c r="H373" s="5" t="s">
        <v>4906</v>
      </c>
      <c r="I373" s="4" t="s">
        <v>4903</v>
      </c>
    </row>
    <row r="374" spans="1:9" s="1" customFormat="1" x14ac:dyDescent="0.3">
      <c r="A374" s="4">
        <v>16793678</v>
      </c>
      <c r="B374" s="9">
        <v>0.73434100000000002</v>
      </c>
      <c r="C374" s="4">
        <v>1.66363737292</v>
      </c>
      <c r="D374" s="4">
        <v>6.9381139999999997</v>
      </c>
      <c r="E374" s="4">
        <v>7.6724550000000002</v>
      </c>
      <c r="F374" s="4" t="s">
        <v>1911</v>
      </c>
      <c r="G374" s="4" t="s">
        <v>1912</v>
      </c>
      <c r="H374" s="5" t="s">
        <v>1913</v>
      </c>
      <c r="I374" s="4" t="s">
        <v>1762</v>
      </c>
    </row>
    <row r="375" spans="1:9" s="1" customFormat="1" x14ac:dyDescent="0.3">
      <c r="A375" s="4">
        <v>17065907</v>
      </c>
      <c r="B375" s="9">
        <v>0.73389700000000002</v>
      </c>
      <c r="C375" s="4">
        <v>1.6631254550700001</v>
      </c>
      <c r="D375" s="4">
        <v>2.4852989999999999</v>
      </c>
      <c r="E375" s="4">
        <v>3.2191960000000002</v>
      </c>
      <c r="F375" s="4" t="s">
        <v>5426</v>
      </c>
      <c r="G375" s="4" t="s">
        <v>5427</v>
      </c>
      <c r="H375" s="5" t="s">
        <v>5428</v>
      </c>
      <c r="I375" s="4" t="s">
        <v>5418</v>
      </c>
    </row>
    <row r="376" spans="1:9" s="1" customFormat="1" x14ac:dyDescent="0.3">
      <c r="A376" s="4">
        <v>16768341</v>
      </c>
      <c r="B376" s="9">
        <v>0.733402</v>
      </c>
      <c r="C376" s="4">
        <v>1.66255492154</v>
      </c>
      <c r="D376" s="4">
        <v>8.8067840000000004</v>
      </c>
      <c r="E376" s="4">
        <v>9.5401860000000003</v>
      </c>
      <c r="F376" s="4" t="s">
        <v>1502</v>
      </c>
      <c r="G376" s="4" t="s">
        <v>1503</v>
      </c>
      <c r="H376" s="5" t="s">
        <v>1504</v>
      </c>
      <c r="I376" s="4" t="s">
        <v>1501</v>
      </c>
    </row>
    <row r="377" spans="1:9" s="1" customFormat="1" x14ac:dyDescent="0.3">
      <c r="A377" s="4">
        <v>16949689</v>
      </c>
      <c r="B377" s="9">
        <v>0.73246199999999995</v>
      </c>
      <c r="C377" s="4">
        <v>1.66147202283</v>
      </c>
      <c r="D377" s="4">
        <v>3.4132250000000002</v>
      </c>
      <c r="E377" s="4">
        <v>4.1456869999999997</v>
      </c>
      <c r="F377" s="4" t="s">
        <v>3978</v>
      </c>
      <c r="G377" s="4" t="s">
        <v>3979</v>
      </c>
      <c r="H377" s="5" t="s">
        <v>3980</v>
      </c>
      <c r="I377" s="4" t="s">
        <v>3977</v>
      </c>
    </row>
    <row r="378" spans="1:9" s="1" customFormat="1" x14ac:dyDescent="0.3">
      <c r="A378" s="4">
        <v>17088139</v>
      </c>
      <c r="B378" s="9">
        <v>0.73124299999999998</v>
      </c>
      <c r="C378" s="4">
        <v>1.66006876092</v>
      </c>
      <c r="D378" s="4">
        <v>5.5996649999999999</v>
      </c>
      <c r="E378" s="4">
        <v>6.330908</v>
      </c>
      <c r="F378" s="4" t="s">
        <v>5653</v>
      </c>
      <c r="G378" s="4" t="s">
        <v>5654</v>
      </c>
      <c r="H378" s="5" t="s">
        <v>5655</v>
      </c>
      <c r="I378" s="4" t="s">
        <v>5648</v>
      </c>
    </row>
    <row r="379" spans="1:9" s="1" customFormat="1" x14ac:dyDescent="0.3">
      <c r="A379" s="4">
        <v>16813590</v>
      </c>
      <c r="B379" s="9">
        <v>0.73087400000000002</v>
      </c>
      <c r="C379" s="4">
        <v>1.6596442172600001</v>
      </c>
      <c r="D379" s="4">
        <v>3.2197469999999999</v>
      </c>
      <c r="E379" s="4">
        <v>3.9506209999999999</v>
      </c>
      <c r="F379" s="4" t="s">
        <v>2175</v>
      </c>
      <c r="G379" s="4" t="s">
        <v>2176</v>
      </c>
      <c r="H379" s="5" t="s">
        <v>2177</v>
      </c>
      <c r="I379" s="4" t="s">
        <v>2086</v>
      </c>
    </row>
    <row r="380" spans="1:9" s="1" customFormat="1" x14ac:dyDescent="0.3">
      <c r="A380" s="4">
        <v>16921226</v>
      </c>
      <c r="B380" s="9">
        <v>0.73054399999999997</v>
      </c>
      <c r="C380" s="4">
        <v>1.6592646360300001</v>
      </c>
      <c r="D380" s="4">
        <v>4.4335190000000004</v>
      </c>
      <c r="E380" s="4">
        <v>5.1640629999999996</v>
      </c>
      <c r="F380" s="4" t="s">
        <v>3626</v>
      </c>
      <c r="G380" s="4" t="s">
        <v>3624</v>
      </c>
      <c r="H380" s="5" t="s">
        <v>3625</v>
      </c>
      <c r="I380" s="4" t="s">
        <v>3565</v>
      </c>
    </row>
    <row r="381" spans="1:9" s="1" customFormat="1" x14ac:dyDescent="0.3">
      <c r="A381" s="4">
        <v>16959748</v>
      </c>
      <c r="B381" s="9">
        <v>0.73036800000000002</v>
      </c>
      <c r="C381" s="4">
        <v>1.6590622282</v>
      </c>
      <c r="D381" s="4">
        <v>3.189279</v>
      </c>
      <c r="E381" s="4">
        <v>3.9196469999999999</v>
      </c>
      <c r="F381" s="4" t="s">
        <v>4081</v>
      </c>
      <c r="G381" s="4" t="s">
        <v>4082</v>
      </c>
      <c r="H381" s="5" t="s">
        <v>4083</v>
      </c>
      <c r="I381" s="4" t="s">
        <v>3910</v>
      </c>
    </row>
    <row r="382" spans="1:9" s="1" customFormat="1" x14ac:dyDescent="0.3">
      <c r="A382" s="4">
        <v>16889627</v>
      </c>
      <c r="B382" s="9">
        <v>0.72945199999999999</v>
      </c>
      <c r="C382" s="4">
        <v>1.6580091860799999</v>
      </c>
      <c r="D382" s="4">
        <v>7.5372950000000003</v>
      </c>
      <c r="E382" s="4">
        <v>8.2667470000000005</v>
      </c>
      <c r="F382" s="4" t="s">
        <v>3260</v>
      </c>
      <c r="G382" s="4" t="s">
        <v>3261</v>
      </c>
      <c r="H382" s="5" t="s">
        <v>3262</v>
      </c>
      <c r="I382" s="4" t="s">
        <v>3253</v>
      </c>
    </row>
    <row r="383" spans="1:9" s="1" customFormat="1" x14ac:dyDescent="0.3">
      <c r="A383" s="4">
        <v>17087768</v>
      </c>
      <c r="B383" s="9">
        <v>0.72914999999999996</v>
      </c>
      <c r="C383" s="4">
        <v>1.65766215059</v>
      </c>
      <c r="D383" s="4">
        <v>3.6180110000000001</v>
      </c>
      <c r="E383" s="4">
        <v>4.3471609999999998</v>
      </c>
      <c r="F383" s="4" t="s">
        <v>5645</v>
      </c>
      <c r="G383" s="4" t="s">
        <v>5646</v>
      </c>
      <c r="H383" s="5" t="s">
        <v>5647</v>
      </c>
      <c r="I383" s="4" t="s">
        <v>5641</v>
      </c>
    </row>
    <row r="384" spans="1:9" s="1" customFormat="1" x14ac:dyDescent="0.3">
      <c r="A384" s="4">
        <v>16762154</v>
      </c>
      <c r="B384" s="9">
        <v>0.72825600000000001</v>
      </c>
      <c r="C384" s="4">
        <v>1.65663525936</v>
      </c>
      <c r="D384" s="4">
        <v>6.9325080000000003</v>
      </c>
      <c r="E384" s="4">
        <v>7.6607640000000004</v>
      </c>
      <c r="F384" s="4" t="s">
        <v>1462</v>
      </c>
      <c r="G384" s="4" t="s">
        <v>1463</v>
      </c>
      <c r="H384" s="5" t="s">
        <v>1464</v>
      </c>
      <c r="I384" s="4" t="s">
        <v>1304</v>
      </c>
    </row>
    <row r="385" spans="1:9" s="1" customFormat="1" x14ac:dyDescent="0.3">
      <c r="A385" s="4">
        <v>16962258</v>
      </c>
      <c r="B385" s="9">
        <v>0.72819800000000001</v>
      </c>
      <c r="C385" s="4">
        <v>1.65656865976</v>
      </c>
      <c r="D385" s="4">
        <v>3.119526</v>
      </c>
      <c r="E385" s="4">
        <v>3.8477239999999999</v>
      </c>
      <c r="F385" s="4" t="s">
        <v>4130</v>
      </c>
      <c r="G385" s="4" t="s">
        <v>4128</v>
      </c>
      <c r="H385" s="5" t="s">
        <v>4129</v>
      </c>
      <c r="I385" s="4" t="s">
        <v>3961</v>
      </c>
    </row>
    <row r="386" spans="1:9" s="1" customFormat="1" x14ac:dyDescent="0.3">
      <c r="A386" s="4">
        <v>17075589</v>
      </c>
      <c r="B386" s="9">
        <v>0.72795500000000002</v>
      </c>
      <c r="C386" s="4">
        <v>1.6562896595000001</v>
      </c>
      <c r="D386" s="4">
        <v>7.8250970000000004</v>
      </c>
      <c r="E386" s="4">
        <v>8.5530519999999992</v>
      </c>
      <c r="F386" s="4" t="s">
        <v>5532</v>
      </c>
      <c r="G386" s="4" t="s">
        <v>5533</v>
      </c>
      <c r="H386" s="5" t="s">
        <v>5534</v>
      </c>
      <c r="I386" s="4" t="s">
        <v>5441</v>
      </c>
    </row>
    <row r="387" spans="1:9" s="1" customFormat="1" x14ac:dyDescent="0.3">
      <c r="A387" s="4">
        <v>16912975</v>
      </c>
      <c r="B387" s="9">
        <v>0.72780100000000003</v>
      </c>
      <c r="C387" s="4">
        <v>1.65611286885</v>
      </c>
      <c r="D387" s="4">
        <v>5.7211540000000003</v>
      </c>
      <c r="E387" s="4">
        <v>6.4489549999999998</v>
      </c>
      <c r="F387" s="4" t="s">
        <v>3529</v>
      </c>
      <c r="G387" s="4" t="s">
        <v>3530</v>
      </c>
      <c r="H387" s="5" t="s">
        <v>3531</v>
      </c>
      <c r="I387" s="4" t="s">
        <v>3528</v>
      </c>
    </row>
    <row r="388" spans="1:9" s="1" customFormat="1" x14ac:dyDescent="0.3">
      <c r="A388" s="4">
        <v>16791821</v>
      </c>
      <c r="B388" s="9">
        <v>0.72723599999999999</v>
      </c>
      <c r="C388" s="4">
        <v>1.6554644154</v>
      </c>
      <c r="D388" s="4">
        <v>4.6063770000000002</v>
      </c>
      <c r="E388" s="4">
        <v>5.3336129999999997</v>
      </c>
      <c r="F388" s="4" t="s">
        <v>1888</v>
      </c>
      <c r="G388" s="4" t="s">
        <v>1889</v>
      </c>
      <c r="H388" s="5" t="s">
        <v>1890</v>
      </c>
      <c r="I388" s="4" t="s">
        <v>1690</v>
      </c>
    </row>
    <row r="389" spans="1:9" s="1" customFormat="1" x14ac:dyDescent="0.3">
      <c r="A389" s="4">
        <v>16768006</v>
      </c>
      <c r="B389" s="9">
        <v>0.72597299999999998</v>
      </c>
      <c r="C389" s="4">
        <v>1.6540157817300001</v>
      </c>
      <c r="D389" s="4">
        <v>2.4368949999999998</v>
      </c>
      <c r="E389" s="4">
        <v>3.162868</v>
      </c>
      <c r="F389" s="4" t="s">
        <v>1498</v>
      </c>
      <c r="G389" s="4" t="s">
        <v>1499</v>
      </c>
      <c r="H389" s="5" t="s">
        <v>1500</v>
      </c>
      <c r="I389" s="4" t="s">
        <v>1361</v>
      </c>
    </row>
    <row r="390" spans="1:9" s="1" customFormat="1" x14ac:dyDescent="0.3">
      <c r="A390" s="4">
        <v>16805397</v>
      </c>
      <c r="B390" s="9">
        <v>0.72597299999999998</v>
      </c>
      <c r="C390" s="4">
        <v>1.6540157817300001</v>
      </c>
      <c r="D390" s="4">
        <v>3.3614280000000001</v>
      </c>
      <c r="E390" s="4">
        <v>4.0874009999999998</v>
      </c>
      <c r="F390" s="4" t="s">
        <v>2087</v>
      </c>
      <c r="G390" s="4" t="s">
        <v>2088</v>
      </c>
      <c r="H390" s="5" t="s">
        <v>2089</v>
      </c>
      <c r="I390" s="4" t="s">
        <v>2086</v>
      </c>
    </row>
    <row r="391" spans="1:9" s="1" customFormat="1" x14ac:dyDescent="0.3">
      <c r="A391" s="4">
        <v>16916515</v>
      </c>
      <c r="B391" s="9">
        <v>0.72597299999999998</v>
      </c>
      <c r="C391" s="4">
        <v>1.6540157817300001</v>
      </c>
      <c r="D391" s="4">
        <v>2.4622160000000002</v>
      </c>
      <c r="E391" s="4">
        <v>3.1881889999999999</v>
      </c>
      <c r="F391" s="4" t="s">
        <v>3578</v>
      </c>
      <c r="G391" s="4" t="s">
        <v>3579</v>
      </c>
      <c r="H391" s="5" t="s">
        <v>3580</v>
      </c>
      <c r="I391" s="4" t="s">
        <v>3482</v>
      </c>
    </row>
    <row r="392" spans="1:9" s="1" customFormat="1" x14ac:dyDescent="0.3">
      <c r="A392" s="4">
        <v>17006016</v>
      </c>
      <c r="B392" s="9">
        <v>0.72597299999999998</v>
      </c>
      <c r="C392" s="4">
        <v>1.6540157817300001</v>
      </c>
      <c r="D392" s="4">
        <v>1.6625110000000001</v>
      </c>
      <c r="E392" s="4">
        <v>2.3884840000000001</v>
      </c>
      <c r="F392" s="4" t="s">
        <v>4767</v>
      </c>
      <c r="G392" s="4" t="s">
        <v>4768</v>
      </c>
      <c r="H392" s="5" t="s">
        <v>4769</v>
      </c>
      <c r="I392" s="4" t="s">
        <v>4729</v>
      </c>
    </row>
    <row r="393" spans="1:9" s="1" customFormat="1" x14ac:dyDescent="0.3">
      <c r="A393" s="4">
        <v>17117971</v>
      </c>
      <c r="B393" s="9">
        <v>0.72597299999999998</v>
      </c>
      <c r="C393" s="4">
        <v>1.6540157817300001</v>
      </c>
      <c r="D393" s="4">
        <v>4.4091209999999998</v>
      </c>
      <c r="E393" s="4">
        <v>5.1350939999999996</v>
      </c>
      <c r="F393" s="4" t="s">
        <v>6128</v>
      </c>
      <c r="G393" s="4" t="s">
        <v>3767</v>
      </c>
      <c r="H393" s="5" t="s">
        <v>3768</v>
      </c>
      <c r="I393" s="4" t="s">
        <v>3728</v>
      </c>
    </row>
    <row r="394" spans="1:9" s="1" customFormat="1" x14ac:dyDescent="0.3">
      <c r="A394" s="4">
        <v>16813691</v>
      </c>
      <c r="B394" s="9">
        <v>0.72597199999999995</v>
      </c>
      <c r="C394" s="4">
        <v>1.65401463526</v>
      </c>
      <c r="D394" s="4">
        <v>3.6277590000000002</v>
      </c>
      <c r="E394" s="4">
        <v>4.3537309999999998</v>
      </c>
      <c r="F394" s="4" t="s">
        <v>2178</v>
      </c>
      <c r="G394" s="4" t="s">
        <v>2179</v>
      </c>
      <c r="H394" s="5" t="s">
        <v>2180</v>
      </c>
      <c r="I394" s="4" t="s">
        <v>1252</v>
      </c>
    </row>
    <row r="395" spans="1:9" s="1" customFormat="1" x14ac:dyDescent="0.3">
      <c r="A395" s="4">
        <v>16720085</v>
      </c>
      <c r="B395" s="9">
        <v>0.72525899999999999</v>
      </c>
      <c r="C395" s="4">
        <v>1.65319740013</v>
      </c>
      <c r="D395" s="4">
        <v>5.2422250000000004</v>
      </c>
      <c r="E395" s="4">
        <v>5.9674839999999998</v>
      </c>
      <c r="F395" s="4" t="s">
        <v>902</v>
      </c>
      <c r="G395" s="4" t="s">
        <v>903</v>
      </c>
      <c r="H395" s="5" t="s">
        <v>904</v>
      </c>
      <c r="I395" s="4" t="s">
        <v>897</v>
      </c>
    </row>
    <row r="396" spans="1:9" s="1" customFormat="1" x14ac:dyDescent="0.3">
      <c r="A396" s="4">
        <v>16763479</v>
      </c>
      <c r="B396" s="9">
        <v>0.72495799999999999</v>
      </c>
      <c r="C396" s="4">
        <v>1.6528525174699999</v>
      </c>
      <c r="D396" s="4">
        <v>5.9338319999999998</v>
      </c>
      <c r="E396" s="4">
        <v>6.6587899999999998</v>
      </c>
      <c r="F396" s="4" t="s">
        <v>1474</v>
      </c>
      <c r="G396" s="4" t="s">
        <v>1475</v>
      </c>
      <c r="H396" s="5" t="s">
        <v>1476</v>
      </c>
      <c r="I396" s="4" t="s">
        <v>1313</v>
      </c>
    </row>
    <row r="397" spans="1:9" s="1" customFormat="1" x14ac:dyDescent="0.3">
      <c r="A397" s="4">
        <v>16782072</v>
      </c>
      <c r="B397" s="9">
        <v>0.72477899999999995</v>
      </c>
      <c r="C397" s="4">
        <v>1.6526474552499999</v>
      </c>
      <c r="D397" s="4">
        <v>2.775172</v>
      </c>
      <c r="E397" s="4">
        <v>3.4999509999999998</v>
      </c>
      <c r="F397" s="4" t="s">
        <v>1720</v>
      </c>
      <c r="G397" s="4" t="s">
        <v>1721</v>
      </c>
      <c r="H397" s="5" t="s">
        <v>1722</v>
      </c>
      <c r="I397" s="4" t="s">
        <v>1695</v>
      </c>
    </row>
    <row r="398" spans="1:9" s="1" customFormat="1" x14ac:dyDescent="0.3">
      <c r="A398" s="4">
        <v>16692589</v>
      </c>
      <c r="B398" s="9">
        <v>0.72441</v>
      </c>
      <c r="C398" s="4">
        <v>1.6522248094900001</v>
      </c>
      <c r="D398" s="4">
        <v>2.1936990000000001</v>
      </c>
      <c r="E398" s="4">
        <v>2.9181089999999998</v>
      </c>
      <c r="F398" s="4" t="s">
        <v>529</v>
      </c>
      <c r="G398" s="4" t="s">
        <v>238</v>
      </c>
      <c r="H398" s="5" t="s">
        <v>239</v>
      </c>
      <c r="I398" s="4" t="s">
        <v>226</v>
      </c>
    </row>
    <row r="399" spans="1:9" s="1" customFormat="1" x14ac:dyDescent="0.3">
      <c r="A399" s="4">
        <v>16675197</v>
      </c>
      <c r="B399" s="9">
        <v>0.72415799999999997</v>
      </c>
      <c r="C399" s="4">
        <v>1.65193623549</v>
      </c>
      <c r="D399" s="4">
        <v>7.9645049999999999</v>
      </c>
      <c r="E399" s="4">
        <v>8.688663</v>
      </c>
      <c r="F399" s="4" t="s">
        <v>327</v>
      </c>
      <c r="G399" s="4" t="s">
        <v>328</v>
      </c>
      <c r="H399" s="5" t="s">
        <v>329</v>
      </c>
      <c r="I399" s="4" t="s">
        <v>325</v>
      </c>
    </row>
    <row r="400" spans="1:9" s="1" customFormat="1" x14ac:dyDescent="0.3">
      <c r="A400" s="4">
        <v>16664748</v>
      </c>
      <c r="B400" s="9">
        <v>0.72373299999999996</v>
      </c>
      <c r="C400" s="4">
        <v>1.6514496673100001</v>
      </c>
      <c r="D400" s="4">
        <v>4.4402980000000003</v>
      </c>
      <c r="E400" s="4">
        <v>5.1640309999999996</v>
      </c>
      <c r="F400" s="4" t="s">
        <v>139</v>
      </c>
      <c r="G400" s="4" t="s">
        <v>140</v>
      </c>
      <c r="H400" s="5" t="s">
        <v>141</v>
      </c>
      <c r="I400" s="4" t="s">
        <v>89</v>
      </c>
    </row>
    <row r="401" spans="1:9" s="1" customFormat="1" x14ac:dyDescent="0.3">
      <c r="A401" s="4">
        <v>17056587</v>
      </c>
      <c r="B401" s="9">
        <v>0.72278100000000001</v>
      </c>
      <c r="C401" s="4">
        <v>1.6503602745899999</v>
      </c>
      <c r="D401" s="4">
        <v>6.2453110000000001</v>
      </c>
      <c r="E401" s="4">
        <v>6.9680920000000004</v>
      </c>
      <c r="F401" s="4" t="s">
        <v>5298</v>
      </c>
      <c r="G401" s="4" t="s">
        <v>5299</v>
      </c>
      <c r="H401" s="5" t="s">
        <v>5300</v>
      </c>
      <c r="I401" s="4" t="s">
        <v>5094</v>
      </c>
    </row>
    <row r="402" spans="1:9" s="1" customFormat="1" x14ac:dyDescent="0.3">
      <c r="A402" s="4">
        <v>16959817</v>
      </c>
      <c r="B402" s="9">
        <v>0.72048999999999996</v>
      </c>
      <c r="C402" s="4">
        <v>1.6477415819500001</v>
      </c>
      <c r="D402" s="4">
        <v>4.2569220000000003</v>
      </c>
      <c r="E402" s="4">
        <v>4.9774120000000002</v>
      </c>
      <c r="F402" s="4" t="s">
        <v>4087</v>
      </c>
      <c r="G402" s="4" t="s">
        <v>4088</v>
      </c>
      <c r="H402" s="5" t="s">
        <v>4089</v>
      </c>
      <c r="I402" s="4" t="s">
        <v>3910</v>
      </c>
    </row>
    <row r="403" spans="1:9" s="1" customFormat="1" x14ac:dyDescent="0.3">
      <c r="A403" s="4">
        <v>17024285</v>
      </c>
      <c r="B403" s="9">
        <v>0.71949700000000005</v>
      </c>
      <c r="C403" s="4">
        <v>1.6466078396299999</v>
      </c>
      <c r="D403" s="4">
        <v>6.1609109999999996</v>
      </c>
      <c r="E403" s="4">
        <v>6.8804080000000001</v>
      </c>
      <c r="F403" s="4" t="s">
        <v>5044</v>
      </c>
      <c r="G403" s="4" t="s">
        <v>5045</v>
      </c>
      <c r="H403" s="5" t="s">
        <v>5046</v>
      </c>
      <c r="I403" s="4" t="s">
        <v>4856</v>
      </c>
    </row>
    <row r="404" spans="1:9" s="1" customFormat="1" x14ac:dyDescent="0.3">
      <c r="A404" s="4">
        <v>16840548</v>
      </c>
      <c r="B404" s="9">
        <v>0.71935499999999997</v>
      </c>
      <c r="C404" s="4">
        <v>1.6464457771000001</v>
      </c>
      <c r="D404" s="4">
        <v>6.7225950000000001</v>
      </c>
      <c r="E404" s="4">
        <v>7.4419500000000003</v>
      </c>
      <c r="F404" s="4" t="s">
        <v>2515</v>
      </c>
      <c r="G404" s="4" t="s">
        <v>2516</v>
      </c>
      <c r="H404" s="5" t="s">
        <v>2517</v>
      </c>
      <c r="I404" s="4" t="s">
        <v>2402</v>
      </c>
    </row>
    <row r="405" spans="1:9" s="1" customFormat="1" x14ac:dyDescent="0.3">
      <c r="A405" s="4">
        <v>16942648</v>
      </c>
      <c r="B405" s="9">
        <v>0.71897</v>
      </c>
      <c r="C405" s="4">
        <v>1.6460064624599999</v>
      </c>
      <c r="D405" s="4">
        <v>6.0968689999999999</v>
      </c>
      <c r="E405" s="4">
        <v>6.8158390000000004</v>
      </c>
      <c r="F405" s="4" t="s">
        <v>3850</v>
      </c>
      <c r="G405" s="4" t="s">
        <v>3851</v>
      </c>
      <c r="H405" s="5" t="s">
        <v>3852</v>
      </c>
      <c r="I405" s="4" t="s">
        <v>3849</v>
      </c>
    </row>
    <row r="406" spans="1:9" s="1" customFormat="1" x14ac:dyDescent="0.3">
      <c r="A406" s="4">
        <v>16743922</v>
      </c>
      <c r="B406" s="9">
        <v>0.71853</v>
      </c>
      <c r="C406" s="4">
        <v>1.6455045321199999</v>
      </c>
      <c r="D406" s="4">
        <v>1.787002</v>
      </c>
      <c r="E406" s="4">
        <v>2.5055320000000001</v>
      </c>
      <c r="F406" s="4" t="s">
        <v>1224</v>
      </c>
      <c r="G406" s="4" t="s">
        <v>1225</v>
      </c>
      <c r="H406" s="5" t="s">
        <v>1226</v>
      </c>
      <c r="I406" s="4" t="s">
        <v>1065</v>
      </c>
    </row>
    <row r="407" spans="1:9" s="1" customFormat="1" x14ac:dyDescent="0.3">
      <c r="A407" s="4">
        <v>16862874</v>
      </c>
      <c r="B407" s="9">
        <v>0.71788799999999997</v>
      </c>
      <c r="C407" s="4">
        <v>1.6447724447000001</v>
      </c>
      <c r="D407" s="4">
        <v>4.2814969999999999</v>
      </c>
      <c r="E407" s="4">
        <v>4.9993850000000002</v>
      </c>
      <c r="F407" s="4" t="s">
        <v>2890</v>
      </c>
      <c r="G407" s="4" t="s">
        <v>2891</v>
      </c>
      <c r="H407" s="5" t="s">
        <v>2892</v>
      </c>
      <c r="I407" s="4" t="s">
        <v>2893</v>
      </c>
    </row>
    <row r="408" spans="1:9" s="1" customFormat="1" x14ac:dyDescent="0.3">
      <c r="A408" s="4">
        <v>16672355</v>
      </c>
      <c r="B408" s="9">
        <v>0.71703899999999998</v>
      </c>
      <c r="C408" s="4">
        <v>1.64380481054</v>
      </c>
      <c r="D408" s="4">
        <v>4.0489420000000003</v>
      </c>
      <c r="E408" s="4">
        <v>4.765981</v>
      </c>
      <c r="F408" s="4" t="s">
        <v>288</v>
      </c>
      <c r="G408" s="4" t="s">
        <v>289</v>
      </c>
      <c r="H408" s="5" t="s">
        <v>290</v>
      </c>
      <c r="I408" s="4" t="s">
        <v>281</v>
      </c>
    </row>
    <row r="409" spans="1:9" s="1" customFormat="1" x14ac:dyDescent="0.3">
      <c r="A409" s="4">
        <v>16714699</v>
      </c>
      <c r="B409" s="9">
        <v>0.71677599999999997</v>
      </c>
      <c r="C409" s="4">
        <v>1.6435051759999999</v>
      </c>
      <c r="D409" s="4">
        <v>5.4123739999999998</v>
      </c>
      <c r="E409" s="4">
        <v>6.1291500000000001</v>
      </c>
      <c r="F409" s="4" t="s">
        <v>858</v>
      </c>
      <c r="G409" s="4" t="s">
        <v>859</v>
      </c>
      <c r="H409" s="5" t="s">
        <v>860</v>
      </c>
      <c r="I409" s="4" t="s">
        <v>699</v>
      </c>
    </row>
    <row r="410" spans="1:9" s="1" customFormat="1" x14ac:dyDescent="0.3">
      <c r="A410" s="4">
        <v>17118384</v>
      </c>
      <c r="B410" s="9">
        <v>0.71647899999999998</v>
      </c>
      <c r="C410" s="4">
        <v>1.6431668711</v>
      </c>
      <c r="D410" s="4">
        <v>4.8959320000000002</v>
      </c>
      <c r="E410" s="4">
        <v>5.6124109999999998</v>
      </c>
      <c r="F410" s="4" t="s">
        <v>6145</v>
      </c>
      <c r="G410" s="4" t="s">
        <v>5634</v>
      </c>
      <c r="H410" s="5" t="s">
        <v>5635</v>
      </c>
      <c r="I410" s="4" t="s">
        <v>5633</v>
      </c>
    </row>
    <row r="411" spans="1:9" s="1" customFormat="1" x14ac:dyDescent="0.3">
      <c r="A411" s="4">
        <v>16977925</v>
      </c>
      <c r="B411" s="9">
        <v>0.71639399999999998</v>
      </c>
      <c r="C411" s="4">
        <v>1.6430700626500001</v>
      </c>
      <c r="D411" s="4">
        <v>5.8035350000000001</v>
      </c>
      <c r="E411" s="4">
        <v>6.5199290000000003</v>
      </c>
      <c r="F411" s="4" t="s">
        <v>4321</v>
      </c>
      <c r="G411" s="4" t="s">
        <v>4322</v>
      </c>
      <c r="H411" s="5" t="s">
        <v>4323</v>
      </c>
      <c r="I411" s="4" t="s">
        <v>4212</v>
      </c>
    </row>
    <row r="412" spans="1:9" s="1" customFormat="1" x14ac:dyDescent="0.3">
      <c r="A412" s="4">
        <v>17059323</v>
      </c>
      <c r="B412" s="9">
        <v>0.71505200000000002</v>
      </c>
      <c r="C412" s="4">
        <v>1.6415423837400001</v>
      </c>
      <c r="D412" s="4">
        <v>7.818689</v>
      </c>
      <c r="E412" s="4">
        <v>8.5337409999999991</v>
      </c>
      <c r="F412" s="4" t="s">
        <v>5337</v>
      </c>
      <c r="G412" s="4" t="s">
        <v>5338</v>
      </c>
      <c r="H412" s="5" t="s">
        <v>5339</v>
      </c>
      <c r="I412" s="4" t="s">
        <v>5101</v>
      </c>
    </row>
    <row r="413" spans="1:9" s="1" customFormat="1" x14ac:dyDescent="0.3">
      <c r="A413" s="4">
        <v>16928124</v>
      </c>
      <c r="B413" s="9">
        <v>0.71496899999999997</v>
      </c>
      <c r="C413" s="4">
        <v>1.64144794653</v>
      </c>
      <c r="D413" s="4">
        <v>4.0437399999999997</v>
      </c>
      <c r="E413" s="4">
        <v>4.7587089999999996</v>
      </c>
      <c r="F413" s="4" t="s">
        <v>3716</v>
      </c>
      <c r="G413" s="4" t="s">
        <v>3717</v>
      </c>
      <c r="H413" s="5" t="s">
        <v>3715</v>
      </c>
      <c r="I413" s="4" t="s">
        <v>3714</v>
      </c>
    </row>
    <row r="414" spans="1:9" s="1" customFormat="1" x14ac:dyDescent="0.3">
      <c r="A414" s="4">
        <v>16816018</v>
      </c>
      <c r="B414" s="9">
        <v>0.71473799999999998</v>
      </c>
      <c r="C414" s="4">
        <v>1.64118514385</v>
      </c>
      <c r="D414" s="4">
        <v>4.2043759999999999</v>
      </c>
      <c r="E414" s="4">
        <v>4.9191140000000004</v>
      </c>
      <c r="F414" s="4" t="s">
        <v>2218</v>
      </c>
      <c r="G414" s="4" t="s">
        <v>2219</v>
      </c>
      <c r="H414" s="5" t="s">
        <v>2220</v>
      </c>
      <c r="I414" s="4" t="s">
        <v>2214</v>
      </c>
    </row>
    <row r="415" spans="1:9" s="1" customFormat="1" x14ac:dyDescent="0.3">
      <c r="A415" s="4">
        <v>16852966</v>
      </c>
      <c r="B415" s="9">
        <v>0.71455199999999996</v>
      </c>
      <c r="C415" s="4">
        <v>1.6409735670800001</v>
      </c>
      <c r="D415" s="4">
        <v>5.7035770000000001</v>
      </c>
      <c r="E415" s="4">
        <v>6.4181290000000004</v>
      </c>
      <c r="F415" s="4" t="s">
        <v>2717</v>
      </c>
      <c r="G415" s="4" t="s">
        <v>2718</v>
      </c>
      <c r="H415" s="5" t="s">
        <v>2719</v>
      </c>
      <c r="I415" s="4" t="s">
        <v>2704</v>
      </c>
    </row>
    <row r="416" spans="1:9" s="1" customFormat="1" x14ac:dyDescent="0.3">
      <c r="A416" s="4">
        <v>16920610</v>
      </c>
      <c r="B416" s="9">
        <v>0.71431199999999995</v>
      </c>
      <c r="C416" s="4">
        <v>1.6407006050899999</v>
      </c>
      <c r="D416" s="4">
        <v>3.5935049999999999</v>
      </c>
      <c r="E416" s="4">
        <v>4.307817</v>
      </c>
      <c r="F416" s="4" t="s">
        <v>3614</v>
      </c>
      <c r="G416" s="4" t="s">
        <v>3615</v>
      </c>
      <c r="H416" s="5" t="s">
        <v>3616</v>
      </c>
      <c r="I416" s="4" t="s">
        <v>3527</v>
      </c>
    </row>
    <row r="417" spans="1:9" s="1" customFormat="1" x14ac:dyDescent="0.3">
      <c r="A417" s="4">
        <v>17014004</v>
      </c>
      <c r="B417" s="9">
        <v>0.713426</v>
      </c>
      <c r="C417" s="4">
        <v>1.63969331359</v>
      </c>
      <c r="D417" s="4">
        <v>3.4718010000000001</v>
      </c>
      <c r="E417" s="4">
        <v>4.1852270000000003</v>
      </c>
      <c r="F417" s="4" t="s">
        <v>4889</v>
      </c>
      <c r="G417" s="4" t="s">
        <v>4890</v>
      </c>
      <c r="H417" s="5" t="s">
        <v>4891</v>
      </c>
      <c r="I417" s="4" t="s">
        <v>4877</v>
      </c>
    </row>
    <row r="418" spans="1:9" s="1" customFormat="1" x14ac:dyDescent="0.3">
      <c r="A418" s="4">
        <v>16798278</v>
      </c>
      <c r="B418" s="9">
        <v>0.71311899999999995</v>
      </c>
      <c r="C418" s="4">
        <v>1.63934443023</v>
      </c>
      <c r="D418" s="4">
        <v>3.0684010000000002</v>
      </c>
      <c r="E418" s="4">
        <v>3.78152</v>
      </c>
      <c r="F418" s="4" t="s">
        <v>1979</v>
      </c>
      <c r="G418" s="4" t="s">
        <v>1980</v>
      </c>
      <c r="H418" s="5" t="s">
        <v>1981</v>
      </c>
      <c r="I418" s="4" t="s">
        <v>1966</v>
      </c>
    </row>
    <row r="419" spans="1:9" s="1" customFormat="1" x14ac:dyDescent="0.3">
      <c r="A419" s="4">
        <v>16798428</v>
      </c>
      <c r="B419" s="9">
        <v>0.71311899999999995</v>
      </c>
      <c r="C419" s="4">
        <v>1.63934443023</v>
      </c>
      <c r="D419" s="4">
        <v>3.0684010000000002</v>
      </c>
      <c r="E419" s="4">
        <v>3.78152</v>
      </c>
      <c r="F419" s="4" t="s">
        <v>1986</v>
      </c>
      <c r="G419" s="4" t="s">
        <v>1987</v>
      </c>
      <c r="H419" s="5" t="s">
        <v>1988</v>
      </c>
      <c r="I419" s="4" t="s">
        <v>1966</v>
      </c>
    </row>
    <row r="420" spans="1:9" s="1" customFormat="1" x14ac:dyDescent="0.3">
      <c r="A420" s="4">
        <v>17058787</v>
      </c>
      <c r="B420" s="9">
        <v>0.71286000000000005</v>
      </c>
      <c r="C420" s="4">
        <v>1.6390501531399999</v>
      </c>
      <c r="D420" s="4">
        <v>5.9880829999999996</v>
      </c>
      <c r="E420" s="4">
        <v>6.7009429999999996</v>
      </c>
      <c r="F420" s="4" t="s">
        <v>5328</v>
      </c>
      <c r="G420" s="4" t="s">
        <v>5329</v>
      </c>
      <c r="H420" s="5" t="s">
        <v>5330</v>
      </c>
      <c r="I420" s="4" t="s">
        <v>5112</v>
      </c>
    </row>
    <row r="421" spans="1:9" s="1" customFormat="1" x14ac:dyDescent="0.3">
      <c r="A421" s="4">
        <v>17117176</v>
      </c>
      <c r="B421" s="9">
        <v>0.71236999999999995</v>
      </c>
      <c r="C421" s="4">
        <v>1.6384935571999999</v>
      </c>
      <c r="D421" s="4">
        <v>2.8035450000000002</v>
      </c>
      <c r="E421" s="4">
        <v>3.5159150000000001</v>
      </c>
      <c r="F421" s="4" t="s">
        <v>6103</v>
      </c>
      <c r="G421" s="4" t="s">
        <v>6104</v>
      </c>
      <c r="H421" s="5" t="s">
        <v>6105</v>
      </c>
      <c r="I421" s="4" t="s">
        <v>6095</v>
      </c>
    </row>
    <row r="422" spans="1:9" s="1" customFormat="1" x14ac:dyDescent="0.3">
      <c r="A422" s="4">
        <v>16668002</v>
      </c>
      <c r="B422" s="9">
        <v>0.71191599999999999</v>
      </c>
      <c r="C422" s="4">
        <v>1.63797802272</v>
      </c>
      <c r="D422" s="4">
        <v>7.1772270000000002</v>
      </c>
      <c r="E422" s="4">
        <v>7.8891429999999998</v>
      </c>
      <c r="F422" s="4" t="s">
        <v>210</v>
      </c>
      <c r="G422" s="4" t="s">
        <v>211</v>
      </c>
      <c r="H422" s="5" t="s">
        <v>212</v>
      </c>
      <c r="I422" s="4" t="s">
        <v>209</v>
      </c>
    </row>
    <row r="423" spans="1:9" s="1" customFormat="1" x14ac:dyDescent="0.3">
      <c r="A423" s="4">
        <v>17118048</v>
      </c>
      <c r="B423" s="9">
        <v>0.71166600000000002</v>
      </c>
      <c r="C423" s="4">
        <v>1.63769420735</v>
      </c>
      <c r="D423" s="4">
        <v>5.8664069999999997</v>
      </c>
      <c r="E423" s="4">
        <v>6.5780729999999998</v>
      </c>
      <c r="F423" s="4" t="s">
        <v>6133</v>
      </c>
      <c r="G423" s="4" t="s">
        <v>6134</v>
      </c>
      <c r="H423" s="5" t="s">
        <v>6135</v>
      </c>
      <c r="I423" s="4" t="s">
        <v>4381</v>
      </c>
    </row>
    <row r="424" spans="1:9" s="1" customFormat="1" x14ac:dyDescent="0.3">
      <c r="A424" s="4">
        <v>16698500</v>
      </c>
      <c r="B424" s="9">
        <v>0.71092900000000003</v>
      </c>
      <c r="C424" s="4">
        <v>1.6368578057800001</v>
      </c>
      <c r="D424" s="4">
        <v>3.2980680000000002</v>
      </c>
      <c r="E424" s="4">
        <v>4.0089969999999999</v>
      </c>
      <c r="F424" s="4" t="s">
        <v>605</v>
      </c>
      <c r="G424" s="4" t="s">
        <v>606</v>
      </c>
      <c r="H424" s="5" t="s">
        <v>607</v>
      </c>
      <c r="I424" s="4" t="s">
        <v>225</v>
      </c>
    </row>
    <row r="425" spans="1:9" s="1" customFormat="1" x14ac:dyDescent="0.3">
      <c r="A425" s="4">
        <v>16983692</v>
      </c>
      <c r="B425" s="9">
        <v>0.710928</v>
      </c>
      <c r="C425" s="4">
        <v>1.6368566711999999</v>
      </c>
      <c r="D425" s="4">
        <v>3.8991509999999998</v>
      </c>
      <c r="E425" s="4">
        <v>4.6100789999999998</v>
      </c>
      <c r="F425" s="4" t="s">
        <v>4385</v>
      </c>
      <c r="G425" s="4" t="s">
        <v>4386</v>
      </c>
      <c r="H425" s="5" t="s">
        <v>4387</v>
      </c>
      <c r="I425" s="4" t="s">
        <v>4384</v>
      </c>
    </row>
    <row r="426" spans="1:9" s="1" customFormat="1" x14ac:dyDescent="0.3">
      <c r="A426" s="4">
        <v>16788602</v>
      </c>
      <c r="B426" s="9">
        <v>0.70928800000000003</v>
      </c>
      <c r="C426" s="4">
        <v>1.63499701295</v>
      </c>
      <c r="D426" s="4">
        <v>3.0910060000000001</v>
      </c>
      <c r="E426" s="4">
        <v>3.8002940000000001</v>
      </c>
      <c r="F426" s="4" t="s">
        <v>1803</v>
      </c>
      <c r="G426" s="4" t="s">
        <v>1804</v>
      </c>
      <c r="H426" s="5" t="s">
        <v>1805</v>
      </c>
      <c r="I426" s="4" t="s">
        <v>1793</v>
      </c>
    </row>
    <row r="427" spans="1:9" s="1" customFormat="1" x14ac:dyDescent="0.3">
      <c r="A427" s="4">
        <v>16772939</v>
      </c>
      <c r="B427" s="9">
        <v>0.70923599999999998</v>
      </c>
      <c r="C427" s="4">
        <v>1.63493808275</v>
      </c>
      <c r="D427" s="4">
        <v>3.866431</v>
      </c>
      <c r="E427" s="4">
        <v>4.5756670000000002</v>
      </c>
      <c r="F427" s="4" t="s">
        <v>1539</v>
      </c>
      <c r="G427" s="4" t="s">
        <v>1540</v>
      </c>
      <c r="H427" s="5" t="s">
        <v>1541</v>
      </c>
      <c r="I427" s="4" t="s">
        <v>1542</v>
      </c>
    </row>
    <row r="428" spans="1:9" s="1" customFormat="1" x14ac:dyDescent="0.3">
      <c r="A428" s="4">
        <v>16781573</v>
      </c>
      <c r="B428" s="9">
        <v>0.70861200000000002</v>
      </c>
      <c r="C428" s="4">
        <v>1.63423108595</v>
      </c>
      <c r="D428" s="4">
        <v>5.7555480000000001</v>
      </c>
      <c r="E428" s="4">
        <v>6.4641599999999997</v>
      </c>
      <c r="F428" s="4" t="s">
        <v>1691</v>
      </c>
      <c r="G428" s="4" t="s">
        <v>1692</v>
      </c>
      <c r="H428" s="5" t="s">
        <v>1693</v>
      </c>
      <c r="I428" s="4" t="s">
        <v>1694</v>
      </c>
    </row>
    <row r="429" spans="1:9" s="1" customFormat="1" x14ac:dyDescent="0.3">
      <c r="A429" s="4">
        <v>16891176</v>
      </c>
      <c r="B429" s="9">
        <v>0.70551299999999995</v>
      </c>
      <c r="C429" s="4">
        <v>1.6307244220599999</v>
      </c>
      <c r="D429" s="4">
        <v>5.2892390000000002</v>
      </c>
      <c r="E429" s="4">
        <v>5.9947520000000001</v>
      </c>
      <c r="F429" s="4" t="s">
        <v>3285</v>
      </c>
      <c r="G429" s="4" t="s">
        <v>3286</v>
      </c>
      <c r="H429" s="5" t="s">
        <v>3287</v>
      </c>
      <c r="I429" s="4" t="s">
        <v>3104</v>
      </c>
    </row>
    <row r="430" spans="1:9" s="1" customFormat="1" x14ac:dyDescent="0.3">
      <c r="A430" s="4">
        <v>16782020</v>
      </c>
      <c r="B430" s="9">
        <v>0.70433800000000002</v>
      </c>
      <c r="C430" s="4">
        <v>1.62939682262</v>
      </c>
      <c r="D430" s="4">
        <v>1.577029</v>
      </c>
      <c r="E430" s="4">
        <v>2.2813669999999999</v>
      </c>
      <c r="F430" s="4" t="s">
        <v>1711</v>
      </c>
      <c r="G430" s="4" t="s">
        <v>1712</v>
      </c>
      <c r="H430" s="5" t="s">
        <v>1713</v>
      </c>
      <c r="I430" s="4" t="s">
        <v>1695</v>
      </c>
    </row>
    <row r="431" spans="1:9" s="1" customFormat="1" x14ac:dyDescent="0.3">
      <c r="A431" s="4">
        <v>16968872</v>
      </c>
      <c r="B431" s="9">
        <v>0.70433800000000002</v>
      </c>
      <c r="C431" s="4">
        <v>1.62939682262</v>
      </c>
      <c r="D431" s="4">
        <v>3.1992970000000001</v>
      </c>
      <c r="E431" s="4">
        <v>3.903635</v>
      </c>
      <c r="F431" s="4" t="s">
        <v>4216</v>
      </c>
      <c r="G431" s="4" t="s">
        <v>4217</v>
      </c>
      <c r="H431" s="5" t="s">
        <v>4218</v>
      </c>
      <c r="I431" s="4" t="s">
        <v>4212</v>
      </c>
    </row>
    <row r="432" spans="1:9" s="1" customFormat="1" x14ac:dyDescent="0.3">
      <c r="A432" s="4">
        <v>17060337</v>
      </c>
      <c r="B432" s="9">
        <v>0.70433800000000002</v>
      </c>
      <c r="C432" s="4">
        <v>1.62939682262</v>
      </c>
      <c r="D432" s="4">
        <v>2.5802239999999999</v>
      </c>
      <c r="E432" s="4">
        <v>3.2845620000000002</v>
      </c>
      <c r="F432" s="4" t="s">
        <v>5362</v>
      </c>
      <c r="G432" s="4" t="s">
        <v>5363</v>
      </c>
      <c r="H432" s="5" t="s">
        <v>5364</v>
      </c>
      <c r="I432" s="4" t="s">
        <v>5130</v>
      </c>
    </row>
    <row r="433" spans="1:9" s="1" customFormat="1" x14ac:dyDescent="0.3">
      <c r="A433" s="4">
        <v>17106341</v>
      </c>
      <c r="B433" s="9">
        <v>0.70433800000000002</v>
      </c>
      <c r="C433" s="4">
        <v>1.62939682262</v>
      </c>
      <c r="D433" s="4">
        <v>3.4551029999999998</v>
      </c>
      <c r="E433" s="4">
        <v>4.1594410000000002</v>
      </c>
      <c r="F433" s="4" t="s">
        <v>5930</v>
      </c>
      <c r="G433" s="4" t="s">
        <v>5931</v>
      </c>
      <c r="H433" s="5" t="s">
        <v>5932</v>
      </c>
      <c r="I433" s="4" t="s">
        <v>5915</v>
      </c>
    </row>
    <row r="434" spans="1:9" s="1" customFormat="1" x14ac:dyDescent="0.3">
      <c r="A434" s="4">
        <v>16666009</v>
      </c>
      <c r="B434" s="9">
        <v>0.70433699999999999</v>
      </c>
      <c r="C434" s="4">
        <v>1.62939569321</v>
      </c>
      <c r="D434" s="4">
        <v>3.4265889999999999</v>
      </c>
      <c r="E434" s="4">
        <v>4.1309259999999997</v>
      </c>
      <c r="F434" s="4" t="s">
        <v>166</v>
      </c>
      <c r="G434" s="4" t="s">
        <v>160</v>
      </c>
      <c r="H434" s="5" t="s">
        <v>161</v>
      </c>
      <c r="I434" s="4" t="s">
        <v>162</v>
      </c>
    </row>
    <row r="435" spans="1:9" s="1" customFormat="1" x14ac:dyDescent="0.3">
      <c r="A435" s="4">
        <v>17102297</v>
      </c>
      <c r="B435" s="9">
        <v>0.70433699999999999</v>
      </c>
      <c r="C435" s="4">
        <v>1.62939569321</v>
      </c>
      <c r="D435" s="4">
        <v>3.0727920000000002</v>
      </c>
      <c r="E435" s="4">
        <v>3.777129</v>
      </c>
      <c r="F435" s="4" t="s">
        <v>5840</v>
      </c>
      <c r="G435" s="4" t="s">
        <v>5841</v>
      </c>
      <c r="H435" s="5" t="s">
        <v>5842</v>
      </c>
      <c r="I435" s="4" t="s">
        <v>5833</v>
      </c>
    </row>
    <row r="436" spans="1:9" s="1" customFormat="1" x14ac:dyDescent="0.3">
      <c r="A436" s="4">
        <v>16995837</v>
      </c>
      <c r="B436" s="9">
        <v>0.70305600000000001</v>
      </c>
      <c r="C436" s="4">
        <v>1.6279495598</v>
      </c>
      <c r="D436" s="4">
        <v>3.259547</v>
      </c>
      <c r="E436" s="4">
        <v>3.9626030000000001</v>
      </c>
      <c r="F436" s="4" t="s">
        <v>4562</v>
      </c>
      <c r="G436" s="4" t="s">
        <v>4563</v>
      </c>
      <c r="H436" s="5" t="s">
        <v>4564</v>
      </c>
      <c r="I436" s="4" t="s">
        <v>4392</v>
      </c>
    </row>
    <row r="437" spans="1:9" s="1" customFormat="1" x14ac:dyDescent="0.3">
      <c r="A437" s="4">
        <v>17072104</v>
      </c>
      <c r="B437" s="9">
        <v>0.70305600000000001</v>
      </c>
      <c r="C437" s="4">
        <v>1.6279495598</v>
      </c>
      <c r="D437" s="4">
        <v>2.051304</v>
      </c>
      <c r="E437" s="4">
        <v>2.7543600000000001</v>
      </c>
      <c r="F437" s="4" t="s">
        <v>5491</v>
      </c>
      <c r="G437" s="4" t="s">
        <v>5492</v>
      </c>
      <c r="H437" s="5" t="s">
        <v>5493</v>
      </c>
      <c r="I437" s="4" t="s">
        <v>5494</v>
      </c>
    </row>
    <row r="438" spans="1:9" s="1" customFormat="1" x14ac:dyDescent="0.3">
      <c r="A438" s="4">
        <v>16929625</v>
      </c>
      <c r="B438" s="9">
        <v>0.70305499999999999</v>
      </c>
      <c r="C438" s="4">
        <v>1.6279484313899999</v>
      </c>
      <c r="D438" s="4">
        <v>2.4736750000000001</v>
      </c>
      <c r="E438" s="4">
        <v>3.1767300000000001</v>
      </c>
      <c r="F438" s="4" t="s">
        <v>3737</v>
      </c>
      <c r="G438" s="4" t="s">
        <v>3738</v>
      </c>
      <c r="H438" s="5" t="s">
        <v>3739</v>
      </c>
      <c r="I438" s="4" t="s">
        <v>3729</v>
      </c>
    </row>
    <row r="439" spans="1:9" s="1" customFormat="1" x14ac:dyDescent="0.3">
      <c r="A439" s="4">
        <v>16988980</v>
      </c>
      <c r="B439" s="9">
        <v>0.70305499999999999</v>
      </c>
      <c r="C439" s="4">
        <v>1.6279484313899999</v>
      </c>
      <c r="D439" s="4">
        <v>2.2531690000000002</v>
      </c>
      <c r="E439" s="4">
        <v>2.9562240000000002</v>
      </c>
      <c r="F439" s="4" t="s">
        <v>4462</v>
      </c>
      <c r="G439" s="4" t="s">
        <v>4463</v>
      </c>
      <c r="H439" s="5" t="s">
        <v>4464</v>
      </c>
      <c r="I439" s="4" t="s">
        <v>4461</v>
      </c>
    </row>
    <row r="440" spans="1:9" s="1" customFormat="1" x14ac:dyDescent="0.3">
      <c r="A440" s="4">
        <v>17114520</v>
      </c>
      <c r="B440" s="9">
        <v>0.70305499999999999</v>
      </c>
      <c r="C440" s="4">
        <v>1.6279484313899999</v>
      </c>
      <c r="D440" s="4">
        <v>3.8991889999999998</v>
      </c>
      <c r="E440" s="4">
        <v>4.6022439999999998</v>
      </c>
      <c r="F440" s="4" t="s">
        <v>6048</v>
      </c>
      <c r="G440" s="4" t="s">
        <v>6049</v>
      </c>
      <c r="H440" s="5" t="s">
        <v>6050</v>
      </c>
      <c r="I440" s="4" t="s">
        <v>5938</v>
      </c>
    </row>
    <row r="441" spans="1:9" s="1" customFormat="1" x14ac:dyDescent="0.3">
      <c r="A441" s="4">
        <v>16662108</v>
      </c>
      <c r="B441" s="9">
        <v>0.70255000000000001</v>
      </c>
      <c r="C441" s="4">
        <v>1.6273786851400001</v>
      </c>
      <c r="D441" s="4">
        <v>4.8407330000000002</v>
      </c>
      <c r="E441" s="4">
        <v>5.5432829999999997</v>
      </c>
      <c r="F441" s="4" t="s">
        <v>99</v>
      </c>
      <c r="G441" s="4" t="s">
        <v>96</v>
      </c>
      <c r="H441" s="5" t="s">
        <v>97</v>
      </c>
      <c r="I441" s="4" t="s">
        <v>98</v>
      </c>
    </row>
    <row r="442" spans="1:9" s="1" customFormat="1" x14ac:dyDescent="0.3">
      <c r="A442" s="4">
        <v>16720720</v>
      </c>
      <c r="B442" s="9">
        <v>0.70195799999999997</v>
      </c>
      <c r="C442" s="4">
        <v>1.6267110384700001</v>
      </c>
      <c r="D442" s="4">
        <v>3.6778749999999998</v>
      </c>
      <c r="E442" s="4">
        <v>4.3798329999999996</v>
      </c>
      <c r="F442" s="4" t="s">
        <v>905</v>
      </c>
      <c r="G442" s="4" t="s">
        <v>906</v>
      </c>
      <c r="H442" s="5" t="s">
        <v>907</v>
      </c>
      <c r="I442" s="4" t="s">
        <v>897</v>
      </c>
    </row>
    <row r="443" spans="1:9" s="1" customFormat="1" x14ac:dyDescent="0.3">
      <c r="A443" s="4">
        <v>16901307</v>
      </c>
      <c r="B443" s="9">
        <v>0.70140800000000003</v>
      </c>
      <c r="C443" s="4">
        <v>1.6260910040700001</v>
      </c>
      <c r="D443" s="4">
        <v>2.4224190000000001</v>
      </c>
      <c r="E443" s="4">
        <v>3.1238269999999999</v>
      </c>
      <c r="F443" s="4" t="s">
        <v>3389</v>
      </c>
      <c r="G443" s="4" t="s">
        <v>3390</v>
      </c>
      <c r="H443" s="5" t="s">
        <v>3391</v>
      </c>
      <c r="I443" s="4" t="s">
        <v>3192</v>
      </c>
    </row>
    <row r="444" spans="1:9" s="1" customFormat="1" x14ac:dyDescent="0.3">
      <c r="A444" s="4">
        <v>16665373</v>
      </c>
      <c r="B444" s="9">
        <v>0.70117600000000002</v>
      </c>
      <c r="C444" s="4">
        <v>1.6258295331599999</v>
      </c>
      <c r="D444" s="4">
        <v>5.8995230000000003</v>
      </c>
      <c r="E444" s="4">
        <v>6.6006989999999996</v>
      </c>
      <c r="F444" s="4" t="s">
        <v>147</v>
      </c>
      <c r="G444" s="4" t="s">
        <v>148</v>
      </c>
      <c r="H444" s="5" t="s">
        <v>149</v>
      </c>
      <c r="I444" s="4" t="s">
        <v>150</v>
      </c>
    </row>
    <row r="445" spans="1:9" s="1" customFormat="1" x14ac:dyDescent="0.3">
      <c r="A445" s="4">
        <v>16803212</v>
      </c>
      <c r="B445" s="9">
        <v>0.70058500000000001</v>
      </c>
      <c r="C445" s="4">
        <v>1.6251636485200001</v>
      </c>
      <c r="D445" s="4">
        <v>5.6899699999999998</v>
      </c>
      <c r="E445" s="4">
        <v>6.390555</v>
      </c>
      <c r="F445" s="4" t="s">
        <v>2066</v>
      </c>
      <c r="G445" s="4" t="s">
        <v>2067</v>
      </c>
      <c r="H445" s="5" t="s">
        <v>2068</v>
      </c>
      <c r="I445" s="4" t="s">
        <v>2065</v>
      </c>
    </row>
    <row r="446" spans="1:9" s="1" customFormat="1" x14ac:dyDescent="0.3">
      <c r="A446" s="4">
        <v>17116977</v>
      </c>
      <c r="B446" s="9">
        <v>0.70056799999999997</v>
      </c>
      <c r="C446" s="4">
        <v>1.6251444985100001</v>
      </c>
      <c r="D446" s="4">
        <v>5.5161559999999996</v>
      </c>
      <c r="E446" s="4">
        <v>6.2167240000000001</v>
      </c>
      <c r="F446" s="4" t="s">
        <v>6097</v>
      </c>
      <c r="G446" s="4" t="s">
        <v>6098</v>
      </c>
      <c r="H446" s="5" t="s">
        <v>6099</v>
      </c>
      <c r="I446" s="4" t="s">
        <v>6094</v>
      </c>
    </row>
    <row r="447" spans="1:9" s="1" customFormat="1" x14ac:dyDescent="0.3">
      <c r="A447" s="4">
        <v>16912068</v>
      </c>
      <c r="B447" s="9">
        <v>0.69871399999999995</v>
      </c>
      <c r="C447" s="4">
        <v>1.6230573750099999</v>
      </c>
      <c r="D447" s="4">
        <v>3.9212440000000002</v>
      </c>
      <c r="E447" s="4">
        <v>4.6199579999999996</v>
      </c>
      <c r="F447" s="4" t="s">
        <v>3513</v>
      </c>
      <c r="G447" s="4" t="s">
        <v>3514</v>
      </c>
      <c r="H447" s="5" t="s">
        <v>3515</v>
      </c>
      <c r="I447" s="4" t="s">
        <v>3512</v>
      </c>
    </row>
    <row r="448" spans="1:9" s="1" customFormat="1" x14ac:dyDescent="0.3">
      <c r="A448" s="4">
        <v>16908977</v>
      </c>
      <c r="B448" s="9">
        <v>0.69844499999999998</v>
      </c>
      <c r="C448" s="4">
        <v>1.6227547734800001</v>
      </c>
      <c r="D448" s="4">
        <v>5.0093249999999996</v>
      </c>
      <c r="E448" s="4">
        <v>5.70777</v>
      </c>
      <c r="F448" s="4" t="s">
        <v>3467</v>
      </c>
      <c r="G448" s="4" t="s">
        <v>3468</v>
      </c>
      <c r="H448" s="5" t="s">
        <v>3469</v>
      </c>
      <c r="I448" s="4" t="s">
        <v>3454</v>
      </c>
    </row>
    <row r="449" spans="1:9" s="1" customFormat="1" x14ac:dyDescent="0.3">
      <c r="A449" s="4">
        <v>17104196</v>
      </c>
      <c r="B449" s="9">
        <v>0.69778600000000002</v>
      </c>
      <c r="C449" s="4">
        <v>1.6220136943500001</v>
      </c>
      <c r="D449" s="4">
        <v>4.5227459999999997</v>
      </c>
      <c r="E449" s="4">
        <v>5.2205320000000004</v>
      </c>
      <c r="F449" s="4" t="s">
        <v>5892</v>
      </c>
      <c r="G449" s="4" t="s">
        <v>5893</v>
      </c>
      <c r="H449" s="5" t="s">
        <v>5894</v>
      </c>
      <c r="I449" s="4" t="s">
        <v>5885</v>
      </c>
    </row>
    <row r="450" spans="1:9" s="1" customFormat="1" x14ac:dyDescent="0.3">
      <c r="A450" s="4">
        <v>16987298</v>
      </c>
      <c r="B450" s="9">
        <v>0.69743900000000003</v>
      </c>
      <c r="C450" s="4">
        <v>1.62162361117</v>
      </c>
      <c r="D450" s="4">
        <v>7.7575320000000003</v>
      </c>
      <c r="E450" s="4">
        <v>8.4549710000000005</v>
      </c>
      <c r="F450" s="4" t="s">
        <v>4428</v>
      </c>
      <c r="G450" s="4" t="s">
        <v>4429</v>
      </c>
      <c r="H450" s="5" t="s">
        <v>4430</v>
      </c>
      <c r="I450" s="4" t="s">
        <v>4431</v>
      </c>
    </row>
    <row r="451" spans="1:9" s="1" customFormat="1" x14ac:dyDescent="0.3">
      <c r="A451" s="4">
        <v>16780133</v>
      </c>
      <c r="B451" s="9">
        <v>0.69716599999999995</v>
      </c>
      <c r="C451" s="4">
        <v>1.62131678169</v>
      </c>
      <c r="D451" s="4">
        <v>2.4140510000000002</v>
      </c>
      <c r="E451" s="4">
        <v>3.1112169999999999</v>
      </c>
      <c r="F451" s="4" t="s">
        <v>1653</v>
      </c>
      <c r="G451" s="4" t="s">
        <v>1654</v>
      </c>
      <c r="H451" s="5" t="s">
        <v>1655</v>
      </c>
      <c r="I451" s="4" t="s">
        <v>1588</v>
      </c>
    </row>
    <row r="452" spans="1:9" s="1" customFormat="1" x14ac:dyDescent="0.3">
      <c r="A452" s="4">
        <v>16965710</v>
      </c>
      <c r="B452" s="9">
        <v>0.69704999999999995</v>
      </c>
      <c r="C452" s="4">
        <v>1.6211864248400001</v>
      </c>
      <c r="D452" s="4">
        <v>6.0637040000000004</v>
      </c>
      <c r="E452" s="4">
        <v>6.7607540000000004</v>
      </c>
      <c r="F452" s="4" t="s">
        <v>4166</v>
      </c>
      <c r="G452" s="4" t="s">
        <v>4164</v>
      </c>
      <c r="H452" s="5" t="s">
        <v>4165</v>
      </c>
      <c r="I452" s="4" t="s">
        <v>4162</v>
      </c>
    </row>
    <row r="453" spans="1:9" s="1" customFormat="1" x14ac:dyDescent="0.3">
      <c r="A453" s="4">
        <v>16927409</v>
      </c>
      <c r="B453" s="9">
        <v>0.69599699999999998</v>
      </c>
      <c r="C453" s="4">
        <v>1.62000357856</v>
      </c>
      <c r="D453" s="4">
        <v>4.1326070000000001</v>
      </c>
      <c r="E453" s="4">
        <v>4.8286040000000003</v>
      </c>
      <c r="F453" s="4" t="s">
        <v>3691</v>
      </c>
      <c r="G453" s="4" t="s">
        <v>3692</v>
      </c>
      <c r="H453" s="5" t="s">
        <v>3693</v>
      </c>
      <c r="I453" s="4" t="s">
        <v>3690</v>
      </c>
    </row>
    <row r="454" spans="1:9" s="1" customFormat="1" x14ac:dyDescent="0.3">
      <c r="A454" s="4">
        <v>16978417</v>
      </c>
      <c r="B454" s="9">
        <v>0.69487200000000005</v>
      </c>
      <c r="C454" s="4">
        <v>1.61874080744</v>
      </c>
      <c r="D454" s="4">
        <v>8.1781369999999995</v>
      </c>
      <c r="E454" s="4">
        <v>8.8730089999999997</v>
      </c>
      <c r="F454" s="4" t="s">
        <v>4333</v>
      </c>
      <c r="G454" s="4" t="s">
        <v>4334</v>
      </c>
      <c r="H454" s="5" t="s">
        <v>4335</v>
      </c>
      <c r="I454" s="4" t="s">
        <v>4226</v>
      </c>
    </row>
    <row r="455" spans="1:9" s="1" customFormat="1" x14ac:dyDescent="0.3">
      <c r="A455" s="4">
        <v>16754966</v>
      </c>
      <c r="B455" s="9">
        <v>0.69457500000000005</v>
      </c>
      <c r="C455" s="4">
        <v>1.6184076001300001</v>
      </c>
      <c r="D455" s="4">
        <v>4.7353199999999998</v>
      </c>
      <c r="E455" s="4">
        <v>5.4298950000000001</v>
      </c>
      <c r="F455" s="4" t="s">
        <v>1371</v>
      </c>
      <c r="G455" s="4" t="s">
        <v>1372</v>
      </c>
      <c r="H455" s="5" t="s">
        <v>1373</v>
      </c>
      <c r="I455" s="4" t="s">
        <v>1374</v>
      </c>
    </row>
    <row r="456" spans="1:9" s="1" customFormat="1" x14ac:dyDescent="0.3">
      <c r="A456" s="4">
        <v>16690881</v>
      </c>
      <c r="B456" s="9">
        <v>0.69430499999999995</v>
      </c>
      <c r="C456" s="4">
        <v>1.61810474391</v>
      </c>
      <c r="D456" s="4">
        <v>2.740634</v>
      </c>
      <c r="E456" s="4">
        <v>3.434939</v>
      </c>
      <c r="F456" s="4" t="s">
        <v>508</v>
      </c>
      <c r="G456" s="4" t="s">
        <v>509</v>
      </c>
      <c r="H456" s="5" t="s">
        <v>510</v>
      </c>
      <c r="I456" s="4" t="s">
        <v>213</v>
      </c>
    </row>
    <row r="457" spans="1:9" s="1" customFormat="1" x14ac:dyDescent="0.3">
      <c r="A457" s="4">
        <v>16904667</v>
      </c>
      <c r="B457" s="9">
        <v>0.693635</v>
      </c>
      <c r="C457" s="4">
        <v>1.6173534566000001</v>
      </c>
      <c r="D457" s="4">
        <v>6.1551479999999996</v>
      </c>
      <c r="E457" s="4">
        <v>6.8487830000000001</v>
      </c>
      <c r="F457" s="4" t="s">
        <v>3426</v>
      </c>
      <c r="G457" s="4" t="s">
        <v>3427</v>
      </c>
      <c r="H457" s="5" t="s">
        <v>3428</v>
      </c>
      <c r="I457" s="4" t="s">
        <v>3236</v>
      </c>
    </row>
    <row r="458" spans="1:9" s="1" customFormat="1" x14ac:dyDescent="0.3">
      <c r="A458" s="4">
        <v>16665674</v>
      </c>
      <c r="B458" s="9">
        <v>0.69347700000000001</v>
      </c>
      <c r="C458" s="4">
        <v>1.61717633819</v>
      </c>
      <c r="D458" s="4">
        <v>6.1871780000000003</v>
      </c>
      <c r="E458" s="4">
        <v>6.880655</v>
      </c>
      <c r="F458" s="4" t="s">
        <v>154</v>
      </c>
      <c r="G458" s="4" t="s">
        <v>155</v>
      </c>
      <c r="H458" s="5" t="s">
        <v>156</v>
      </c>
      <c r="I458" s="4" t="s">
        <v>150</v>
      </c>
    </row>
    <row r="459" spans="1:9" s="1" customFormat="1" x14ac:dyDescent="0.3">
      <c r="A459" s="4">
        <v>17106102</v>
      </c>
      <c r="B459" s="9">
        <v>0.69322399999999995</v>
      </c>
      <c r="C459" s="4">
        <v>1.61689276493</v>
      </c>
      <c r="D459" s="4">
        <v>6.4664419999999998</v>
      </c>
      <c r="E459" s="4">
        <v>7.1596659999999996</v>
      </c>
      <c r="F459" s="4" t="s">
        <v>5923</v>
      </c>
      <c r="G459" s="4" t="s">
        <v>5924</v>
      </c>
      <c r="H459" s="5" t="s">
        <v>5925</v>
      </c>
      <c r="I459" s="4" t="s">
        <v>5913</v>
      </c>
    </row>
    <row r="460" spans="1:9" s="1" customFormat="1" x14ac:dyDescent="0.3">
      <c r="A460" s="4">
        <v>17118262</v>
      </c>
      <c r="B460" s="9">
        <v>0.69309200000000004</v>
      </c>
      <c r="C460" s="4">
        <v>1.6167448334000001</v>
      </c>
      <c r="D460" s="4">
        <v>5.7762320000000003</v>
      </c>
      <c r="E460" s="4">
        <v>6.4693240000000003</v>
      </c>
      <c r="F460" s="4" t="s">
        <v>6142</v>
      </c>
      <c r="G460" s="4" t="s">
        <v>6143</v>
      </c>
      <c r="H460" s="5" t="s">
        <v>6144</v>
      </c>
      <c r="I460" s="4" t="s">
        <v>5111</v>
      </c>
    </row>
    <row r="461" spans="1:9" s="1" customFormat="1" x14ac:dyDescent="0.3">
      <c r="A461" s="4">
        <v>17106214</v>
      </c>
      <c r="B461" s="9">
        <v>0.69222300000000003</v>
      </c>
      <c r="C461" s="4">
        <v>1.61577128863</v>
      </c>
      <c r="D461" s="4">
        <v>6.1648909999999999</v>
      </c>
      <c r="E461" s="4">
        <v>6.8571140000000002</v>
      </c>
      <c r="F461" s="4" t="s">
        <v>5926</v>
      </c>
      <c r="G461" s="4" t="s">
        <v>5927</v>
      </c>
      <c r="H461" s="5" t="s">
        <v>5928</v>
      </c>
      <c r="I461" s="4" t="s">
        <v>5915</v>
      </c>
    </row>
    <row r="462" spans="1:9" s="1" customFormat="1" x14ac:dyDescent="0.3">
      <c r="A462" s="4">
        <v>16682090</v>
      </c>
      <c r="B462" s="9">
        <v>0.69186899999999996</v>
      </c>
      <c r="C462" s="4">
        <v>1.61537486884</v>
      </c>
      <c r="D462" s="4">
        <v>4.260262</v>
      </c>
      <c r="E462" s="4">
        <v>4.9521309999999996</v>
      </c>
      <c r="F462" s="4" t="s">
        <v>411</v>
      </c>
      <c r="G462" s="4" t="s">
        <v>412</v>
      </c>
      <c r="H462" s="5" t="s">
        <v>413</v>
      </c>
      <c r="I462" s="4" t="s">
        <v>53</v>
      </c>
    </row>
    <row r="463" spans="1:9" s="1" customFormat="1" x14ac:dyDescent="0.3">
      <c r="A463" s="4">
        <v>16781945</v>
      </c>
      <c r="B463" s="9">
        <v>0.69186499999999995</v>
      </c>
      <c r="C463" s="4">
        <v>1.6153703900700001</v>
      </c>
      <c r="D463" s="4">
        <v>3.0686239999999998</v>
      </c>
      <c r="E463" s="4">
        <v>3.7604890000000002</v>
      </c>
      <c r="F463" s="4" t="s">
        <v>1699</v>
      </c>
      <c r="G463" s="4" t="s">
        <v>1700</v>
      </c>
      <c r="H463" s="5" t="s">
        <v>1701</v>
      </c>
      <c r="I463" s="4" t="s">
        <v>1695</v>
      </c>
    </row>
    <row r="464" spans="1:9" s="1" customFormat="1" x14ac:dyDescent="0.3">
      <c r="A464" s="4">
        <v>16949452</v>
      </c>
      <c r="B464" s="9">
        <v>0.69089900000000004</v>
      </c>
      <c r="C464" s="4">
        <v>1.6142891321199999</v>
      </c>
      <c r="D464" s="4">
        <v>3.5388700000000002</v>
      </c>
      <c r="E464" s="4">
        <v>4.2297690000000001</v>
      </c>
      <c r="F464" s="4" t="s">
        <v>3971</v>
      </c>
      <c r="G464" s="4" t="s">
        <v>3972</v>
      </c>
      <c r="H464" s="5" t="s">
        <v>3973</v>
      </c>
      <c r="I464" s="4" t="s">
        <v>3970</v>
      </c>
    </row>
    <row r="465" spans="1:9" s="1" customFormat="1" x14ac:dyDescent="0.3">
      <c r="A465" s="4">
        <v>16788649</v>
      </c>
      <c r="B465" s="9">
        <v>0.69071000000000005</v>
      </c>
      <c r="C465" s="4">
        <v>1.61407766632</v>
      </c>
      <c r="D465" s="4">
        <v>2.747741</v>
      </c>
      <c r="E465" s="4">
        <v>3.4384510000000001</v>
      </c>
      <c r="F465" s="4" t="s">
        <v>1818</v>
      </c>
      <c r="G465" s="4" t="s">
        <v>1819</v>
      </c>
      <c r="H465" s="5" t="s">
        <v>1820</v>
      </c>
      <c r="I465" s="4" t="s">
        <v>1791</v>
      </c>
    </row>
    <row r="466" spans="1:9" s="1" customFormat="1" x14ac:dyDescent="0.3">
      <c r="A466" s="4">
        <v>16695733</v>
      </c>
      <c r="B466" s="9">
        <v>0.69054199999999999</v>
      </c>
      <c r="C466" s="4">
        <v>1.61388971997</v>
      </c>
      <c r="D466" s="4">
        <v>1.9663379999999999</v>
      </c>
      <c r="E466" s="4">
        <v>2.6568800000000001</v>
      </c>
      <c r="F466" s="4" t="s">
        <v>560</v>
      </c>
      <c r="G466" s="4" t="s">
        <v>561</v>
      </c>
      <c r="H466" s="5" t="s">
        <v>562</v>
      </c>
      <c r="I466" s="4" t="s">
        <v>302</v>
      </c>
    </row>
    <row r="467" spans="1:9" s="1" customFormat="1" x14ac:dyDescent="0.3">
      <c r="A467" s="4">
        <v>16873121</v>
      </c>
      <c r="B467" s="9">
        <v>0.69041399999999997</v>
      </c>
      <c r="C467" s="4">
        <v>1.61374653745</v>
      </c>
      <c r="D467" s="4">
        <v>3.160647</v>
      </c>
      <c r="E467" s="4">
        <v>3.8510610000000001</v>
      </c>
      <c r="F467" s="4" t="s">
        <v>3049</v>
      </c>
      <c r="G467" s="4" t="s">
        <v>3047</v>
      </c>
      <c r="H467" s="5" t="s">
        <v>3048</v>
      </c>
      <c r="I467" s="4" t="s">
        <v>2889</v>
      </c>
    </row>
    <row r="468" spans="1:9" s="1" customFormat="1" x14ac:dyDescent="0.3">
      <c r="A468" s="4">
        <v>16967465</v>
      </c>
      <c r="B468" s="9">
        <v>0.69041399999999997</v>
      </c>
      <c r="C468" s="4">
        <v>1.61374653745</v>
      </c>
      <c r="D468" s="4">
        <v>2.5086360000000001</v>
      </c>
      <c r="E468" s="4">
        <v>3.1990500000000002</v>
      </c>
      <c r="F468" s="4" t="s">
        <v>4187</v>
      </c>
      <c r="G468" s="4" t="s">
        <v>4188</v>
      </c>
      <c r="H468" s="5" t="s">
        <v>4189</v>
      </c>
      <c r="I468" s="4" t="s">
        <v>4190</v>
      </c>
    </row>
    <row r="469" spans="1:9" s="1" customFormat="1" x14ac:dyDescent="0.3">
      <c r="A469" s="4">
        <v>16913176</v>
      </c>
      <c r="B469" s="9">
        <v>0.68958799999999998</v>
      </c>
      <c r="C469" s="4">
        <v>1.6128228681400001</v>
      </c>
      <c r="D469" s="4">
        <v>5.1328690000000003</v>
      </c>
      <c r="E469" s="4">
        <v>5.822457</v>
      </c>
      <c r="F469" s="4" t="s">
        <v>3533</v>
      </c>
      <c r="G469" s="4" t="s">
        <v>3534</v>
      </c>
      <c r="H469" s="5" t="s">
        <v>3535</v>
      </c>
      <c r="I469" s="4" t="s">
        <v>3516</v>
      </c>
    </row>
    <row r="470" spans="1:9" s="1" customFormat="1" x14ac:dyDescent="0.3">
      <c r="A470" s="4">
        <v>17112267</v>
      </c>
      <c r="B470" s="9">
        <v>0.68888700000000003</v>
      </c>
      <c r="C470" s="4">
        <v>1.61203939404</v>
      </c>
      <c r="D470" s="4">
        <v>2.9553820000000002</v>
      </c>
      <c r="E470" s="4">
        <v>3.644269</v>
      </c>
      <c r="F470" s="4" t="s">
        <v>6006</v>
      </c>
      <c r="G470" s="4" t="s">
        <v>6007</v>
      </c>
      <c r="H470" s="5" t="s">
        <v>6008</v>
      </c>
      <c r="I470" s="4" t="s">
        <v>5907</v>
      </c>
    </row>
    <row r="471" spans="1:9" s="1" customFormat="1" x14ac:dyDescent="0.3">
      <c r="A471" s="4">
        <v>16867756</v>
      </c>
      <c r="B471" s="9">
        <v>0.68849000000000005</v>
      </c>
      <c r="C471" s="4">
        <v>1.61159585498</v>
      </c>
      <c r="D471" s="4">
        <v>6.071885</v>
      </c>
      <c r="E471" s="4">
        <v>6.7603749999999998</v>
      </c>
      <c r="F471" s="4" t="s">
        <v>2987</v>
      </c>
      <c r="G471" s="4" t="s">
        <v>2988</v>
      </c>
      <c r="H471" s="5" t="s">
        <v>2989</v>
      </c>
      <c r="I471" s="4" t="s">
        <v>2761</v>
      </c>
    </row>
    <row r="472" spans="1:9" s="1" customFormat="1" x14ac:dyDescent="0.3">
      <c r="A472" s="4">
        <v>16791849</v>
      </c>
      <c r="B472" s="9">
        <v>0.68758699999999995</v>
      </c>
      <c r="C472" s="4">
        <v>1.61058745357</v>
      </c>
      <c r="D472" s="4">
        <v>7.3600880000000002</v>
      </c>
      <c r="E472" s="4">
        <v>8.0476749999999999</v>
      </c>
      <c r="F472" s="4" t="s">
        <v>1891</v>
      </c>
      <c r="G472" s="4" t="s">
        <v>1892</v>
      </c>
      <c r="H472" s="5" t="s">
        <v>1893</v>
      </c>
      <c r="I472" s="4" t="s">
        <v>1690</v>
      </c>
    </row>
    <row r="473" spans="1:9" s="1" customFormat="1" x14ac:dyDescent="0.3">
      <c r="A473" s="4">
        <v>16833736</v>
      </c>
      <c r="B473" s="9">
        <v>0.687195</v>
      </c>
      <c r="C473" s="4">
        <v>1.6101498943500001</v>
      </c>
      <c r="D473" s="4">
        <v>3.736828</v>
      </c>
      <c r="E473" s="4">
        <v>4.424023</v>
      </c>
      <c r="F473" s="4" t="s">
        <v>2443</v>
      </c>
      <c r="G473" s="4" t="s">
        <v>2444</v>
      </c>
      <c r="H473" s="5" t="s">
        <v>2445</v>
      </c>
      <c r="I473" s="4" t="s">
        <v>2431</v>
      </c>
    </row>
    <row r="474" spans="1:9" s="1" customFormat="1" x14ac:dyDescent="0.3">
      <c r="A474" s="4">
        <v>16900144</v>
      </c>
      <c r="B474" s="9">
        <v>0.68710700000000002</v>
      </c>
      <c r="C474" s="4">
        <v>1.61005168311</v>
      </c>
      <c r="D474" s="4">
        <v>2.6261380000000001</v>
      </c>
      <c r="E474" s="4">
        <v>3.3132450000000002</v>
      </c>
      <c r="F474" s="4" t="s">
        <v>3368</v>
      </c>
      <c r="G474" s="4" t="s">
        <v>3369</v>
      </c>
      <c r="H474" s="5" t="s">
        <v>3370</v>
      </c>
      <c r="I474" s="4" t="s">
        <v>3164</v>
      </c>
    </row>
    <row r="475" spans="1:9" s="1" customFormat="1" x14ac:dyDescent="0.3">
      <c r="A475" s="4">
        <v>16677616</v>
      </c>
      <c r="B475" s="9">
        <v>0.68708800000000003</v>
      </c>
      <c r="C475" s="4">
        <v>1.6100304792</v>
      </c>
      <c r="D475" s="4">
        <v>8.7045689999999993</v>
      </c>
      <c r="E475" s="4">
        <v>9.3916570000000004</v>
      </c>
      <c r="F475" s="4" t="s">
        <v>356</v>
      </c>
      <c r="G475" s="4" t="s">
        <v>357</v>
      </c>
      <c r="H475" s="5" t="s">
        <v>358</v>
      </c>
      <c r="I475" s="4" t="s">
        <v>352</v>
      </c>
    </row>
    <row r="476" spans="1:9" s="1" customFormat="1" x14ac:dyDescent="0.3">
      <c r="A476" s="4">
        <v>16951756</v>
      </c>
      <c r="B476" s="9">
        <v>0.68706999999999996</v>
      </c>
      <c r="C476" s="4">
        <v>1.6100103915399999</v>
      </c>
      <c r="D476" s="4">
        <v>7.0384409999999997</v>
      </c>
      <c r="E476" s="4">
        <v>7.725511</v>
      </c>
      <c r="F476" s="4" t="s">
        <v>4003</v>
      </c>
      <c r="G476" s="4" t="s">
        <v>4004</v>
      </c>
      <c r="H476" s="5" t="s">
        <v>4005</v>
      </c>
      <c r="I476" s="4" t="s">
        <v>3820</v>
      </c>
    </row>
    <row r="477" spans="1:9" s="1" customFormat="1" x14ac:dyDescent="0.3">
      <c r="A477" s="4">
        <v>16832649</v>
      </c>
      <c r="B477" s="9">
        <v>0.68698999999999999</v>
      </c>
      <c r="C477" s="4">
        <v>1.60992111608</v>
      </c>
      <c r="D477" s="4">
        <v>3.1745869999999998</v>
      </c>
      <c r="E477" s="4">
        <v>3.861577</v>
      </c>
      <c r="F477" s="4" t="s">
        <v>2424</v>
      </c>
      <c r="G477" s="4" t="s">
        <v>2425</v>
      </c>
      <c r="H477" s="5" t="s">
        <v>2426</v>
      </c>
      <c r="I477" s="4" t="s">
        <v>2415</v>
      </c>
    </row>
    <row r="478" spans="1:9" s="1" customFormat="1" x14ac:dyDescent="0.3">
      <c r="A478" s="4">
        <v>17059840</v>
      </c>
      <c r="B478" s="9">
        <v>0.68695099999999998</v>
      </c>
      <c r="C478" s="4">
        <v>1.60987759609</v>
      </c>
      <c r="D478" s="4">
        <v>3.940833</v>
      </c>
      <c r="E478" s="4">
        <v>4.6277840000000001</v>
      </c>
      <c r="F478" s="4" t="s">
        <v>5346</v>
      </c>
      <c r="G478" s="4" t="s">
        <v>5347</v>
      </c>
      <c r="H478" s="5" t="s">
        <v>5348</v>
      </c>
      <c r="I478" s="4" t="s">
        <v>5349</v>
      </c>
    </row>
    <row r="479" spans="1:9" s="1" customFormat="1" x14ac:dyDescent="0.3">
      <c r="A479" s="4">
        <v>16734644</v>
      </c>
      <c r="B479" s="9">
        <v>0.68614699999999995</v>
      </c>
      <c r="C479" s="4">
        <v>1.6089806768099999</v>
      </c>
      <c r="D479" s="4">
        <v>2.3030900000000001</v>
      </c>
      <c r="E479" s="4">
        <v>2.9892370000000001</v>
      </c>
      <c r="F479" s="4" t="s">
        <v>1110</v>
      </c>
      <c r="G479" s="4" t="s">
        <v>1111</v>
      </c>
      <c r="H479" s="5" t="s">
        <v>1112</v>
      </c>
      <c r="I479" s="4" t="s">
        <v>898</v>
      </c>
    </row>
    <row r="480" spans="1:9" s="1" customFormat="1" x14ac:dyDescent="0.3">
      <c r="A480" s="4">
        <v>16936287</v>
      </c>
      <c r="B480" s="9">
        <v>0.68598899999999996</v>
      </c>
      <c r="C480" s="4">
        <v>1.6088044753199999</v>
      </c>
      <c r="D480" s="4">
        <v>3.5954760000000001</v>
      </c>
      <c r="E480" s="4">
        <v>4.2814649999999999</v>
      </c>
      <c r="F480" s="4" t="s">
        <v>3790</v>
      </c>
      <c r="G480" s="4" t="s">
        <v>3791</v>
      </c>
      <c r="H480" s="5" t="s">
        <v>3792</v>
      </c>
      <c r="I480" s="4" t="s">
        <v>3757</v>
      </c>
    </row>
    <row r="481" spans="1:9" s="1" customFormat="1" x14ac:dyDescent="0.3">
      <c r="A481" s="4">
        <v>16884441</v>
      </c>
      <c r="B481" s="9">
        <v>0.68496500000000005</v>
      </c>
      <c r="C481" s="4">
        <v>1.6076629788700001</v>
      </c>
      <c r="D481" s="4">
        <v>5.6493929999999999</v>
      </c>
      <c r="E481" s="4">
        <v>6.3343579999999999</v>
      </c>
      <c r="F481" s="4" t="s">
        <v>3208</v>
      </c>
      <c r="G481" s="4" t="s">
        <v>3209</v>
      </c>
      <c r="H481" s="5" t="s">
        <v>3210</v>
      </c>
      <c r="I481" s="4" t="s">
        <v>3203</v>
      </c>
    </row>
    <row r="482" spans="1:9" s="1" customFormat="1" x14ac:dyDescent="0.3">
      <c r="A482" s="4">
        <v>16840195</v>
      </c>
      <c r="B482" s="9">
        <v>0.68413999999999997</v>
      </c>
      <c r="C482" s="4">
        <v>1.6067439053499999</v>
      </c>
      <c r="D482" s="4">
        <v>4.2771679999999996</v>
      </c>
      <c r="E482" s="4">
        <v>4.9613079999999998</v>
      </c>
      <c r="F482" s="4" t="s">
        <v>2512</v>
      </c>
      <c r="G482" s="4" t="s">
        <v>2513</v>
      </c>
      <c r="H482" s="5" t="s">
        <v>2514</v>
      </c>
      <c r="I482" s="4" t="s">
        <v>2401</v>
      </c>
    </row>
    <row r="483" spans="1:9" s="1" customFormat="1" x14ac:dyDescent="0.3">
      <c r="A483" s="4">
        <v>16809610</v>
      </c>
      <c r="B483" s="9">
        <v>0.68407200000000001</v>
      </c>
      <c r="C483" s="4">
        <v>1.60666817485</v>
      </c>
      <c r="D483" s="4">
        <v>4.7299379999999998</v>
      </c>
      <c r="E483" s="4">
        <v>5.4140100000000002</v>
      </c>
      <c r="F483" s="4" t="s">
        <v>2141</v>
      </c>
      <c r="G483" s="4" t="s">
        <v>2142</v>
      </c>
      <c r="H483" s="5" t="s">
        <v>2143</v>
      </c>
      <c r="I483" s="4" t="s">
        <v>2030</v>
      </c>
    </row>
    <row r="484" spans="1:9" s="1" customFormat="1" x14ac:dyDescent="0.3">
      <c r="A484" s="4">
        <v>17097369</v>
      </c>
      <c r="B484" s="9">
        <v>0.68372699999999997</v>
      </c>
      <c r="C484" s="4">
        <v>1.6062840089499999</v>
      </c>
      <c r="D484" s="4">
        <v>4.088133</v>
      </c>
      <c r="E484" s="4">
        <v>4.7718600000000002</v>
      </c>
      <c r="F484" s="4" t="s">
        <v>5760</v>
      </c>
      <c r="G484" s="4" t="s">
        <v>5761</v>
      </c>
      <c r="H484" s="5" t="s">
        <v>5762</v>
      </c>
      <c r="I484" s="4" t="s">
        <v>5648</v>
      </c>
    </row>
    <row r="485" spans="1:9" s="1" customFormat="1" x14ac:dyDescent="0.3">
      <c r="A485" s="4">
        <v>16740848</v>
      </c>
      <c r="B485" s="9">
        <v>0.68367800000000001</v>
      </c>
      <c r="C485" s="4">
        <v>1.6062294536999999</v>
      </c>
      <c r="D485" s="4">
        <v>2.7692399999999999</v>
      </c>
      <c r="E485" s="4">
        <v>3.4529179999999999</v>
      </c>
      <c r="F485" s="4" t="s">
        <v>1187</v>
      </c>
      <c r="G485" s="4" t="s">
        <v>1188</v>
      </c>
      <c r="H485" s="5" t="s">
        <v>1189</v>
      </c>
      <c r="I485" s="4" t="s">
        <v>1044</v>
      </c>
    </row>
    <row r="486" spans="1:9" s="1" customFormat="1" x14ac:dyDescent="0.3">
      <c r="A486" s="4">
        <v>16858573</v>
      </c>
      <c r="B486" s="9">
        <v>0.68266499999999997</v>
      </c>
      <c r="C486" s="4">
        <v>1.6051020225599999</v>
      </c>
      <c r="D486" s="4">
        <v>2.3904230000000002</v>
      </c>
      <c r="E486" s="4">
        <v>3.0730879999999998</v>
      </c>
      <c r="F486" s="4" t="s">
        <v>2809</v>
      </c>
      <c r="G486" s="4" t="s">
        <v>2810</v>
      </c>
      <c r="H486" s="5" t="s">
        <v>2811</v>
      </c>
      <c r="I486" s="4" t="s">
        <v>1061</v>
      </c>
    </row>
    <row r="487" spans="1:9" s="1" customFormat="1" x14ac:dyDescent="0.3">
      <c r="A487" s="4">
        <v>17013657</v>
      </c>
      <c r="B487" s="9">
        <v>0.68266499999999997</v>
      </c>
      <c r="C487" s="4">
        <v>1.6051020225599999</v>
      </c>
      <c r="D487" s="4">
        <v>2.8668640000000001</v>
      </c>
      <c r="E487" s="4">
        <v>3.5495290000000002</v>
      </c>
      <c r="F487" s="4" t="s">
        <v>4878</v>
      </c>
      <c r="G487" s="4" t="s">
        <v>4879</v>
      </c>
      <c r="H487" s="5" t="s">
        <v>4880</v>
      </c>
      <c r="I487" s="4" t="s">
        <v>4877</v>
      </c>
    </row>
    <row r="488" spans="1:9" s="1" customFormat="1" x14ac:dyDescent="0.3">
      <c r="A488" s="4">
        <v>16874182</v>
      </c>
      <c r="B488" s="9">
        <v>0.68259199999999998</v>
      </c>
      <c r="C488" s="4">
        <v>1.60502080686</v>
      </c>
      <c r="D488" s="4">
        <v>6.0175479999999997</v>
      </c>
      <c r="E488" s="4">
        <v>6.7001400000000002</v>
      </c>
      <c r="F488" s="4" t="s">
        <v>3062</v>
      </c>
      <c r="G488" s="4" t="s">
        <v>3063</v>
      </c>
      <c r="H488" s="5" t="s">
        <v>3064</v>
      </c>
      <c r="I488" s="4" t="s">
        <v>2894</v>
      </c>
    </row>
    <row r="489" spans="1:9" s="1" customFormat="1" x14ac:dyDescent="0.3">
      <c r="A489" s="4">
        <v>17015587</v>
      </c>
      <c r="B489" s="9">
        <v>0.68184500000000003</v>
      </c>
      <c r="C489" s="4">
        <v>1.60418997278</v>
      </c>
      <c r="D489" s="4">
        <v>2.6045470000000002</v>
      </c>
      <c r="E489" s="4">
        <v>3.2863920000000002</v>
      </c>
      <c r="F489" s="4" t="s">
        <v>4928</v>
      </c>
      <c r="G489" s="4" t="s">
        <v>4929</v>
      </c>
      <c r="H489" s="5" t="s">
        <v>4930</v>
      </c>
      <c r="I489" s="4" t="s">
        <v>4714</v>
      </c>
    </row>
    <row r="490" spans="1:9" s="1" customFormat="1" x14ac:dyDescent="0.3">
      <c r="A490" s="4">
        <v>16695690</v>
      </c>
      <c r="B490" s="9">
        <v>0.68171300000000001</v>
      </c>
      <c r="C490" s="4">
        <v>1.6040432034500001</v>
      </c>
      <c r="D490" s="4">
        <v>5.0148400000000004</v>
      </c>
      <c r="E490" s="4">
        <v>5.6965529999999998</v>
      </c>
      <c r="F490" s="4" t="s">
        <v>557</v>
      </c>
      <c r="G490" s="4" t="s">
        <v>558</v>
      </c>
      <c r="H490" s="5" t="s">
        <v>559</v>
      </c>
      <c r="I490" s="4" t="s">
        <v>302</v>
      </c>
    </row>
    <row r="491" spans="1:9" s="1" customFormat="1" x14ac:dyDescent="0.3">
      <c r="A491" s="4">
        <v>16736807</v>
      </c>
      <c r="B491" s="9">
        <v>0.68127700000000002</v>
      </c>
      <c r="C491" s="4">
        <v>1.60355851532</v>
      </c>
      <c r="D491" s="4">
        <v>5.2913680000000003</v>
      </c>
      <c r="E491" s="4">
        <v>5.972645</v>
      </c>
      <c r="F491" s="4" t="s">
        <v>1138</v>
      </c>
      <c r="G491" s="4" t="s">
        <v>1139</v>
      </c>
      <c r="H491" s="5" t="s">
        <v>1140</v>
      </c>
      <c r="I491" s="4" t="s">
        <v>955</v>
      </c>
    </row>
    <row r="492" spans="1:9" s="1" customFormat="1" x14ac:dyDescent="0.3">
      <c r="A492" s="4">
        <v>16745643</v>
      </c>
      <c r="B492" s="9">
        <v>0.68006900000000003</v>
      </c>
      <c r="C492" s="4">
        <v>1.6022163828</v>
      </c>
      <c r="D492" s="4">
        <v>2.5782940000000001</v>
      </c>
      <c r="E492" s="4">
        <v>3.2583630000000001</v>
      </c>
      <c r="F492" s="4" t="s">
        <v>1239</v>
      </c>
      <c r="G492" s="4" t="s">
        <v>1240</v>
      </c>
      <c r="H492" s="5" t="s">
        <v>1241</v>
      </c>
      <c r="I492" s="4" t="s">
        <v>1083</v>
      </c>
    </row>
    <row r="493" spans="1:9" s="1" customFormat="1" x14ac:dyDescent="0.3">
      <c r="A493" s="4">
        <v>17020499</v>
      </c>
      <c r="B493" s="9">
        <v>0.67939000000000005</v>
      </c>
      <c r="C493" s="4">
        <v>1.6014624819900001</v>
      </c>
      <c r="D493" s="4">
        <v>2.7673290000000001</v>
      </c>
      <c r="E493" s="4">
        <v>3.4467189999999999</v>
      </c>
      <c r="F493" s="4" t="s">
        <v>4990</v>
      </c>
      <c r="G493" s="4" t="s">
        <v>4991</v>
      </c>
      <c r="H493" s="5" t="s">
        <v>4992</v>
      </c>
      <c r="I493" s="4" t="s">
        <v>4805</v>
      </c>
    </row>
    <row r="494" spans="1:9" s="1" customFormat="1" x14ac:dyDescent="0.3">
      <c r="A494" s="4">
        <v>16996956</v>
      </c>
      <c r="B494" s="9">
        <v>0.679338</v>
      </c>
      <c r="C494" s="4">
        <v>1.6014047604699999</v>
      </c>
      <c r="D494" s="4">
        <v>6.6306279999999997</v>
      </c>
      <c r="E494" s="4">
        <v>7.3099660000000002</v>
      </c>
      <c r="F494" s="4" t="s">
        <v>4591</v>
      </c>
      <c r="G494" s="4" t="s">
        <v>4592</v>
      </c>
      <c r="H494" s="5" t="s">
        <v>4593</v>
      </c>
      <c r="I494" s="4" t="s">
        <v>4409</v>
      </c>
    </row>
    <row r="495" spans="1:9" s="1" customFormat="1" x14ac:dyDescent="0.3">
      <c r="A495" s="4">
        <v>16947715</v>
      </c>
      <c r="B495" s="9">
        <v>0.67872500000000002</v>
      </c>
      <c r="C495" s="4">
        <v>1.60072446938</v>
      </c>
      <c r="D495" s="4">
        <v>2.7573099999999999</v>
      </c>
      <c r="E495" s="4">
        <v>3.436035</v>
      </c>
      <c r="F495" s="4" t="s">
        <v>3942</v>
      </c>
      <c r="G495" s="4" t="s">
        <v>3943</v>
      </c>
      <c r="H495" s="5" t="s">
        <v>3944</v>
      </c>
      <c r="I495" s="4" t="s">
        <v>3928</v>
      </c>
    </row>
    <row r="496" spans="1:9" s="1" customFormat="1" x14ac:dyDescent="0.3">
      <c r="A496" s="4">
        <v>16671115</v>
      </c>
      <c r="B496" s="9">
        <v>0.67872399999999999</v>
      </c>
      <c r="C496" s="4">
        <v>1.6007233598399999</v>
      </c>
      <c r="D496" s="4">
        <v>1.9313199999999999</v>
      </c>
      <c r="E496" s="4">
        <v>2.6100439999999998</v>
      </c>
      <c r="F496" s="4" t="s">
        <v>265</v>
      </c>
      <c r="G496" s="4" t="s">
        <v>266</v>
      </c>
      <c r="H496" s="5" t="s">
        <v>267</v>
      </c>
      <c r="I496" s="4" t="s">
        <v>264</v>
      </c>
    </row>
    <row r="497" spans="1:9" s="1" customFormat="1" x14ac:dyDescent="0.3">
      <c r="A497" s="4">
        <v>16737123</v>
      </c>
      <c r="B497" s="9">
        <v>0.67872399999999999</v>
      </c>
      <c r="C497" s="4">
        <v>1.6007233598399999</v>
      </c>
      <c r="D497" s="4">
        <v>2.5274320000000001</v>
      </c>
      <c r="E497" s="4">
        <v>3.206156</v>
      </c>
      <c r="F497" s="4" t="s">
        <v>1147</v>
      </c>
      <c r="G497" s="4" t="s">
        <v>1148</v>
      </c>
      <c r="H497" s="5" t="s">
        <v>1149</v>
      </c>
      <c r="I497" s="4" t="s">
        <v>959</v>
      </c>
    </row>
    <row r="498" spans="1:9" s="1" customFormat="1" x14ac:dyDescent="0.3">
      <c r="A498" s="4">
        <v>17000847</v>
      </c>
      <c r="B498" s="9">
        <v>0.67872399999999999</v>
      </c>
      <c r="C498" s="4">
        <v>1.6007233598399999</v>
      </c>
      <c r="D498" s="4">
        <v>3.6450209999999998</v>
      </c>
      <c r="E498" s="4">
        <v>4.3237449999999997</v>
      </c>
      <c r="F498" s="4" t="s">
        <v>4651</v>
      </c>
      <c r="G498" s="4" t="s">
        <v>4652</v>
      </c>
      <c r="H498" s="5" t="s">
        <v>4653</v>
      </c>
      <c r="I498" s="4" t="s">
        <v>4482</v>
      </c>
    </row>
    <row r="499" spans="1:9" s="1" customFormat="1" x14ac:dyDescent="0.3">
      <c r="A499" s="4">
        <v>16997155</v>
      </c>
      <c r="B499" s="9">
        <v>0.67850299999999997</v>
      </c>
      <c r="C499" s="4">
        <v>1.60047817097</v>
      </c>
      <c r="D499" s="4">
        <v>4.2476880000000001</v>
      </c>
      <c r="E499" s="4">
        <v>4.9261910000000002</v>
      </c>
      <c r="F499" s="4" t="s">
        <v>4598</v>
      </c>
      <c r="G499" s="4" t="s">
        <v>4599</v>
      </c>
      <c r="H499" s="5" t="s">
        <v>4600</v>
      </c>
      <c r="I499" s="4" t="s">
        <v>4406</v>
      </c>
    </row>
    <row r="500" spans="1:9" s="1" customFormat="1" x14ac:dyDescent="0.3">
      <c r="A500" s="4">
        <v>16783830</v>
      </c>
      <c r="B500" s="9">
        <v>0.67773399999999995</v>
      </c>
      <c r="C500" s="4">
        <v>1.5996252951200001</v>
      </c>
      <c r="D500" s="4">
        <v>4.0004499999999998</v>
      </c>
      <c r="E500" s="4">
        <v>4.6781839999999999</v>
      </c>
      <c r="F500" s="4" t="s">
        <v>1753</v>
      </c>
      <c r="G500" s="4" t="s">
        <v>1754</v>
      </c>
      <c r="H500" s="5" t="s">
        <v>1755</v>
      </c>
      <c r="I500" s="4" t="s">
        <v>1756</v>
      </c>
    </row>
    <row r="501" spans="1:9" s="1" customFormat="1" x14ac:dyDescent="0.3">
      <c r="A501" s="4">
        <v>16837915</v>
      </c>
      <c r="B501" s="9">
        <v>0.67755200000000004</v>
      </c>
      <c r="C501" s="4">
        <v>1.5994235106600001</v>
      </c>
      <c r="D501" s="4">
        <v>3.532937</v>
      </c>
      <c r="E501" s="4">
        <v>4.2104889999999999</v>
      </c>
      <c r="F501" s="4" t="s">
        <v>2500</v>
      </c>
      <c r="G501" s="4" t="s">
        <v>2501</v>
      </c>
      <c r="H501" s="5" t="s">
        <v>2502</v>
      </c>
      <c r="I501" s="4" t="s">
        <v>2498</v>
      </c>
    </row>
    <row r="502" spans="1:9" s="1" customFormat="1" x14ac:dyDescent="0.3">
      <c r="A502" s="4">
        <v>16786933</v>
      </c>
      <c r="B502" s="9">
        <v>0.67749899999999996</v>
      </c>
      <c r="C502" s="4">
        <v>1.59936475404</v>
      </c>
      <c r="D502" s="4">
        <v>2.7945579999999999</v>
      </c>
      <c r="E502" s="4">
        <v>3.4720569999999999</v>
      </c>
      <c r="F502" s="4" t="s">
        <v>1778</v>
      </c>
      <c r="G502" s="4" t="s">
        <v>1779</v>
      </c>
      <c r="H502" s="5" t="s">
        <v>1780</v>
      </c>
      <c r="I502" s="4" t="s">
        <v>1768</v>
      </c>
    </row>
    <row r="503" spans="1:9" s="1" customFormat="1" x14ac:dyDescent="0.3">
      <c r="A503" s="4">
        <v>17056072</v>
      </c>
      <c r="B503" s="9">
        <v>0.67692600000000003</v>
      </c>
      <c r="C503" s="4">
        <v>1.5987296551400001</v>
      </c>
      <c r="D503" s="4">
        <v>6.2338339999999999</v>
      </c>
      <c r="E503" s="4">
        <v>6.9107599999999998</v>
      </c>
      <c r="F503" s="4" t="s">
        <v>5289</v>
      </c>
      <c r="G503" s="4" t="s">
        <v>5290</v>
      </c>
      <c r="H503" s="5" t="s">
        <v>5291</v>
      </c>
      <c r="I503" s="4" t="s">
        <v>5082</v>
      </c>
    </row>
    <row r="504" spans="1:9" s="1" customFormat="1" x14ac:dyDescent="0.3">
      <c r="A504" s="4">
        <v>16971382</v>
      </c>
      <c r="B504" s="9">
        <v>0.676786</v>
      </c>
      <c r="C504" s="4">
        <v>1.59857452097</v>
      </c>
      <c r="D504" s="4">
        <v>5.9269239999999996</v>
      </c>
      <c r="E504" s="4">
        <v>6.6037100000000004</v>
      </c>
      <c r="F504" s="4" t="s">
        <v>4255</v>
      </c>
      <c r="G504" s="4" t="s">
        <v>4256</v>
      </c>
      <c r="H504" s="5" t="s">
        <v>4257</v>
      </c>
      <c r="I504" s="4" t="s">
        <v>4258</v>
      </c>
    </row>
    <row r="505" spans="1:9" s="1" customFormat="1" x14ac:dyDescent="0.3">
      <c r="A505" s="4">
        <v>17063821</v>
      </c>
      <c r="B505" s="9">
        <v>0.67672200000000005</v>
      </c>
      <c r="C505" s="4">
        <v>1.5985036075100001</v>
      </c>
      <c r="D505" s="4">
        <v>3.745104</v>
      </c>
      <c r="E505" s="4">
        <v>4.4218260000000003</v>
      </c>
      <c r="F505" s="4" t="s">
        <v>5405</v>
      </c>
      <c r="G505" s="4" t="s">
        <v>5406</v>
      </c>
      <c r="H505" s="5" t="s">
        <v>5407</v>
      </c>
      <c r="I505" s="4" t="s">
        <v>5204</v>
      </c>
    </row>
    <row r="506" spans="1:9" s="1" customFormat="1" x14ac:dyDescent="0.3">
      <c r="A506" s="4">
        <v>16998727</v>
      </c>
      <c r="B506" s="9">
        <v>0.67644400000000005</v>
      </c>
      <c r="C506" s="4">
        <v>1.59819561366</v>
      </c>
      <c r="D506" s="4">
        <v>7.253279</v>
      </c>
      <c r="E506" s="4">
        <v>7.9297230000000001</v>
      </c>
      <c r="F506" s="4" t="s">
        <v>4623</v>
      </c>
      <c r="G506" s="4" t="s">
        <v>4624</v>
      </c>
      <c r="H506" s="5" t="s">
        <v>4625</v>
      </c>
      <c r="I506" s="4" t="s">
        <v>4438</v>
      </c>
    </row>
    <row r="507" spans="1:9" s="1" customFormat="1" x14ac:dyDescent="0.3">
      <c r="A507" s="4">
        <v>17118138</v>
      </c>
      <c r="B507" s="9">
        <v>0.67590799999999995</v>
      </c>
      <c r="C507" s="4">
        <v>1.5976019513099999</v>
      </c>
      <c r="D507" s="4">
        <v>6.1333080000000004</v>
      </c>
      <c r="E507" s="4">
        <v>6.8092160000000002</v>
      </c>
      <c r="F507" s="4" t="s">
        <v>6136</v>
      </c>
      <c r="G507" s="4" t="s">
        <v>6137</v>
      </c>
      <c r="H507" s="5" t="s">
        <v>6138</v>
      </c>
      <c r="I507" s="4" t="s">
        <v>4438</v>
      </c>
    </row>
    <row r="508" spans="1:9" s="1" customFormat="1" x14ac:dyDescent="0.3">
      <c r="A508" s="4">
        <v>16700630</v>
      </c>
      <c r="B508" s="9">
        <v>0.67536799999999997</v>
      </c>
      <c r="C508" s="4">
        <v>1.59700408163</v>
      </c>
      <c r="D508" s="4">
        <v>6.7333100000000004</v>
      </c>
      <c r="E508" s="4">
        <v>7.4086780000000001</v>
      </c>
      <c r="F508" s="4" t="s">
        <v>635</v>
      </c>
      <c r="G508" s="4" t="s">
        <v>636</v>
      </c>
      <c r="H508" s="5" t="s">
        <v>637</v>
      </c>
      <c r="I508" s="4" t="s">
        <v>366</v>
      </c>
    </row>
    <row r="509" spans="1:9" s="1" customFormat="1" x14ac:dyDescent="0.3">
      <c r="A509" s="4">
        <v>16906915</v>
      </c>
      <c r="B509" s="9">
        <v>0.67536099999999999</v>
      </c>
      <c r="C509" s="4">
        <v>1.5969963329400001</v>
      </c>
      <c r="D509" s="4">
        <v>4.51891</v>
      </c>
      <c r="E509" s="4">
        <v>5.1942709999999996</v>
      </c>
      <c r="F509" s="4" t="s">
        <v>3445</v>
      </c>
      <c r="G509" s="4" t="s">
        <v>3446</v>
      </c>
      <c r="H509" s="5" t="s">
        <v>3447</v>
      </c>
      <c r="I509" s="4" t="s">
        <v>3253</v>
      </c>
    </row>
    <row r="510" spans="1:9" s="1" customFormat="1" x14ac:dyDescent="0.3">
      <c r="A510" s="4">
        <v>16924320</v>
      </c>
      <c r="B510" s="9">
        <v>0.67536099999999999</v>
      </c>
      <c r="C510" s="4">
        <v>1.5969963329400001</v>
      </c>
      <c r="D510" s="4">
        <v>2.6931370000000001</v>
      </c>
      <c r="E510" s="4">
        <v>3.3684980000000002</v>
      </c>
      <c r="F510" s="4" t="s">
        <v>3662</v>
      </c>
      <c r="G510" s="4" t="s">
        <v>3663</v>
      </c>
      <c r="H510" s="5" t="s">
        <v>3664</v>
      </c>
      <c r="I510" s="4" t="s">
        <v>3631</v>
      </c>
    </row>
    <row r="511" spans="1:9" s="1" customFormat="1" x14ac:dyDescent="0.3">
      <c r="A511" s="4">
        <v>16779608</v>
      </c>
      <c r="B511" s="9">
        <v>0.67535999999999996</v>
      </c>
      <c r="C511" s="4">
        <v>1.59699522598</v>
      </c>
      <c r="D511" s="4">
        <v>2.4973000000000001</v>
      </c>
      <c r="E511" s="4">
        <v>3.17266</v>
      </c>
      <c r="F511" s="4" t="s">
        <v>1644</v>
      </c>
      <c r="G511" s="4" t="s">
        <v>1645</v>
      </c>
      <c r="H511" s="5" t="s">
        <v>1646</v>
      </c>
      <c r="I511" s="4" t="s">
        <v>1585</v>
      </c>
    </row>
    <row r="512" spans="1:9" s="1" customFormat="1" x14ac:dyDescent="0.3">
      <c r="A512" s="4">
        <v>16722299</v>
      </c>
      <c r="B512" s="9">
        <v>0.67532999999999999</v>
      </c>
      <c r="C512" s="4">
        <v>1.5969620177499999</v>
      </c>
      <c r="D512" s="4">
        <v>6.9995130000000003</v>
      </c>
      <c r="E512" s="4">
        <v>7.6748430000000001</v>
      </c>
      <c r="F512" s="4" t="s">
        <v>941</v>
      </c>
      <c r="G512" s="4" t="s">
        <v>942</v>
      </c>
      <c r="H512" s="5" t="s">
        <v>943</v>
      </c>
      <c r="I512" s="4" t="s">
        <v>944</v>
      </c>
    </row>
    <row r="513" spans="1:9" s="1" customFormat="1" x14ac:dyDescent="0.3">
      <c r="A513" s="4">
        <v>16747896</v>
      </c>
      <c r="B513" s="9">
        <v>0.67495400000000005</v>
      </c>
      <c r="C513" s="4">
        <v>1.5965458664000001</v>
      </c>
      <c r="D513" s="4">
        <v>2.4237549999999999</v>
      </c>
      <c r="E513" s="4">
        <v>3.0987089999999999</v>
      </c>
      <c r="F513" s="4" t="s">
        <v>1267</v>
      </c>
      <c r="G513" s="4" t="s">
        <v>1268</v>
      </c>
      <c r="H513" s="5" t="s">
        <v>1269</v>
      </c>
      <c r="I513" s="4" t="s">
        <v>1254</v>
      </c>
    </row>
    <row r="514" spans="1:9" s="1" customFormat="1" x14ac:dyDescent="0.3">
      <c r="A514" s="4">
        <v>16815918</v>
      </c>
      <c r="B514" s="9">
        <v>0.67495400000000005</v>
      </c>
      <c r="C514" s="4">
        <v>1.5965458664000001</v>
      </c>
      <c r="D514" s="4">
        <v>2.2473269999999999</v>
      </c>
      <c r="E514" s="4">
        <v>2.9222809999999999</v>
      </c>
      <c r="F514" s="4" t="s">
        <v>2210</v>
      </c>
      <c r="G514" s="4" t="s">
        <v>2211</v>
      </c>
      <c r="H514" s="5" t="s">
        <v>2212</v>
      </c>
      <c r="I514" s="4" t="s">
        <v>2213</v>
      </c>
    </row>
    <row r="515" spans="1:9" s="1" customFormat="1" x14ac:dyDescent="0.3">
      <c r="A515" s="4">
        <v>16891564</v>
      </c>
      <c r="B515" s="9">
        <v>0.67475300000000005</v>
      </c>
      <c r="C515" s="4">
        <v>1.5963234470000001</v>
      </c>
      <c r="D515" s="4">
        <v>2.680412</v>
      </c>
      <c r="E515" s="4">
        <v>3.355165</v>
      </c>
      <c r="F515" s="4" t="s">
        <v>3288</v>
      </c>
      <c r="G515" s="4" t="s">
        <v>3289</v>
      </c>
      <c r="H515" s="5" t="s">
        <v>3290</v>
      </c>
      <c r="I515" s="4" t="s">
        <v>3284</v>
      </c>
    </row>
    <row r="516" spans="1:9" s="1" customFormat="1" x14ac:dyDescent="0.3">
      <c r="A516" s="4">
        <v>17101457</v>
      </c>
      <c r="B516" s="9">
        <v>0.67462299999999997</v>
      </c>
      <c r="C516" s="4">
        <v>1.5961796101600001</v>
      </c>
      <c r="D516" s="4">
        <v>3.100616</v>
      </c>
      <c r="E516" s="4">
        <v>3.775239</v>
      </c>
      <c r="F516" s="4" t="s">
        <v>5813</v>
      </c>
      <c r="G516" s="4" t="s">
        <v>5814</v>
      </c>
      <c r="H516" s="5" t="s">
        <v>5815</v>
      </c>
      <c r="I516" s="4" t="s">
        <v>5816</v>
      </c>
    </row>
    <row r="517" spans="1:9" s="1" customFormat="1" x14ac:dyDescent="0.3">
      <c r="A517" s="4">
        <v>16863326</v>
      </c>
      <c r="B517" s="9">
        <v>0.67454899999999995</v>
      </c>
      <c r="C517" s="4">
        <v>1.59609773959</v>
      </c>
      <c r="D517" s="4">
        <v>5.4949389999999996</v>
      </c>
      <c r="E517" s="4">
        <v>6.1694880000000003</v>
      </c>
      <c r="F517" s="4" t="s">
        <v>2901</v>
      </c>
      <c r="G517" s="4" t="s">
        <v>2902</v>
      </c>
      <c r="H517" s="5" t="s">
        <v>2903</v>
      </c>
      <c r="I517" s="4" t="s">
        <v>2812</v>
      </c>
    </row>
    <row r="518" spans="1:9" s="1" customFormat="1" x14ac:dyDescent="0.3">
      <c r="A518" s="4">
        <v>16945682</v>
      </c>
      <c r="B518" s="9">
        <v>0.67442400000000002</v>
      </c>
      <c r="C518" s="4">
        <v>1.59595945425</v>
      </c>
      <c r="D518" s="4">
        <v>3.429338</v>
      </c>
      <c r="E518" s="4">
        <v>4.1037619999999997</v>
      </c>
      <c r="F518" s="4" t="s">
        <v>3906</v>
      </c>
      <c r="G518" s="4" t="s">
        <v>3907</v>
      </c>
      <c r="H518" s="5" t="s">
        <v>3908</v>
      </c>
      <c r="I518" s="4" t="s">
        <v>3902</v>
      </c>
    </row>
    <row r="519" spans="1:9" s="1" customFormat="1" x14ac:dyDescent="0.3">
      <c r="A519" s="4">
        <v>16664215</v>
      </c>
      <c r="B519" s="9">
        <v>0.67426600000000003</v>
      </c>
      <c r="C519" s="4">
        <v>1.5957846787300001</v>
      </c>
      <c r="D519" s="4">
        <v>2.5160450000000001</v>
      </c>
      <c r="E519" s="4">
        <v>3.1903109999999999</v>
      </c>
      <c r="F519" s="4" t="s">
        <v>133</v>
      </c>
      <c r="G519" s="4" t="s">
        <v>134</v>
      </c>
      <c r="H519" s="5" t="s">
        <v>135</v>
      </c>
      <c r="I519" s="4" t="s">
        <v>93</v>
      </c>
    </row>
    <row r="520" spans="1:9" s="1" customFormat="1" x14ac:dyDescent="0.3">
      <c r="A520" s="4">
        <v>16821056</v>
      </c>
      <c r="B520" s="9">
        <v>0.67412700000000003</v>
      </c>
      <c r="C520" s="4">
        <v>1.5956309363400001</v>
      </c>
      <c r="D520" s="4">
        <v>5.8426650000000002</v>
      </c>
      <c r="E520" s="4">
        <v>6.5167919999999997</v>
      </c>
      <c r="F520" s="4" t="s">
        <v>2313</v>
      </c>
      <c r="G520" s="4" t="s">
        <v>2314</v>
      </c>
      <c r="H520" s="5" t="s">
        <v>2315</v>
      </c>
      <c r="I520" s="4" t="s">
        <v>2312</v>
      </c>
    </row>
    <row r="521" spans="1:9" s="1" customFormat="1" x14ac:dyDescent="0.3">
      <c r="A521" s="4">
        <v>16818977</v>
      </c>
      <c r="B521" s="9">
        <v>0.67385399999999995</v>
      </c>
      <c r="C521" s="4">
        <v>1.5953290249700001</v>
      </c>
      <c r="D521" s="4">
        <v>2.7405140000000001</v>
      </c>
      <c r="E521" s="4">
        <v>3.4143680000000001</v>
      </c>
      <c r="F521" s="4" t="s">
        <v>2254</v>
      </c>
      <c r="G521" s="4" t="s">
        <v>2255</v>
      </c>
      <c r="H521" s="5" t="s">
        <v>2256</v>
      </c>
      <c r="I521" s="4" t="s">
        <v>2253</v>
      </c>
    </row>
    <row r="522" spans="1:9" s="1" customFormat="1" x14ac:dyDescent="0.3">
      <c r="A522" s="4">
        <v>16915712</v>
      </c>
      <c r="B522" s="9">
        <v>0.67360500000000001</v>
      </c>
      <c r="C522" s="4">
        <v>1.59505370507</v>
      </c>
      <c r="D522" s="4">
        <v>6.1480709999999998</v>
      </c>
      <c r="E522" s="4">
        <v>6.8216760000000001</v>
      </c>
      <c r="F522" s="4" t="s">
        <v>3566</v>
      </c>
      <c r="G522" s="4" t="s">
        <v>3567</v>
      </c>
      <c r="H522" s="5" t="s">
        <v>3568</v>
      </c>
      <c r="I522" s="4" t="s">
        <v>3564</v>
      </c>
    </row>
    <row r="523" spans="1:9" s="1" customFormat="1" x14ac:dyDescent="0.3">
      <c r="A523" s="4">
        <v>16956448</v>
      </c>
      <c r="B523" s="9">
        <v>0.67221299999999995</v>
      </c>
      <c r="C523" s="4">
        <v>1.59351544238</v>
      </c>
      <c r="D523" s="4">
        <v>7.8795279999999996</v>
      </c>
      <c r="E523" s="4">
        <v>8.5517409999999998</v>
      </c>
      <c r="F523" s="4" t="s">
        <v>4047</v>
      </c>
      <c r="G523" s="4" t="s">
        <v>4048</v>
      </c>
      <c r="H523" s="5" t="s">
        <v>4049</v>
      </c>
      <c r="I523" s="4" t="s">
        <v>3853</v>
      </c>
    </row>
    <row r="524" spans="1:9" s="1" customFormat="1" x14ac:dyDescent="0.3">
      <c r="A524" s="4">
        <v>16927863</v>
      </c>
      <c r="B524" s="9">
        <v>0.67203400000000002</v>
      </c>
      <c r="C524" s="4">
        <v>1.59331774185</v>
      </c>
      <c r="D524" s="4">
        <v>4.7575839999999996</v>
      </c>
      <c r="E524" s="4">
        <v>5.4296179999999996</v>
      </c>
      <c r="F524" s="4" t="s">
        <v>3711</v>
      </c>
      <c r="G524" s="4" t="s">
        <v>3712</v>
      </c>
      <c r="H524" s="5" t="s">
        <v>3713</v>
      </c>
      <c r="I524" s="4" t="s">
        <v>3689</v>
      </c>
    </row>
    <row r="525" spans="1:9" s="1" customFormat="1" x14ac:dyDescent="0.3">
      <c r="A525" s="4">
        <v>16766051</v>
      </c>
      <c r="B525" s="9">
        <v>0.67173700000000003</v>
      </c>
      <c r="C525" s="4">
        <v>1.59298976772</v>
      </c>
      <c r="D525" s="4">
        <v>6.164841</v>
      </c>
      <c r="E525" s="4">
        <v>6.8365780000000003</v>
      </c>
      <c r="F525" s="4" t="s">
        <v>1488</v>
      </c>
      <c r="G525" s="4" t="s">
        <v>1489</v>
      </c>
      <c r="H525" s="5" t="s">
        <v>1490</v>
      </c>
      <c r="I525" s="4" t="s">
        <v>1318</v>
      </c>
    </row>
    <row r="526" spans="1:9" s="1" customFormat="1" x14ac:dyDescent="0.3">
      <c r="A526" s="4">
        <v>16887974</v>
      </c>
      <c r="B526" s="9">
        <v>0.67096699999999998</v>
      </c>
      <c r="C526" s="4">
        <v>1.59213977876</v>
      </c>
      <c r="D526" s="4">
        <v>3.7729750000000002</v>
      </c>
      <c r="E526" s="4">
        <v>4.4439419999999998</v>
      </c>
      <c r="F526" s="4" t="s">
        <v>3245</v>
      </c>
      <c r="G526" s="4" t="s">
        <v>3246</v>
      </c>
      <c r="H526" s="5" t="s">
        <v>3247</v>
      </c>
      <c r="I526" s="4" t="s">
        <v>3241</v>
      </c>
    </row>
    <row r="527" spans="1:9" s="1" customFormat="1" x14ac:dyDescent="0.3">
      <c r="A527" s="4">
        <v>16851702</v>
      </c>
      <c r="B527" s="9">
        <v>0.669902</v>
      </c>
      <c r="C527" s="4">
        <v>1.5909648920999999</v>
      </c>
      <c r="D527" s="4">
        <v>1.025101</v>
      </c>
      <c r="E527" s="4">
        <v>1.695003</v>
      </c>
      <c r="F527" s="4" t="s">
        <v>2675</v>
      </c>
      <c r="G527" s="4" t="s">
        <v>2676</v>
      </c>
      <c r="H527" s="5" t="s">
        <v>2677</v>
      </c>
      <c r="I527" s="4" t="s">
        <v>2678</v>
      </c>
    </row>
    <row r="528" spans="1:9" s="1" customFormat="1" x14ac:dyDescent="0.3">
      <c r="A528" s="4">
        <v>17094355</v>
      </c>
      <c r="B528" s="9">
        <v>0.66985099999999997</v>
      </c>
      <c r="C528" s="4">
        <v>1.59090865168</v>
      </c>
      <c r="D528" s="4">
        <v>5.882701</v>
      </c>
      <c r="E528" s="4">
        <v>6.5525520000000004</v>
      </c>
      <c r="F528" s="4" t="s">
        <v>5729</v>
      </c>
      <c r="G528" s="4" t="s">
        <v>5730</v>
      </c>
      <c r="H528" s="5" t="s">
        <v>5731</v>
      </c>
      <c r="I528" s="4" t="s">
        <v>5603</v>
      </c>
    </row>
    <row r="529" spans="1:9" s="1" customFormat="1" x14ac:dyDescent="0.3">
      <c r="A529" s="4">
        <v>16954274</v>
      </c>
      <c r="B529" s="9">
        <v>0.66977100000000001</v>
      </c>
      <c r="C529" s="4">
        <v>1.59082043542</v>
      </c>
      <c r="D529" s="4">
        <v>4.4719439999999997</v>
      </c>
      <c r="E529" s="4">
        <v>5.1417149999999996</v>
      </c>
      <c r="F529" s="4" t="s">
        <v>4029</v>
      </c>
      <c r="G529" s="4" t="s">
        <v>4030</v>
      </c>
      <c r="H529" s="5" t="s">
        <v>4031</v>
      </c>
      <c r="I529" s="4" t="s">
        <v>3838</v>
      </c>
    </row>
    <row r="530" spans="1:9" s="1" customFormat="1" x14ac:dyDescent="0.3">
      <c r="A530" s="4">
        <v>16747934</v>
      </c>
      <c r="B530" s="9">
        <v>0.66925800000000002</v>
      </c>
      <c r="C530" s="4">
        <v>1.5902548648799999</v>
      </c>
      <c r="D530" s="4">
        <v>4.5613929999999998</v>
      </c>
      <c r="E530" s="4">
        <v>5.2306509999999999</v>
      </c>
      <c r="F530" s="4" t="s">
        <v>1273</v>
      </c>
      <c r="G530" s="4" t="s">
        <v>1274</v>
      </c>
      <c r="H530" s="5" t="s">
        <v>1275</v>
      </c>
      <c r="I530" s="4" t="s">
        <v>1255</v>
      </c>
    </row>
    <row r="531" spans="1:9" s="1" customFormat="1" x14ac:dyDescent="0.3">
      <c r="A531" s="4">
        <v>17010584</v>
      </c>
      <c r="B531" s="9">
        <v>0.66891500000000004</v>
      </c>
      <c r="C531" s="4">
        <v>1.5898768275499999</v>
      </c>
      <c r="D531" s="4">
        <v>5.8996719999999998</v>
      </c>
      <c r="E531" s="4">
        <v>6.568587</v>
      </c>
      <c r="F531" s="4" t="s">
        <v>4814</v>
      </c>
      <c r="G531" s="4" t="s">
        <v>4815</v>
      </c>
      <c r="H531" s="5" t="s">
        <v>4816</v>
      </c>
      <c r="I531" s="4" t="s">
        <v>4813</v>
      </c>
    </row>
    <row r="532" spans="1:9" s="1" customFormat="1" x14ac:dyDescent="0.3">
      <c r="A532" s="4">
        <v>16704489</v>
      </c>
      <c r="B532" s="9">
        <v>0.66882399999999997</v>
      </c>
      <c r="C532" s="4">
        <v>1.58977654702</v>
      </c>
      <c r="D532" s="4">
        <v>3.7096849999999999</v>
      </c>
      <c r="E532" s="4">
        <v>4.3785090000000002</v>
      </c>
      <c r="F532" s="4" t="s">
        <v>685</v>
      </c>
      <c r="G532" s="4" t="s">
        <v>686</v>
      </c>
      <c r="H532" s="5" t="s">
        <v>687</v>
      </c>
      <c r="I532" s="4" t="s">
        <v>684</v>
      </c>
    </row>
    <row r="533" spans="1:9" s="1" customFormat="1" x14ac:dyDescent="0.3">
      <c r="A533" s="4">
        <v>16831247</v>
      </c>
      <c r="B533" s="9">
        <v>0.66846399999999995</v>
      </c>
      <c r="C533" s="4">
        <v>1.58937989482</v>
      </c>
      <c r="D533" s="4">
        <v>4.2829350000000002</v>
      </c>
      <c r="E533" s="4">
        <v>4.9513990000000003</v>
      </c>
      <c r="F533" s="4" t="s">
        <v>2411</v>
      </c>
      <c r="G533" s="4" t="s">
        <v>2412</v>
      </c>
      <c r="H533" s="5" t="s">
        <v>2413</v>
      </c>
      <c r="I533" s="4" t="s">
        <v>2410</v>
      </c>
    </row>
    <row r="534" spans="1:9" s="1" customFormat="1" x14ac:dyDescent="0.3">
      <c r="A534" s="4">
        <v>16657777</v>
      </c>
      <c r="B534" s="9">
        <v>0.66798400000000002</v>
      </c>
      <c r="C534" s="4">
        <v>1.58885117917</v>
      </c>
      <c r="D534" s="4">
        <v>3.6953130000000001</v>
      </c>
      <c r="E534" s="4">
        <v>4.3632970000000002</v>
      </c>
      <c r="F534" s="4" t="s">
        <v>9</v>
      </c>
      <c r="G534" s="4" t="s">
        <v>10</v>
      </c>
      <c r="H534" s="5" t="s">
        <v>11</v>
      </c>
      <c r="I534" s="4" t="s">
        <v>5</v>
      </c>
    </row>
    <row r="535" spans="1:9" s="1" customFormat="1" x14ac:dyDescent="0.3">
      <c r="A535" s="4">
        <v>17012946</v>
      </c>
      <c r="B535" s="9">
        <v>0.667883</v>
      </c>
      <c r="C535" s="4">
        <v>1.58873995099</v>
      </c>
      <c r="D535" s="4">
        <v>7.7133060000000002</v>
      </c>
      <c r="E535" s="4">
        <v>8.3811889999999991</v>
      </c>
      <c r="F535" s="4" t="s">
        <v>4858</v>
      </c>
      <c r="G535" s="4" t="s">
        <v>4859</v>
      </c>
      <c r="H535" s="5" t="s">
        <v>4860</v>
      </c>
      <c r="I535" s="4" t="s">
        <v>4850</v>
      </c>
    </row>
    <row r="536" spans="1:9" s="1" customFormat="1" x14ac:dyDescent="0.3">
      <c r="A536" s="4">
        <v>16968895</v>
      </c>
      <c r="B536" s="9">
        <v>0.66766300000000001</v>
      </c>
      <c r="C536" s="4">
        <v>1.5884976987199999</v>
      </c>
      <c r="D536" s="4">
        <v>2.452534</v>
      </c>
      <c r="E536" s="4">
        <v>3.1201970000000001</v>
      </c>
      <c r="F536" s="4" t="s">
        <v>4223</v>
      </c>
      <c r="G536" s="4" t="s">
        <v>4224</v>
      </c>
      <c r="H536" s="5" t="s">
        <v>4225</v>
      </c>
      <c r="I536" s="4" t="s">
        <v>4212</v>
      </c>
    </row>
    <row r="537" spans="1:9" s="1" customFormat="1" x14ac:dyDescent="0.3">
      <c r="A537" s="4">
        <v>16998515</v>
      </c>
      <c r="B537" s="9">
        <v>0.66766300000000001</v>
      </c>
      <c r="C537" s="4">
        <v>1.5884976987199999</v>
      </c>
      <c r="D537" s="4">
        <v>4.395797</v>
      </c>
      <c r="E537" s="4">
        <v>5.0634600000000001</v>
      </c>
      <c r="F537" s="4" t="s">
        <v>4614</v>
      </c>
      <c r="G537" s="4" t="s">
        <v>4615</v>
      </c>
      <c r="H537" s="5" t="s">
        <v>4616</v>
      </c>
      <c r="I537" s="4" t="s">
        <v>4416</v>
      </c>
    </row>
    <row r="538" spans="1:9" s="1" customFormat="1" x14ac:dyDescent="0.3">
      <c r="A538" s="4">
        <v>17085399</v>
      </c>
      <c r="B538" s="9">
        <v>0.66766199999999998</v>
      </c>
      <c r="C538" s="4">
        <v>1.5884965976600001</v>
      </c>
      <c r="D538" s="4">
        <v>2.7242510000000002</v>
      </c>
      <c r="E538" s="4">
        <v>3.3919130000000002</v>
      </c>
      <c r="F538" s="4" t="s">
        <v>5618</v>
      </c>
      <c r="G538" s="4" t="s">
        <v>5619</v>
      </c>
      <c r="H538" s="5" t="s">
        <v>5620</v>
      </c>
      <c r="I538" s="4" t="s">
        <v>5603</v>
      </c>
    </row>
    <row r="539" spans="1:9" s="1" customFormat="1" x14ac:dyDescent="0.3">
      <c r="A539" s="4">
        <v>17066065</v>
      </c>
      <c r="B539" s="9">
        <v>0.666601</v>
      </c>
      <c r="C539" s="4">
        <v>1.5873288004099999</v>
      </c>
      <c r="D539" s="4">
        <v>8.1055080000000004</v>
      </c>
      <c r="E539" s="4">
        <v>8.7721090000000004</v>
      </c>
      <c r="F539" s="4" t="s">
        <v>5433</v>
      </c>
      <c r="G539" s="4" t="s">
        <v>5434</v>
      </c>
      <c r="H539" s="5" t="s">
        <v>5435</v>
      </c>
      <c r="I539" s="4" t="s">
        <v>5429</v>
      </c>
    </row>
    <row r="540" spans="1:9" s="1" customFormat="1" x14ac:dyDescent="0.3">
      <c r="A540" s="4">
        <v>17087755</v>
      </c>
      <c r="B540" s="9">
        <v>0.66586000000000001</v>
      </c>
      <c r="C540" s="4">
        <v>1.5865137226599999</v>
      </c>
      <c r="D540" s="4">
        <v>2.9781789999999999</v>
      </c>
      <c r="E540" s="4">
        <v>3.6440389999999998</v>
      </c>
      <c r="F540" s="4" t="s">
        <v>5642</v>
      </c>
      <c r="G540" s="4" t="s">
        <v>5643</v>
      </c>
      <c r="H540" s="5" t="s">
        <v>5644</v>
      </c>
      <c r="I540" s="4" t="s">
        <v>5641</v>
      </c>
    </row>
    <row r="541" spans="1:9" s="1" customFormat="1" x14ac:dyDescent="0.3">
      <c r="A541" s="4">
        <v>16757603</v>
      </c>
      <c r="B541" s="9">
        <v>0.66585899999999998</v>
      </c>
      <c r="C541" s="4">
        <v>1.58651262297</v>
      </c>
      <c r="D541" s="4">
        <v>4.0174029999999998</v>
      </c>
      <c r="E541" s="4">
        <v>4.683262</v>
      </c>
      <c r="F541" s="4" t="s">
        <v>1407</v>
      </c>
      <c r="G541" s="4" t="s">
        <v>1404</v>
      </c>
      <c r="H541" s="5" t="s">
        <v>1405</v>
      </c>
      <c r="I541" s="4" t="s">
        <v>1406</v>
      </c>
    </row>
    <row r="542" spans="1:9" s="1" customFormat="1" x14ac:dyDescent="0.3">
      <c r="A542" s="4">
        <v>16748888</v>
      </c>
      <c r="B542" s="9">
        <v>0.66568000000000005</v>
      </c>
      <c r="C542" s="4">
        <v>1.5863157912600001</v>
      </c>
      <c r="D542" s="4">
        <v>6.6009849999999997</v>
      </c>
      <c r="E542" s="4">
        <v>7.2666649999999997</v>
      </c>
      <c r="F542" s="4" t="s">
        <v>1294</v>
      </c>
      <c r="G542" s="4" t="s">
        <v>1295</v>
      </c>
      <c r="H542" s="5" t="s">
        <v>1296</v>
      </c>
      <c r="I542" s="4" t="s">
        <v>1263</v>
      </c>
    </row>
    <row r="543" spans="1:9" s="1" customFormat="1" x14ac:dyDescent="0.3">
      <c r="A543" s="4">
        <v>16996017</v>
      </c>
      <c r="B543" s="9">
        <v>0.66495700000000002</v>
      </c>
      <c r="C543" s="4">
        <v>1.5855210155399999</v>
      </c>
      <c r="D543" s="4">
        <v>3.8001999999999998</v>
      </c>
      <c r="E543" s="4">
        <v>4.4651569999999996</v>
      </c>
      <c r="F543" s="4" t="s">
        <v>4572</v>
      </c>
      <c r="G543" s="4" t="s">
        <v>4573</v>
      </c>
      <c r="H543" s="5" t="s">
        <v>4574</v>
      </c>
      <c r="I543" s="4" t="s">
        <v>4399</v>
      </c>
    </row>
    <row r="544" spans="1:9" s="1" customFormat="1" x14ac:dyDescent="0.3">
      <c r="A544" s="4">
        <v>16720044</v>
      </c>
      <c r="B544" s="9">
        <v>0.66484500000000002</v>
      </c>
      <c r="C544" s="4">
        <v>1.58539793238</v>
      </c>
      <c r="D544" s="4">
        <v>4.7546920000000004</v>
      </c>
      <c r="E544" s="4">
        <v>5.419537</v>
      </c>
      <c r="F544" s="4" t="s">
        <v>899</v>
      </c>
      <c r="G544" s="4" t="s">
        <v>900</v>
      </c>
      <c r="H544" s="5" t="s">
        <v>901</v>
      </c>
      <c r="I544" s="4" t="s">
        <v>897</v>
      </c>
    </row>
    <row r="545" spans="1:9" s="1" customFormat="1" x14ac:dyDescent="0.3">
      <c r="A545" s="4">
        <v>16846301</v>
      </c>
      <c r="B545" s="9">
        <v>0.66427800000000004</v>
      </c>
      <c r="C545" s="4">
        <v>1.58477497051</v>
      </c>
      <c r="D545" s="4">
        <v>3.3955380000000002</v>
      </c>
      <c r="E545" s="4">
        <v>4.0598159999999996</v>
      </c>
      <c r="F545" s="4" t="s">
        <v>2589</v>
      </c>
      <c r="G545" s="4" t="s">
        <v>2590</v>
      </c>
      <c r="H545" s="5" t="s">
        <v>2591</v>
      </c>
      <c r="I545" s="4" t="s">
        <v>2439</v>
      </c>
    </row>
    <row r="546" spans="1:9" s="1" customFormat="1" x14ac:dyDescent="0.3">
      <c r="A546" s="4">
        <v>17055095</v>
      </c>
      <c r="B546" s="9">
        <v>0.66342000000000001</v>
      </c>
      <c r="C546" s="4">
        <v>1.5838327529</v>
      </c>
      <c r="D546" s="4">
        <v>3.9960879999999999</v>
      </c>
      <c r="E546" s="4">
        <v>4.6595079999999998</v>
      </c>
      <c r="F546" s="4" t="s">
        <v>5276</v>
      </c>
      <c r="G546" s="4" t="s">
        <v>5277</v>
      </c>
      <c r="H546" s="5" t="s">
        <v>5278</v>
      </c>
      <c r="I546" s="4" t="s">
        <v>5069</v>
      </c>
    </row>
    <row r="547" spans="1:9" s="1" customFormat="1" x14ac:dyDescent="0.3">
      <c r="A547" s="4">
        <v>17005993</v>
      </c>
      <c r="B547" s="9">
        <v>0.66326600000000002</v>
      </c>
      <c r="C547" s="4">
        <v>1.5836636962199999</v>
      </c>
      <c r="D547" s="4">
        <v>3.8911570000000002</v>
      </c>
      <c r="E547" s="4">
        <v>4.5544229999999999</v>
      </c>
      <c r="F547" s="4" t="s">
        <v>4764</v>
      </c>
      <c r="G547" s="4" t="s">
        <v>4765</v>
      </c>
      <c r="H547" s="5" t="s">
        <v>4766</v>
      </c>
      <c r="I547" s="4" t="s">
        <v>4751</v>
      </c>
    </row>
    <row r="548" spans="1:9" s="1" customFormat="1" x14ac:dyDescent="0.3">
      <c r="A548" s="4">
        <v>16899601</v>
      </c>
      <c r="B548" s="9">
        <v>0.66323900000000002</v>
      </c>
      <c r="C548" s="4">
        <v>1.5836340582799999</v>
      </c>
      <c r="D548" s="4">
        <v>4.2435679999999998</v>
      </c>
      <c r="E548" s="4">
        <v>4.9068069999999997</v>
      </c>
      <c r="F548" s="4" t="s">
        <v>3349</v>
      </c>
      <c r="G548" s="4" t="s">
        <v>3350</v>
      </c>
      <c r="H548" s="5" t="s">
        <v>3351</v>
      </c>
      <c r="I548" s="4" t="s">
        <v>3168</v>
      </c>
    </row>
    <row r="549" spans="1:9" s="1" customFormat="1" x14ac:dyDescent="0.3">
      <c r="A549" s="4">
        <v>16857886</v>
      </c>
      <c r="B549" s="9">
        <v>0.66220800000000002</v>
      </c>
      <c r="C549" s="4">
        <v>1.58250274265</v>
      </c>
      <c r="D549" s="4">
        <v>6.9107630000000002</v>
      </c>
      <c r="E549" s="4">
        <v>7.5729709999999999</v>
      </c>
      <c r="F549" s="4" t="s">
        <v>2798</v>
      </c>
      <c r="G549" s="4" t="s">
        <v>2799</v>
      </c>
      <c r="H549" s="5" t="s">
        <v>2800</v>
      </c>
      <c r="I549" s="4" t="s">
        <v>2761</v>
      </c>
    </row>
    <row r="550" spans="1:9" s="1" customFormat="1" x14ac:dyDescent="0.3">
      <c r="A550" s="4">
        <v>16709072</v>
      </c>
      <c r="B550" s="9">
        <v>0.66211699999999996</v>
      </c>
      <c r="C550" s="4">
        <v>1.58240292723</v>
      </c>
      <c r="D550" s="4">
        <v>5.8691019999999998</v>
      </c>
      <c r="E550" s="4">
        <v>6.5312190000000001</v>
      </c>
      <c r="F550" s="4" t="s">
        <v>767</v>
      </c>
      <c r="G550" s="4" t="s">
        <v>768</v>
      </c>
      <c r="H550" s="5" t="s">
        <v>769</v>
      </c>
      <c r="I550" s="4" t="s">
        <v>770</v>
      </c>
    </row>
    <row r="551" spans="1:9" s="1" customFormat="1" x14ac:dyDescent="0.3">
      <c r="A551" s="4">
        <v>16681304</v>
      </c>
      <c r="B551" s="9">
        <v>0.66201500000000002</v>
      </c>
      <c r="C551" s="4">
        <v>1.5822910536899999</v>
      </c>
      <c r="D551" s="4">
        <v>7.7524290000000002</v>
      </c>
      <c r="E551" s="4">
        <v>8.4144439999999996</v>
      </c>
      <c r="F551" s="4" t="s">
        <v>399</v>
      </c>
      <c r="G551" s="4" t="s">
        <v>400</v>
      </c>
      <c r="H551" s="5" t="s">
        <v>401</v>
      </c>
      <c r="I551" s="4" t="s">
        <v>12</v>
      </c>
    </row>
    <row r="552" spans="1:9" s="1" customFormat="1" x14ac:dyDescent="0.3">
      <c r="A552" s="4">
        <v>16961681</v>
      </c>
      <c r="B552" s="9">
        <v>0.661582</v>
      </c>
      <c r="C552" s="4">
        <v>1.5818162276200001</v>
      </c>
      <c r="D552" s="4">
        <v>2.6529639999999999</v>
      </c>
      <c r="E552" s="4">
        <v>3.314546</v>
      </c>
      <c r="F552" s="4" t="s">
        <v>4119</v>
      </c>
      <c r="G552" s="4" t="s">
        <v>4120</v>
      </c>
      <c r="H552" s="5" t="s">
        <v>4121</v>
      </c>
      <c r="I552" s="4" t="s">
        <v>3954</v>
      </c>
    </row>
    <row r="553" spans="1:9" s="1" customFormat="1" x14ac:dyDescent="0.3">
      <c r="A553" s="4">
        <v>16996541</v>
      </c>
      <c r="B553" s="9">
        <v>0.661582</v>
      </c>
      <c r="C553" s="4">
        <v>1.5818162276200001</v>
      </c>
      <c r="D553" s="4">
        <v>2.6104440000000002</v>
      </c>
      <c r="E553" s="4">
        <v>3.2720259999999999</v>
      </c>
      <c r="F553" s="4" t="s">
        <v>4582</v>
      </c>
      <c r="G553" s="4" t="s">
        <v>4583</v>
      </c>
      <c r="H553" s="5" t="s">
        <v>4584</v>
      </c>
      <c r="I553" s="4" t="s">
        <v>4405</v>
      </c>
    </row>
    <row r="554" spans="1:9" s="1" customFormat="1" x14ac:dyDescent="0.3">
      <c r="A554" s="4">
        <v>16666590</v>
      </c>
      <c r="B554" s="9">
        <v>0.66121600000000003</v>
      </c>
      <c r="C554" s="4">
        <v>1.5814149846100001</v>
      </c>
      <c r="D554" s="4">
        <v>2.6208390000000001</v>
      </c>
      <c r="E554" s="4">
        <v>3.2820550000000002</v>
      </c>
      <c r="F554" s="4" t="s">
        <v>185</v>
      </c>
      <c r="G554" s="4" t="s">
        <v>186</v>
      </c>
      <c r="H554" s="5" t="s">
        <v>187</v>
      </c>
      <c r="I554" s="4" t="s">
        <v>162</v>
      </c>
    </row>
    <row r="555" spans="1:9" s="1" customFormat="1" x14ac:dyDescent="0.3">
      <c r="A555" s="4">
        <v>16946341</v>
      </c>
      <c r="B555" s="9">
        <v>0.66040100000000002</v>
      </c>
      <c r="C555" s="4">
        <v>1.58052187192</v>
      </c>
      <c r="D555" s="4">
        <v>4.2716279999999998</v>
      </c>
      <c r="E555" s="4">
        <v>4.932029</v>
      </c>
      <c r="F555" s="4" t="s">
        <v>3911</v>
      </c>
      <c r="G555" s="4" t="s">
        <v>3912</v>
      </c>
      <c r="H555" s="5" t="s">
        <v>3913</v>
      </c>
      <c r="I555" s="4" t="s">
        <v>3910</v>
      </c>
    </row>
    <row r="556" spans="1:9" s="1" customFormat="1" x14ac:dyDescent="0.3">
      <c r="A556" s="4">
        <v>17052070</v>
      </c>
      <c r="B556" s="9">
        <v>0.65926300000000004</v>
      </c>
      <c r="C556" s="4">
        <v>1.5792756454900001</v>
      </c>
      <c r="D556" s="4">
        <v>3.6195789999999999</v>
      </c>
      <c r="E556" s="4">
        <v>4.278842</v>
      </c>
      <c r="F556" s="4" t="s">
        <v>5201</v>
      </c>
      <c r="G556" s="4" t="s">
        <v>5202</v>
      </c>
      <c r="H556" s="5" t="s">
        <v>5203</v>
      </c>
      <c r="I556" s="4" t="s">
        <v>5183</v>
      </c>
    </row>
    <row r="557" spans="1:9" s="1" customFormat="1" x14ac:dyDescent="0.3">
      <c r="A557" s="4">
        <v>16864427</v>
      </c>
      <c r="B557" s="9">
        <v>0.65764500000000004</v>
      </c>
      <c r="C557" s="4">
        <v>1.5775054615099999</v>
      </c>
      <c r="D557" s="4">
        <v>5.0352579999999998</v>
      </c>
      <c r="E557" s="4">
        <v>5.6929030000000003</v>
      </c>
      <c r="F557" s="4" t="s">
        <v>2920</v>
      </c>
      <c r="G557" s="4" t="s">
        <v>2921</v>
      </c>
      <c r="H557" s="5" t="s">
        <v>2922</v>
      </c>
      <c r="I557" s="4" t="s">
        <v>2910</v>
      </c>
    </row>
    <row r="558" spans="1:9" s="1" customFormat="1" x14ac:dyDescent="0.3">
      <c r="A558" s="4">
        <v>16818497</v>
      </c>
      <c r="B558" s="9">
        <v>0.65736700000000003</v>
      </c>
      <c r="C558" s="4">
        <v>1.5772015135199999</v>
      </c>
      <c r="D558" s="4">
        <v>4.6448489999999998</v>
      </c>
      <c r="E558" s="4">
        <v>5.3022159999999996</v>
      </c>
      <c r="F558" s="4" t="s">
        <v>2248</v>
      </c>
      <c r="G558" s="4" t="s">
        <v>2249</v>
      </c>
      <c r="H558" s="5" t="s">
        <v>2250</v>
      </c>
      <c r="I558" s="4" t="s">
        <v>2226</v>
      </c>
    </row>
    <row r="559" spans="1:9" s="1" customFormat="1" x14ac:dyDescent="0.3">
      <c r="A559" s="4">
        <v>16962799</v>
      </c>
      <c r="B559" s="9">
        <v>0.65730599999999995</v>
      </c>
      <c r="C559" s="4">
        <v>1.5771348277299999</v>
      </c>
      <c r="D559" s="4">
        <v>3.5792130000000002</v>
      </c>
      <c r="E559" s="4">
        <v>4.2365190000000004</v>
      </c>
      <c r="F559" s="4" t="s">
        <v>4140</v>
      </c>
      <c r="G559" s="4" t="s">
        <v>4141</v>
      </c>
      <c r="H559" s="5" t="s">
        <v>4142</v>
      </c>
      <c r="I559" s="4" t="s">
        <v>3977</v>
      </c>
    </row>
    <row r="560" spans="1:9" s="1" customFormat="1" x14ac:dyDescent="0.3">
      <c r="A560" s="4">
        <v>16989568</v>
      </c>
      <c r="B560" s="9">
        <v>0.65730599999999995</v>
      </c>
      <c r="C560" s="4">
        <v>1.5771348277299999</v>
      </c>
      <c r="D560" s="4">
        <v>2.347353</v>
      </c>
      <c r="E560" s="4">
        <v>3.0046590000000002</v>
      </c>
      <c r="F560" s="4" t="s">
        <v>4472</v>
      </c>
      <c r="G560" s="4" t="s">
        <v>4473</v>
      </c>
      <c r="H560" s="5" t="s">
        <v>4474</v>
      </c>
      <c r="I560" s="4" t="s">
        <v>4475</v>
      </c>
    </row>
    <row r="561" spans="1:9" s="1" customFormat="1" x14ac:dyDescent="0.3">
      <c r="A561" s="4">
        <v>16964590</v>
      </c>
      <c r="B561" s="9">
        <v>0.65724499999999997</v>
      </c>
      <c r="C561" s="4">
        <v>1.5770681447599999</v>
      </c>
      <c r="D561" s="4">
        <v>4.7773339999999997</v>
      </c>
      <c r="E561" s="4">
        <v>5.4345790000000003</v>
      </c>
      <c r="F561" s="4" t="s">
        <v>4151</v>
      </c>
      <c r="G561" s="4" t="s">
        <v>4152</v>
      </c>
      <c r="H561" s="5" t="s">
        <v>4153</v>
      </c>
      <c r="I561" s="4" t="s">
        <v>4150</v>
      </c>
    </row>
    <row r="562" spans="1:9" s="1" customFormat="1" x14ac:dyDescent="0.3">
      <c r="A562" s="4">
        <v>17016525</v>
      </c>
      <c r="B562" s="9">
        <v>0.65721700000000005</v>
      </c>
      <c r="C562" s="4">
        <v>1.5770375371200001</v>
      </c>
      <c r="D562" s="4">
        <v>3.618957</v>
      </c>
      <c r="E562" s="4">
        <v>4.2761740000000001</v>
      </c>
      <c r="F562" s="4" t="s">
        <v>4955</v>
      </c>
      <c r="G562" s="4" t="s">
        <v>4956</v>
      </c>
      <c r="H562" s="5" t="s">
        <v>4957</v>
      </c>
      <c r="I562" s="4" t="s">
        <v>4729</v>
      </c>
    </row>
    <row r="563" spans="1:9" s="1" customFormat="1" x14ac:dyDescent="0.3">
      <c r="A563" s="4">
        <v>17118001</v>
      </c>
      <c r="B563" s="9">
        <v>0.65549900000000005</v>
      </c>
      <c r="C563" s="4">
        <v>1.5751606762000001</v>
      </c>
      <c r="D563" s="4">
        <v>6.3453840000000001</v>
      </c>
      <c r="E563" s="4">
        <v>7.000883</v>
      </c>
      <c r="F563" s="4" t="s">
        <v>6132</v>
      </c>
      <c r="G563" s="4" t="s">
        <v>3806</v>
      </c>
      <c r="H563" s="5" t="s">
        <v>3807</v>
      </c>
      <c r="I563" s="4" t="s">
        <v>3801</v>
      </c>
    </row>
    <row r="564" spans="1:9" s="1" customFormat="1" x14ac:dyDescent="0.3">
      <c r="A564" s="4">
        <v>17047578</v>
      </c>
      <c r="B564" s="9">
        <v>0.65508100000000002</v>
      </c>
      <c r="C564" s="4">
        <v>1.5747043623100001</v>
      </c>
      <c r="D564" s="4">
        <v>6.5634259999999998</v>
      </c>
      <c r="E564" s="4">
        <v>7.2185069999999998</v>
      </c>
      <c r="F564" s="4" t="s">
        <v>5123</v>
      </c>
      <c r="G564" s="4" t="s">
        <v>5124</v>
      </c>
      <c r="H564" s="5" t="s">
        <v>5125</v>
      </c>
      <c r="I564" s="4" t="s">
        <v>5119</v>
      </c>
    </row>
    <row r="565" spans="1:9" s="1" customFormat="1" x14ac:dyDescent="0.3">
      <c r="A565" s="4">
        <v>17073078</v>
      </c>
      <c r="B565" s="9">
        <v>0.65496500000000002</v>
      </c>
      <c r="C565" s="4">
        <v>1.57457775318</v>
      </c>
      <c r="D565" s="4">
        <v>6.1857470000000001</v>
      </c>
      <c r="E565" s="4">
        <v>6.8407119999999999</v>
      </c>
      <c r="F565" s="4" t="s">
        <v>5502</v>
      </c>
      <c r="G565" s="4" t="s">
        <v>5503</v>
      </c>
      <c r="H565" s="5" t="s">
        <v>5504</v>
      </c>
      <c r="I565" s="4" t="s">
        <v>5489</v>
      </c>
    </row>
    <row r="566" spans="1:9" s="1" customFormat="1" x14ac:dyDescent="0.3">
      <c r="A566" s="4">
        <v>16700263</v>
      </c>
      <c r="B566" s="9">
        <v>0.65384100000000001</v>
      </c>
      <c r="C566" s="4">
        <v>1.57335148145</v>
      </c>
      <c r="D566" s="4">
        <v>6.5207660000000001</v>
      </c>
      <c r="E566" s="4">
        <v>7.174607</v>
      </c>
      <c r="F566" s="4" t="s">
        <v>623</v>
      </c>
      <c r="G566" s="4" t="s">
        <v>624</v>
      </c>
      <c r="H566" s="5" t="s">
        <v>625</v>
      </c>
      <c r="I566" s="4" t="s">
        <v>361</v>
      </c>
    </row>
    <row r="567" spans="1:9" s="1" customFormat="1" x14ac:dyDescent="0.3">
      <c r="A567" s="4">
        <v>17013014</v>
      </c>
      <c r="B567" s="9">
        <v>0.65371000000000001</v>
      </c>
      <c r="C567" s="4">
        <v>1.5732086240400001</v>
      </c>
      <c r="D567" s="4">
        <v>3.3859810000000001</v>
      </c>
      <c r="E567" s="4">
        <v>4.0396910000000004</v>
      </c>
      <c r="F567" s="4" t="s">
        <v>4861</v>
      </c>
      <c r="G567" s="4" t="s">
        <v>4862</v>
      </c>
      <c r="H567" s="5" t="s">
        <v>4863</v>
      </c>
      <c r="I567" s="4" t="s">
        <v>4864</v>
      </c>
    </row>
    <row r="568" spans="1:9" s="1" customFormat="1" x14ac:dyDescent="0.3">
      <c r="A568" s="4">
        <v>16798587</v>
      </c>
      <c r="B568" s="9">
        <v>0.653671</v>
      </c>
      <c r="C568" s="4">
        <v>1.5731660964700001</v>
      </c>
      <c r="D568" s="4">
        <v>6.4623280000000003</v>
      </c>
      <c r="E568" s="4">
        <v>7.1159990000000004</v>
      </c>
      <c r="F568" s="4" t="s">
        <v>1996</v>
      </c>
      <c r="G568" s="4" t="s">
        <v>1997</v>
      </c>
      <c r="H568" s="5" t="s">
        <v>1998</v>
      </c>
      <c r="I568" s="4" t="s">
        <v>1995</v>
      </c>
    </row>
    <row r="569" spans="1:9" s="1" customFormat="1" x14ac:dyDescent="0.3">
      <c r="A569" s="4">
        <v>17078558</v>
      </c>
      <c r="B569" s="9">
        <v>0.65277399999999997</v>
      </c>
      <c r="C569" s="4">
        <v>1.57218827971</v>
      </c>
      <c r="D569" s="4">
        <v>7.4961399999999996</v>
      </c>
      <c r="E569" s="4">
        <v>8.1489139999999995</v>
      </c>
      <c r="F569" s="4" t="s">
        <v>5557</v>
      </c>
      <c r="G569" s="4" t="s">
        <v>5558</v>
      </c>
      <c r="H569" s="5" t="s">
        <v>5559</v>
      </c>
      <c r="I569" s="4" t="s">
        <v>5473</v>
      </c>
    </row>
    <row r="570" spans="1:9" s="1" customFormat="1" x14ac:dyDescent="0.3">
      <c r="A570" s="4">
        <v>16909949</v>
      </c>
      <c r="B570" s="9">
        <v>0.65182300000000004</v>
      </c>
      <c r="C570" s="4">
        <v>1.57115226147</v>
      </c>
      <c r="D570" s="4">
        <v>4.3531199999999997</v>
      </c>
      <c r="E570" s="4">
        <v>5.0049429999999999</v>
      </c>
      <c r="F570" s="4" t="s">
        <v>3479</v>
      </c>
      <c r="G570" s="4" t="s">
        <v>3480</v>
      </c>
      <c r="H570" s="5" t="s">
        <v>3481</v>
      </c>
      <c r="I570" s="4" t="s">
        <v>392</v>
      </c>
    </row>
    <row r="571" spans="1:9" s="1" customFormat="1" x14ac:dyDescent="0.3">
      <c r="A571" s="4">
        <v>16773237</v>
      </c>
      <c r="B571" s="9">
        <v>0.650621</v>
      </c>
      <c r="C571" s="4">
        <v>1.5698437808500001</v>
      </c>
      <c r="D571" s="4">
        <v>7.1005570000000002</v>
      </c>
      <c r="E571" s="4">
        <v>7.7511780000000003</v>
      </c>
      <c r="F571" s="4" t="s">
        <v>1548</v>
      </c>
      <c r="G571" s="4" t="s">
        <v>1549</v>
      </c>
      <c r="H571" s="5" t="s">
        <v>1550</v>
      </c>
      <c r="I571" s="4" t="s">
        <v>1547</v>
      </c>
    </row>
    <row r="572" spans="1:9" s="1" customFormat="1" x14ac:dyDescent="0.3">
      <c r="A572" s="4">
        <v>17091110</v>
      </c>
      <c r="B572" s="9">
        <v>0.65002499999999996</v>
      </c>
      <c r="C572" s="4">
        <v>1.56919538764</v>
      </c>
      <c r="D572" s="4">
        <v>6.090014</v>
      </c>
      <c r="E572" s="4">
        <v>6.7400390000000003</v>
      </c>
      <c r="F572" s="4" t="s">
        <v>5683</v>
      </c>
      <c r="G572" s="4" t="s">
        <v>5684</v>
      </c>
      <c r="H572" s="5" t="s">
        <v>5685</v>
      </c>
      <c r="I572" s="4" t="s">
        <v>5673</v>
      </c>
    </row>
    <row r="573" spans="1:9" s="1" customFormat="1" x14ac:dyDescent="0.3">
      <c r="A573" s="4">
        <v>17062311</v>
      </c>
      <c r="B573" s="9">
        <v>0.64894499999999999</v>
      </c>
      <c r="C573" s="4">
        <v>1.5680211291899999</v>
      </c>
      <c r="D573" s="4">
        <v>4.125502</v>
      </c>
      <c r="E573" s="4">
        <v>4.7744470000000003</v>
      </c>
      <c r="F573" s="4" t="s">
        <v>5390</v>
      </c>
      <c r="G573" s="4" t="s">
        <v>5391</v>
      </c>
      <c r="H573" s="5" t="s">
        <v>5392</v>
      </c>
      <c r="I573" s="4" t="s">
        <v>5172</v>
      </c>
    </row>
    <row r="574" spans="1:9" s="1" customFormat="1" x14ac:dyDescent="0.3">
      <c r="A574" s="4">
        <v>16944238</v>
      </c>
      <c r="B574" s="9">
        <v>0.64859500000000003</v>
      </c>
      <c r="C574" s="4">
        <v>1.56764077103</v>
      </c>
      <c r="D574" s="4">
        <v>2.4369339999999999</v>
      </c>
      <c r="E574" s="4">
        <v>3.0855290000000002</v>
      </c>
      <c r="F574" s="4" t="s">
        <v>3887</v>
      </c>
      <c r="G574" s="4" t="s">
        <v>3888</v>
      </c>
      <c r="H574" s="5" t="s">
        <v>3889</v>
      </c>
      <c r="I574" s="4" t="s">
        <v>3880</v>
      </c>
    </row>
    <row r="575" spans="1:9" s="1" customFormat="1" x14ac:dyDescent="0.3">
      <c r="A575" s="4">
        <v>16960789</v>
      </c>
      <c r="B575" s="9">
        <v>0.64859500000000003</v>
      </c>
      <c r="C575" s="4">
        <v>1.56764077103</v>
      </c>
      <c r="D575" s="4">
        <v>3.0386980000000001</v>
      </c>
      <c r="E575" s="4">
        <v>3.6872929999999999</v>
      </c>
      <c r="F575" s="4" t="s">
        <v>4100</v>
      </c>
      <c r="G575" s="4" t="s">
        <v>4101</v>
      </c>
      <c r="H575" s="5" t="s">
        <v>4102</v>
      </c>
      <c r="I575" s="4" t="s">
        <v>3927</v>
      </c>
    </row>
    <row r="576" spans="1:9" s="1" customFormat="1" x14ac:dyDescent="0.3">
      <c r="A576" s="4">
        <v>17056372</v>
      </c>
      <c r="B576" s="9">
        <v>0.64859500000000003</v>
      </c>
      <c r="C576" s="4">
        <v>1.56764077103</v>
      </c>
      <c r="D576" s="4">
        <v>4.3419489999999996</v>
      </c>
      <c r="E576" s="4">
        <v>4.9905439999999999</v>
      </c>
      <c r="F576" s="4" t="s">
        <v>5295</v>
      </c>
      <c r="G576" s="4" t="s">
        <v>5296</v>
      </c>
      <c r="H576" s="5" t="s">
        <v>5297</v>
      </c>
      <c r="I576" s="4" t="s">
        <v>5081</v>
      </c>
    </row>
    <row r="577" spans="1:9" s="1" customFormat="1" x14ac:dyDescent="0.3">
      <c r="A577" s="4">
        <v>17070352</v>
      </c>
      <c r="B577" s="9">
        <v>0.64859500000000003</v>
      </c>
      <c r="C577" s="4">
        <v>1.56764077103</v>
      </c>
      <c r="D577" s="4">
        <v>1.832004</v>
      </c>
      <c r="E577" s="4">
        <v>2.4805990000000002</v>
      </c>
      <c r="F577" s="4" t="s">
        <v>5474</v>
      </c>
      <c r="G577" s="4" t="s">
        <v>5475</v>
      </c>
      <c r="H577" s="5" t="s">
        <v>5476</v>
      </c>
      <c r="I577" s="4" t="s">
        <v>5473</v>
      </c>
    </row>
    <row r="578" spans="1:9" s="1" customFormat="1" x14ac:dyDescent="0.3">
      <c r="A578" s="4">
        <v>17114680</v>
      </c>
      <c r="B578" s="9">
        <v>0.64859500000000003</v>
      </c>
      <c r="C578" s="4">
        <v>1.56764077103</v>
      </c>
      <c r="D578" s="4">
        <v>3.2898749999999999</v>
      </c>
      <c r="E578" s="4">
        <v>3.9384700000000001</v>
      </c>
      <c r="F578" s="4" t="s">
        <v>6057</v>
      </c>
      <c r="G578" s="4" t="s">
        <v>6058</v>
      </c>
      <c r="H578" s="5" t="s">
        <v>6059</v>
      </c>
      <c r="I578" s="4" t="s">
        <v>5952</v>
      </c>
    </row>
    <row r="579" spans="1:9" s="1" customFormat="1" x14ac:dyDescent="0.3">
      <c r="A579" s="4">
        <v>17098866</v>
      </c>
      <c r="B579" s="9">
        <v>0.64839199999999997</v>
      </c>
      <c r="C579" s="4">
        <v>1.5674202055799999</v>
      </c>
      <c r="D579" s="4">
        <v>4.7512819999999998</v>
      </c>
      <c r="E579" s="4">
        <v>5.3996740000000001</v>
      </c>
      <c r="F579" s="4" t="s">
        <v>5784</v>
      </c>
      <c r="G579" s="4" t="s">
        <v>5785</v>
      </c>
      <c r="H579" s="5" t="s">
        <v>5786</v>
      </c>
      <c r="I579" s="4" t="s">
        <v>5665</v>
      </c>
    </row>
    <row r="580" spans="1:9" s="1" customFormat="1" x14ac:dyDescent="0.3">
      <c r="A580" s="4">
        <v>16707196</v>
      </c>
      <c r="B580" s="9">
        <v>0.64798599999999995</v>
      </c>
      <c r="C580" s="4">
        <v>1.56697916776</v>
      </c>
      <c r="D580" s="4">
        <v>2.929818</v>
      </c>
      <c r="E580" s="4">
        <v>3.577804</v>
      </c>
      <c r="F580" s="4" t="s">
        <v>743</v>
      </c>
      <c r="G580" s="4" t="s">
        <v>744</v>
      </c>
      <c r="H580" s="5" t="s">
        <v>745</v>
      </c>
      <c r="I580" s="4" t="s">
        <v>737</v>
      </c>
    </row>
    <row r="581" spans="1:9" s="1" customFormat="1" x14ac:dyDescent="0.3">
      <c r="A581" s="4">
        <v>16865084</v>
      </c>
      <c r="B581" s="9">
        <v>0.64747900000000003</v>
      </c>
      <c r="C581" s="4">
        <v>1.5664285878899999</v>
      </c>
      <c r="D581" s="4">
        <v>4.7829730000000001</v>
      </c>
      <c r="E581" s="4">
        <v>5.4304519999999998</v>
      </c>
      <c r="F581" s="4" t="s">
        <v>2965</v>
      </c>
      <c r="G581" s="4" t="s">
        <v>2966</v>
      </c>
      <c r="H581" s="5" t="s">
        <v>2967</v>
      </c>
      <c r="I581" s="4" t="s">
        <v>2940</v>
      </c>
    </row>
    <row r="582" spans="1:9" s="1" customFormat="1" x14ac:dyDescent="0.3">
      <c r="A582" s="4">
        <v>16849148</v>
      </c>
      <c r="B582" s="9">
        <v>0.64746999999999999</v>
      </c>
      <c r="C582" s="4">
        <v>1.5664188160300001</v>
      </c>
      <c r="D582" s="4">
        <v>5.0227130000000004</v>
      </c>
      <c r="E582" s="4">
        <v>5.6701829999999998</v>
      </c>
      <c r="F582" s="4" t="s">
        <v>2635</v>
      </c>
      <c r="G582" s="4" t="s">
        <v>2636</v>
      </c>
      <c r="H582" s="5" t="s">
        <v>2637</v>
      </c>
      <c r="I582" s="4" t="s">
        <v>2498</v>
      </c>
    </row>
    <row r="583" spans="1:9" s="1" customFormat="1" x14ac:dyDescent="0.3">
      <c r="A583" s="4">
        <v>17060287</v>
      </c>
      <c r="B583" s="9">
        <v>0.64731099999999997</v>
      </c>
      <c r="C583" s="4">
        <v>1.56624618989</v>
      </c>
      <c r="D583" s="4">
        <v>4.2539680000000004</v>
      </c>
      <c r="E583" s="4">
        <v>4.9012789999999997</v>
      </c>
      <c r="F583" s="4" t="s">
        <v>5359</v>
      </c>
      <c r="G583" s="4" t="s">
        <v>5360</v>
      </c>
      <c r="H583" s="5" t="s">
        <v>5361</v>
      </c>
      <c r="I583" s="4" t="s">
        <v>5130</v>
      </c>
    </row>
    <row r="584" spans="1:9" s="1" customFormat="1" x14ac:dyDescent="0.3">
      <c r="A584" s="4">
        <v>16891603</v>
      </c>
      <c r="B584" s="9">
        <v>0.646617</v>
      </c>
      <c r="C584" s="4">
        <v>1.56549293753</v>
      </c>
      <c r="D584" s="4">
        <v>7.8309769999999999</v>
      </c>
      <c r="E584" s="4">
        <v>8.4775939999999999</v>
      </c>
      <c r="F584" s="4" t="s">
        <v>3291</v>
      </c>
      <c r="G584" s="4" t="s">
        <v>3292</v>
      </c>
      <c r="H584" s="5" t="s">
        <v>3293</v>
      </c>
      <c r="I584" s="4" t="s">
        <v>3284</v>
      </c>
    </row>
    <row r="585" spans="1:9" s="1" customFormat="1" x14ac:dyDescent="0.3">
      <c r="A585" s="4">
        <v>16952118</v>
      </c>
      <c r="B585" s="9">
        <v>0.64636400000000005</v>
      </c>
      <c r="C585" s="4">
        <v>1.56521842699</v>
      </c>
      <c r="D585" s="4">
        <v>4.3763730000000001</v>
      </c>
      <c r="E585" s="4">
        <v>5.0227370000000002</v>
      </c>
      <c r="F585" s="4" t="s">
        <v>4006</v>
      </c>
      <c r="G585" s="4" t="s">
        <v>4007</v>
      </c>
      <c r="H585" s="5" t="s">
        <v>4008</v>
      </c>
      <c r="I585" s="4" t="s">
        <v>3825</v>
      </c>
    </row>
    <row r="586" spans="1:9" s="1" customFormat="1" x14ac:dyDescent="0.3">
      <c r="A586" s="4">
        <v>17016766</v>
      </c>
      <c r="B586" s="9">
        <v>0.64612999999999998</v>
      </c>
      <c r="C586" s="4">
        <v>1.5649645747200001</v>
      </c>
      <c r="D586" s="4">
        <v>3.1961499999999998</v>
      </c>
      <c r="E586" s="4">
        <v>3.8422800000000001</v>
      </c>
      <c r="F586" s="4" t="s">
        <v>4958</v>
      </c>
      <c r="G586" s="4" t="s">
        <v>4959</v>
      </c>
      <c r="H586" s="5" t="s">
        <v>4960</v>
      </c>
      <c r="I586" s="4" t="s">
        <v>4729</v>
      </c>
    </row>
    <row r="587" spans="1:9" s="1" customFormat="1" x14ac:dyDescent="0.3">
      <c r="A587" s="4">
        <v>16865022</v>
      </c>
      <c r="B587" s="9">
        <v>0.64596600000000004</v>
      </c>
      <c r="C587" s="4">
        <v>1.5647866856999999</v>
      </c>
      <c r="D587" s="4">
        <v>4.6172089999999999</v>
      </c>
      <c r="E587" s="4">
        <v>5.2631750000000004</v>
      </c>
      <c r="F587" s="4" t="s">
        <v>2947</v>
      </c>
      <c r="G587" s="4" t="s">
        <v>2948</v>
      </c>
      <c r="H587" s="5" t="s">
        <v>2949</v>
      </c>
      <c r="I587" s="4" t="s">
        <v>2940</v>
      </c>
    </row>
    <row r="588" spans="1:9" s="1" customFormat="1" x14ac:dyDescent="0.3">
      <c r="A588" s="4">
        <v>17013033</v>
      </c>
      <c r="B588" s="9">
        <v>0.64533300000000005</v>
      </c>
      <c r="C588" s="4">
        <v>1.5641002671099999</v>
      </c>
      <c r="D588" s="4">
        <v>3.7335970000000001</v>
      </c>
      <c r="E588" s="4">
        <v>4.3789300000000004</v>
      </c>
      <c r="F588" s="4" t="s">
        <v>4865</v>
      </c>
      <c r="G588" s="4" t="s">
        <v>4866</v>
      </c>
      <c r="H588" s="5" t="s">
        <v>4867</v>
      </c>
      <c r="I588" s="4" t="s">
        <v>4864</v>
      </c>
    </row>
    <row r="589" spans="1:9" s="1" customFormat="1" x14ac:dyDescent="0.3">
      <c r="A589" s="4">
        <v>16938446</v>
      </c>
      <c r="B589" s="9">
        <v>0.64492099999999997</v>
      </c>
      <c r="C589" s="4">
        <v>1.56365366038</v>
      </c>
      <c r="D589" s="4">
        <v>4.6476990000000002</v>
      </c>
      <c r="E589" s="4">
        <v>5.2926200000000003</v>
      </c>
      <c r="F589" s="4" t="s">
        <v>3814</v>
      </c>
      <c r="G589" s="4" t="s">
        <v>3815</v>
      </c>
      <c r="H589" s="5" t="s">
        <v>3816</v>
      </c>
      <c r="I589" s="4" t="s">
        <v>3811</v>
      </c>
    </row>
    <row r="590" spans="1:9" s="1" customFormat="1" x14ac:dyDescent="0.3">
      <c r="A590" s="4">
        <v>16781452</v>
      </c>
      <c r="B590" s="9">
        <v>0.64415800000000001</v>
      </c>
      <c r="C590" s="4">
        <v>1.5628269074800001</v>
      </c>
      <c r="D590" s="4">
        <v>2.68228</v>
      </c>
      <c r="E590" s="4">
        <v>3.326438</v>
      </c>
      <c r="F590" s="4" t="s">
        <v>1684</v>
      </c>
      <c r="G590" s="4" t="s">
        <v>1685</v>
      </c>
      <c r="H590" s="5" t="s">
        <v>1686</v>
      </c>
      <c r="I590" s="4" t="s">
        <v>1677</v>
      </c>
    </row>
    <row r="591" spans="1:9" s="1" customFormat="1" x14ac:dyDescent="0.3">
      <c r="A591" s="4">
        <v>16949679</v>
      </c>
      <c r="B591" s="9">
        <v>0.64412700000000001</v>
      </c>
      <c r="C591" s="4">
        <v>1.5627933265</v>
      </c>
      <c r="D591" s="4">
        <v>4.265396</v>
      </c>
      <c r="E591" s="4">
        <v>4.9095230000000001</v>
      </c>
      <c r="F591" s="4" t="s">
        <v>3974</v>
      </c>
      <c r="G591" s="4" t="s">
        <v>3975</v>
      </c>
      <c r="H591" s="5" t="s">
        <v>3976</v>
      </c>
      <c r="I591" s="4" t="s">
        <v>3977</v>
      </c>
    </row>
    <row r="592" spans="1:9" s="1" customFormat="1" x14ac:dyDescent="0.3">
      <c r="A592" s="4">
        <v>17097072</v>
      </c>
      <c r="B592" s="9">
        <v>0.64397499999999996</v>
      </c>
      <c r="C592" s="4">
        <v>1.5626286818199999</v>
      </c>
      <c r="D592" s="4">
        <v>4.4710710000000002</v>
      </c>
      <c r="E592" s="4">
        <v>5.1150460000000004</v>
      </c>
      <c r="F592" s="4" t="s">
        <v>5757</v>
      </c>
      <c r="G592" s="4" t="s">
        <v>5758</v>
      </c>
      <c r="H592" s="5" t="s">
        <v>5759</v>
      </c>
      <c r="I592" s="4" t="s">
        <v>5648</v>
      </c>
    </row>
    <row r="593" spans="1:9" s="1" customFormat="1" x14ac:dyDescent="0.3">
      <c r="A593" s="4">
        <v>16848576</v>
      </c>
      <c r="B593" s="9">
        <v>0.64381200000000005</v>
      </c>
      <c r="C593" s="4">
        <v>1.5624521413300001</v>
      </c>
      <c r="D593" s="4">
        <v>3.537347</v>
      </c>
      <c r="E593" s="4">
        <v>4.1811590000000001</v>
      </c>
      <c r="F593" s="4" t="s">
        <v>2623</v>
      </c>
      <c r="G593" s="4" t="s">
        <v>2624</v>
      </c>
      <c r="H593" s="5" t="s">
        <v>2625</v>
      </c>
      <c r="I593" s="4" t="s">
        <v>2498</v>
      </c>
    </row>
    <row r="594" spans="1:9" s="1" customFormat="1" x14ac:dyDescent="0.3">
      <c r="A594" s="4">
        <v>16976021</v>
      </c>
      <c r="B594" s="9">
        <v>0.64354500000000003</v>
      </c>
      <c r="C594" s="4">
        <v>1.5621630045999999</v>
      </c>
      <c r="D594" s="4">
        <v>2.5320710000000002</v>
      </c>
      <c r="E594" s="4">
        <v>3.1756160000000002</v>
      </c>
      <c r="F594" s="4" t="s">
        <v>4293</v>
      </c>
      <c r="G594" s="4" t="s">
        <v>4294</v>
      </c>
      <c r="H594" s="5" t="s">
        <v>4295</v>
      </c>
      <c r="I594" s="4" t="s">
        <v>4172</v>
      </c>
    </row>
    <row r="595" spans="1:9" s="1" customFormat="1" x14ac:dyDescent="0.3">
      <c r="A595" s="4">
        <v>17117895</v>
      </c>
      <c r="B595" s="9">
        <v>0.643347</v>
      </c>
      <c r="C595" s="4">
        <v>1.5619486231599999</v>
      </c>
      <c r="D595" s="4">
        <v>5.2988720000000002</v>
      </c>
      <c r="E595" s="4">
        <v>5.9422189999999997</v>
      </c>
      <c r="F595" s="4" t="s">
        <v>6125</v>
      </c>
      <c r="G595" s="4" t="s">
        <v>6126</v>
      </c>
      <c r="H595" s="5" t="s">
        <v>6127</v>
      </c>
      <c r="I595" s="4" t="s">
        <v>392</v>
      </c>
    </row>
    <row r="596" spans="1:9" s="1" customFormat="1" x14ac:dyDescent="0.3">
      <c r="A596" s="4">
        <v>16948202</v>
      </c>
      <c r="B596" s="9">
        <v>0.64258999999999999</v>
      </c>
      <c r="C596" s="4">
        <v>1.5611292643000001</v>
      </c>
      <c r="D596" s="4">
        <v>4.4536769999999999</v>
      </c>
      <c r="E596" s="4">
        <v>5.0962670000000001</v>
      </c>
      <c r="F596" s="4" t="s">
        <v>3957</v>
      </c>
      <c r="G596" s="4" t="s">
        <v>3958</v>
      </c>
      <c r="H596" s="5" t="s">
        <v>3959</v>
      </c>
      <c r="I596" s="4" t="s">
        <v>3956</v>
      </c>
    </row>
    <row r="597" spans="1:9" s="1" customFormat="1" x14ac:dyDescent="0.3">
      <c r="A597" s="4">
        <v>17076765</v>
      </c>
      <c r="B597" s="9">
        <v>0.64251100000000005</v>
      </c>
      <c r="C597" s="4">
        <v>1.56104378135</v>
      </c>
      <c r="D597" s="4">
        <v>2.9430350000000001</v>
      </c>
      <c r="E597" s="4">
        <v>3.5855459999999999</v>
      </c>
      <c r="F597" s="4" t="s">
        <v>5541</v>
      </c>
      <c r="G597" s="4" t="s">
        <v>5542</v>
      </c>
      <c r="H597" s="5" t="s">
        <v>5543</v>
      </c>
      <c r="I597" s="4" t="s">
        <v>5544</v>
      </c>
    </row>
    <row r="598" spans="1:9" s="1" customFormat="1" x14ac:dyDescent="0.3">
      <c r="A598" s="4">
        <v>16924828</v>
      </c>
      <c r="B598" s="9">
        <v>0.64166299999999998</v>
      </c>
      <c r="C598" s="4">
        <v>1.5601264869</v>
      </c>
      <c r="D598" s="4">
        <v>3.2315719999999999</v>
      </c>
      <c r="E598" s="4">
        <v>3.8732350000000002</v>
      </c>
      <c r="F598" s="4" t="s">
        <v>3671</v>
      </c>
      <c r="G598" s="4" t="s">
        <v>3672</v>
      </c>
      <c r="H598" s="5" t="s">
        <v>3673</v>
      </c>
      <c r="I598" s="4" t="s">
        <v>3638</v>
      </c>
    </row>
    <row r="599" spans="1:9" s="1" customFormat="1" x14ac:dyDescent="0.3">
      <c r="A599" s="4">
        <v>16856361</v>
      </c>
      <c r="B599" s="9">
        <v>0.64097300000000001</v>
      </c>
      <c r="C599" s="4">
        <v>1.5593805011799999</v>
      </c>
      <c r="D599" s="4">
        <v>5.4819529999999999</v>
      </c>
      <c r="E599" s="4">
        <v>6.1229259999999996</v>
      </c>
      <c r="F599" s="4" t="s">
        <v>2771</v>
      </c>
      <c r="G599" s="4" t="s">
        <v>2772</v>
      </c>
      <c r="H599" s="5" t="s">
        <v>2773</v>
      </c>
      <c r="I599" s="4" t="s">
        <v>2761</v>
      </c>
    </row>
    <row r="600" spans="1:9" s="1" customFormat="1" x14ac:dyDescent="0.3">
      <c r="A600" s="4">
        <v>16990312</v>
      </c>
      <c r="B600" s="9">
        <v>0.64034199999999997</v>
      </c>
      <c r="C600" s="4">
        <v>1.5586986149099999</v>
      </c>
      <c r="D600" s="4">
        <v>3.1190410000000002</v>
      </c>
      <c r="E600" s="4">
        <v>3.7593830000000001</v>
      </c>
      <c r="F600" s="4" t="s">
        <v>4492</v>
      </c>
      <c r="G600" s="4" t="s">
        <v>4493</v>
      </c>
      <c r="H600" s="5" t="s">
        <v>4494</v>
      </c>
      <c r="I600" s="4" t="s">
        <v>4465</v>
      </c>
    </row>
    <row r="601" spans="1:9" s="1" customFormat="1" x14ac:dyDescent="0.3">
      <c r="A601" s="4">
        <v>16777078</v>
      </c>
      <c r="B601" s="9">
        <v>0.64018600000000003</v>
      </c>
      <c r="C601" s="4">
        <v>1.55853008044</v>
      </c>
      <c r="D601" s="4">
        <v>6.0792260000000002</v>
      </c>
      <c r="E601" s="4">
        <v>6.7194120000000002</v>
      </c>
      <c r="F601" s="4" t="s">
        <v>1614</v>
      </c>
      <c r="G601" s="4" t="s">
        <v>1615</v>
      </c>
      <c r="H601" s="5" t="s">
        <v>1616</v>
      </c>
      <c r="I601" s="4" t="s">
        <v>1538</v>
      </c>
    </row>
    <row r="602" spans="1:9" s="1" customFormat="1" x14ac:dyDescent="0.3">
      <c r="A602" s="4">
        <v>16694764</v>
      </c>
      <c r="B602" s="9">
        <v>0.63993599999999995</v>
      </c>
      <c r="C602" s="4">
        <v>1.5582600311599999</v>
      </c>
      <c r="D602" s="4">
        <v>6.7731680000000001</v>
      </c>
      <c r="E602" s="4">
        <v>7.4131039999999997</v>
      </c>
      <c r="F602" s="4" t="s">
        <v>551</v>
      </c>
      <c r="G602" s="4" t="s">
        <v>552</v>
      </c>
      <c r="H602" s="5" t="s">
        <v>553</v>
      </c>
      <c r="I602" s="4" t="s">
        <v>227</v>
      </c>
    </row>
    <row r="603" spans="1:9" s="1" customFormat="1" x14ac:dyDescent="0.3">
      <c r="A603" s="4">
        <v>16905353</v>
      </c>
      <c r="B603" s="9">
        <v>0.63954999999999995</v>
      </c>
      <c r="C603" s="4">
        <v>1.5578431669599999</v>
      </c>
      <c r="D603" s="4">
        <v>7.934825</v>
      </c>
      <c r="E603" s="4">
        <v>8.5743749999999999</v>
      </c>
      <c r="F603" s="4" t="s">
        <v>3432</v>
      </c>
      <c r="G603" s="4" t="s">
        <v>3433</v>
      </c>
      <c r="H603" s="5" t="s">
        <v>3434</v>
      </c>
      <c r="I603" s="4" t="s">
        <v>3241</v>
      </c>
    </row>
    <row r="604" spans="1:9" s="1" customFormat="1" x14ac:dyDescent="0.3">
      <c r="A604" s="4">
        <v>16917004</v>
      </c>
      <c r="B604" s="9">
        <v>0.63936300000000001</v>
      </c>
      <c r="C604" s="4">
        <v>1.55764125472</v>
      </c>
      <c r="D604" s="4">
        <v>5.3796629999999999</v>
      </c>
      <c r="E604" s="4">
        <v>6.0190260000000002</v>
      </c>
      <c r="F604" s="4" t="s">
        <v>3581</v>
      </c>
      <c r="G604" s="4" t="s">
        <v>3582</v>
      </c>
      <c r="H604" s="5" t="s">
        <v>3583</v>
      </c>
      <c r="I604" s="4" t="s">
        <v>3493</v>
      </c>
    </row>
    <row r="605" spans="1:9" s="1" customFormat="1" x14ac:dyDescent="0.3">
      <c r="A605" s="4">
        <v>17009700</v>
      </c>
      <c r="B605" s="9">
        <v>0.63910800000000001</v>
      </c>
      <c r="C605" s="4">
        <v>1.55736596201</v>
      </c>
      <c r="D605" s="4">
        <v>3.9369670000000001</v>
      </c>
      <c r="E605" s="4">
        <v>4.5760750000000003</v>
      </c>
      <c r="F605" s="4" t="s">
        <v>4802</v>
      </c>
      <c r="G605" s="4" t="s">
        <v>4803</v>
      </c>
      <c r="H605" s="5" t="s">
        <v>4804</v>
      </c>
      <c r="I605" s="4" t="s">
        <v>4797</v>
      </c>
    </row>
    <row r="606" spans="1:9" s="1" customFormat="1" x14ac:dyDescent="0.3">
      <c r="A606" s="4">
        <v>16677580</v>
      </c>
      <c r="B606" s="9">
        <v>0.63778900000000005</v>
      </c>
      <c r="C606" s="4">
        <v>1.55594277353</v>
      </c>
      <c r="D606" s="4">
        <v>7.1503759999999996</v>
      </c>
      <c r="E606" s="4">
        <v>7.7881650000000002</v>
      </c>
      <c r="F606" s="4" t="s">
        <v>353</v>
      </c>
      <c r="G606" s="4" t="s">
        <v>354</v>
      </c>
      <c r="H606" s="5" t="s">
        <v>355</v>
      </c>
      <c r="I606" s="4" t="s">
        <v>352</v>
      </c>
    </row>
    <row r="607" spans="1:9" s="1" customFormat="1" x14ac:dyDescent="0.3">
      <c r="A607" s="4">
        <v>16867899</v>
      </c>
      <c r="B607" s="9">
        <v>0.63765099999999997</v>
      </c>
      <c r="C607" s="4">
        <v>1.55579394801</v>
      </c>
      <c r="D607" s="4">
        <v>3.2855439999999998</v>
      </c>
      <c r="E607" s="4">
        <v>3.9231950000000002</v>
      </c>
      <c r="F607" s="4" t="s">
        <v>2990</v>
      </c>
      <c r="G607" s="4" t="s">
        <v>2991</v>
      </c>
      <c r="H607" s="5" t="s">
        <v>2992</v>
      </c>
      <c r="I607" s="4" t="s">
        <v>2761</v>
      </c>
    </row>
    <row r="608" spans="1:9" s="1" customFormat="1" x14ac:dyDescent="0.3">
      <c r="A608" s="4">
        <v>17117110</v>
      </c>
      <c r="B608" s="9">
        <v>0.63689200000000001</v>
      </c>
      <c r="C608" s="4">
        <v>1.5549756620899999</v>
      </c>
      <c r="D608" s="4">
        <v>9.1283750000000001</v>
      </c>
      <c r="E608" s="4">
        <v>9.7652669999999997</v>
      </c>
      <c r="F608" s="4" t="s">
        <v>6100</v>
      </c>
      <c r="G608" s="4" t="s">
        <v>6101</v>
      </c>
      <c r="H608" s="5" t="s">
        <v>6102</v>
      </c>
      <c r="I608" s="4" t="s">
        <v>4818</v>
      </c>
    </row>
    <row r="609" spans="1:9" s="1" customFormat="1" x14ac:dyDescent="0.3">
      <c r="A609" s="4">
        <v>17105047</v>
      </c>
      <c r="B609" s="9">
        <v>0.63554999999999995</v>
      </c>
      <c r="C609" s="4">
        <v>1.5535298907999999</v>
      </c>
      <c r="D609" s="4">
        <v>8.2759149999999995</v>
      </c>
      <c r="E609" s="4">
        <v>8.9114649999999997</v>
      </c>
      <c r="F609" s="4" t="s">
        <v>5908</v>
      </c>
      <c r="G609" s="4" t="s">
        <v>5909</v>
      </c>
      <c r="H609" s="5" t="s">
        <v>5910</v>
      </c>
      <c r="I609" s="4" t="s">
        <v>5906</v>
      </c>
    </row>
    <row r="610" spans="1:9" s="1" customFormat="1" x14ac:dyDescent="0.3">
      <c r="A610" s="4">
        <v>17112334</v>
      </c>
      <c r="B610" s="9">
        <v>0.63547100000000001</v>
      </c>
      <c r="C610" s="4">
        <v>1.5534448239600001</v>
      </c>
      <c r="D610" s="4">
        <v>6.6242470000000004</v>
      </c>
      <c r="E610" s="4">
        <v>7.2597180000000003</v>
      </c>
      <c r="F610" s="4" t="s">
        <v>6009</v>
      </c>
      <c r="G610" s="4" t="s">
        <v>6010</v>
      </c>
      <c r="H610" s="5" t="s">
        <v>6011</v>
      </c>
      <c r="I610" s="4" t="s">
        <v>5900</v>
      </c>
    </row>
    <row r="611" spans="1:9" s="1" customFormat="1" x14ac:dyDescent="0.3">
      <c r="A611" s="4">
        <v>16802326</v>
      </c>
      <c r="B611" s="9">
        <v>0.63531199999999999</v>
      </c>
      <c r="C611" s="4">
        <v>1.5532736276200001</v>
      </c>
      <c r="D611" s="4">
        <v>5.9799550000000004</v>
      </c>
      <c r="E611" s="4">
        <v>6.6152670000000002</v>
      </c>
      <c r="F611" s="4" t="s">
        <v>2053</v>
      </c>
      <c r="G611" s="4" t="s">
        <v>2054</v>
      </c>
      <c r="H611" s="5" t="s">
        <v>2055</v>
      </c>
      <c r="I611" s="4" t="s">
        <v>2052</v>
      </c>
    </row>
    <row r="612" spans="1:9" s="1" customFormat="1" x14ac:dyDescent="0.3">
      <c r="A612" s="4">
        <v>16659343</v>
      </c>
      <c r="B612" s="9">
        <v>0.63486200000000004</v>
      </c>
      <c r="C612" s="4">
        <v>1.55278921192</v>
      </c>
      <c r="D612" s="4">
        <v>3.354876</v>
      </c>
      <c r="E612" s="4">
        <v>3.989738</v>
      </c>
      <c r="F612" s="4" t="s">
        <v>28</v>
      </c>
      <c r="G612" s="4" t="s">
        <v>29</v>
      </c>
      <c r="H612" s="5" t="s">
        <v>30</v>
      </c>
      <c r="I612" s="4" t="s">
        <v>23</v>
      </c>
    </row>
    <row r="613" spans="1:9" s="1" customFormat="1" x14ac:dyDescent="0.3">
      <c r="A613" s="4">
        <v>16988473</v>
      </c>
      <c r="B613" s="9">
        <v>0.633718</v>
      </c>
      <c r="C613" s="4">
        <v>1.55155839966</v>
      </c>
      <c r="D613" s="4">
        <v>3.1362640000000002</v>
      </c>
      <c r="E613" s="4">
        <v>3.7699820000000002</v>
      </c>
      <c r="F613" s="4" t="s">
        <v>4453</v>
      </c>
      <c r="G613" s="4" t="s">
        <v>4450</v>
      </c>
      <c r="H613" s="5" t="s">
        <v>4451</v>
      </c>
      <c r="I613" s="4" t="s">
        <v>4452</v>
      </c>
    </row>
    <row r="614" spans="1:9" s="1" customFormat="1" x14ac:dyDescent="0.3">
      <c r="A614" s="4">
        <v>17110032</v>
      </c>
      <c r="B614" s="9">
        <v>0.63316799999999995</v>
      </c>
      <c r="C614" s="4">
        <v>1.5509670103099999</v>
      </c>
      <c r="D614" s="4">
        <v>3.8995220000000002</v>
      </c>
      <c r="E614" s="4">
        <v>4.5326899999999997</v>
      </c>
      <c r="F614" s="4" t="s">
        <v>5983</v>
      </c>
      <c r="G614" s="4" t="s">
        <v>5984</v>
      </c>
      <c r="H614" s="5" t="s">
        <v>5985</v>
      </c>
      <c r="I614" s="4" t="s">
        <v>5824</v>
      </c>
    </row>
    <row r="615" spans="1:9" s="1" customFormat="1" x14ac:dyDescent="0.3">
      <c r="A615" s="4">
        <v>16890457</v>
      </c>
      <c r="B615" s="9">
        <v>0.63314099999999995</v>
      </c>
      <c r="C615" s="4">
        <v>1.55093798428</v>
      </c>
      <c r="D615" s="4">
        <v>2.717803</v>
      </c>
      <c r="E615" s="4">
        <v>3.3509440000000001</v>
      </c>
      <c r="F615" s="4" t="s">
        <v>3281</v>
      </c>
      <c r="G615" s="4" t="s">
        <v>3282</v>
      </c>
      <c r="H615" s="5" t="s">
        <v>3283</v>
      </c>
      <c r="I615" s="4" t="s">
        <v>3274</v>
      </c>
    </row>
    <row r="616" spans="1:9" s="1" customFormat="1" x14ac:dyDescent="0.3">
      <c r="A616" s="4">
        <v>16775191</v>
      </c>
      <c r="B616" s="9">
        <v>0.63298200000000004</v>
      </c>
      <c r="C616" s="4">
        <v>1.5507670642</v>
      </c>
      <c r="D616" s="4">
        <v>2.755322</v>
      </c>
      <c r="E616" s="4">
        <v>3.3883040000000002</v>
      </c>
      <c r="F616" s="4" t="s">
        <v>1582</v>
      </c>
      <c r="G616" s="4" t="s">
        <v>1583</v>
      </c>
      <c r="H616" s="5" t="s">
        <v>1584</v>
      </c>
      <c r="I616" s="4" t="s">
        <v>1581</v>
      </c>
    </row>
    <row r="617" spans="1:9" s="1" customFormat="1" x14ac:dyDescent="0.3">
      <c r="A617" s="4">
        <v>16711343</v>
      </c>
      <c r="B617" s="9">
        <v>0.63296300000000005</v>
      </c>
      <c r="C617" s="4">
        <v>1.5507466410399999</v>
      </c>
      <c r="D617" s="4">
        <v>7.7282060000000001</v>
      </c>
      <c r="E617" s="4">
        <v>8.3611690000000003</v>
      </c>
      <c r="F617" s="4" t="s">
        <v>803</v>
      </c>
      <c r="G617" s="4" t="s">
        <v>804</v>
      </c>
      <c r="H617" s="5" t="s">
        <v>805</v>
      </c>
      <c r="I617" s="4" t="s">
        <v>652</v>
      </c>
    </row>
    <row r="618" spans="1:9" s="1" customFormat="1" x14ac:dyDescent="0.3">
      <c r="A618" s="4">
        <v>16669278</v>
      </c>
      <c r="B618" s="9">
        <v>0.63260799999999995</v>
      </c>
      <c r="C618" s="4">
        <v>1.5503651000300001</v>
      </c>
      <c r="D618" s="4">
        <v>4.7597509999999996</v>
      </c>
      <c r="E618" s="4">
        <v>5.3923589999999999</v>
      </c>
      <c r="F618" s="4" t="s">
        <v>218</v>
      </c>
      <c r="G618" s="4" t="s">
        <v>219</v>
      </c>
      <c r="H618" s="5" t="s">
        <v>220</v>
      </c>
      <c r="I618" s="4" t="s">
        <v>217</v>
      </c>
    </row>
    <row r="619" spans="1:9" s="1" customFormat="1" x14ac:dyDescent="0.3">
      <c r="A619" s="4">
        <v>17114583</v>
      </c>
      <c r="B619" s="9">
        <v>0.63220200000000004</v>
      </c>
      <c r="C619" s="4">
        <v>1.5499288611499999</v>
      </c>
      <c r="D619" s="4">
        <v>3.8536890000000001</v>
      </c>
      <c r="E619" s="4">
        <v>4.4858909999999996</v>
      </c>
      <c r="F619" s="4" t="s">
        <v>6051</v>
      </c>
      <c r="G619" s="4" t="s">
        <v>6052</v>
      </c>
      <c r="H619" s="5" t="s">
        <v>6053</v>
      </c>
      <c r="I619" s="4" t="s">
        <v>5938</v>
      </c>
    </row>
    <row r="620" spans="1:9" s="1" customFormat="1" x14ac:dyDescent="0.3">
      <c r="A620" s="4">
        <v>16761518</v>
      </c>
      <c r="B620" s="9">
        <v>0.63212800000000002</v>
      </c>
      <c r="C620" s="4">
        <v>1.5498493628500001</v>
      </c>
      <c r="D620" s="4">
        <v>2.9527320000000001</v>
      </c>
      <c r="E620" s="4">
        <v>3.5848599999999999</v>
      </c>
      <c r="F620" s="4" t="s">
        <v>1447</v>
      </c>
      <c r="G620" s="4" t="s">
        <v>1448</v>
      </c>
      <c r="H620" s="5" t="s">
        <v>1449</v>
      </c>
      <c r="I620" s="4" t="s">
        <v>1285</v>
      </c>
    </row>
    <row r="621" spans="1:9" s="1" customFormat="1" x14ac:dyDescent="0.3">
      <c r="A621" s="4">
        <v>16770124</v>
      </c>
      <c r="B621" s="9">
        <v>0.63201700000000005</v>
      </c>
      <c r="C621" s="4">
        <v>1.54973012306</v>
      </c>
      <c r="D621" s="4">
        <v>5.3383890000000003</v>
      </c>
      <c r="E621" s="4">
        <v>5.9704059999999997</v>
      </c>
      <c r="F621" s="4" t="s">
        <v>1523</v>
      </c>
      <c r="G621" s="4" t="s">
        <v>1524</v>
      </c>
      <c r="H621" s="5" t="s">
        <v>1525</v>
      </c>
      <c r="I621" s="4" t="s">
        <v>1388</v>
      </c>
    </row>
    <row r="622" spans="1:9" s="1" customFormat="1" x14ac:dyDescent="0.3">
      <c r="A622" s="4">
        <v>16783447</v>
      </c>
      <c r="B622" s="9">
        <v>0.63161400000000001</v>
      </c>
      <c r="C622" s="4">
        <v>1.5492972845199999</v>
      </c>
      <c r="D622" s="4">
        <v>2.288707</v>
      </c>
      <c r="E622" s="4">
        <v>2.9203209999999999</v>
      </c>
      <c r="F622" s="4" t="s">
        <v>1748</v>
      </c>
      <c r="G622" s="4" t="s">
        <v>1749</v>
      </c>
      <c r="H622" s="5" t="s">
        <v>1750</v>
      </c>
      <c r="I622" s="4" t="s">
        <v>1751</v>
      </c>
    </row>
    <row r="623" spans="1:9" s="1" customFormat="1" x14ac:dyDescent="0.3">
      <c r="A623" s="4">
        <v>16673899</v>
      </c>
      <c r="B623" s="9">
        <v>0.63153199999999998</v>
      </c>
      <c r="C623" s="4">
        <v>1.54920922795</v>
      </c>
      <c r="D623" s="4">
        <v>6.406981</v>
      </c>
      <c r="E623" s="4">
        <v>7.038513</v>
      </c>
      <c r="F623" s="4" t="s">
        <v>321</v>
      </c>
      <c r="G623" s="4" t="s">
        <v>322</v>
      </c>
      <c r="H623" s="5" t="s">
        <v>323</v>
      </c>
      <c r="I623" s="4" t="s">
        <v>320</v>
      </c>
    </row>
    <row r="624" spans="1:9" s="1" customFormat="1" x14ac:dyDescent="0.3">
      <c r="A624" s="4">
        <v>16901593</v>
      </c>
      <c r="B624" s="9">
        <v>0.63125399999999998</v>
      </c>
      <c r="C624" s="4">
        <v>1.54891073197</v>
      </c>
      <c r="D624" s="4">
        <v>7.5058749999999996</v>
      </c>
      <c r="E624" s="4">
        <v>8.1371289999999998</v>
      </c>
      <c r="F624" s="4" t="s">
        <v>3395</v>
      </c>
      <c r="G624" s="4" t="s">
        <v>3396</v>
      </c>
      <c r="H624" s="5" t="s">
        <v>3397</v>
      </c>
      <c r="I624" s="4" t="s">
        <v>3203</v>
      </c>
    </row>
    <row r="625" spans="1:9" s="1" customFormat="1" x14ac:dyDescent="0.3">
      <c r="A625" s="4">
        <v>16741442</v>
      </c>
      <c r="B625" s="9">
        <v>0.63112999999999997</v>
      </c>
      <c r="C625" s="4">
        <v>1.54877760843</v>
      </c>
      <c r="D625" s="4">
        <v>5.468591</v>
      </c>
      <c r="E625" s="4">
        <v>6.0997209999999997</v>
      </c>
      <c r="F625" s="4" t="s">
        <v>1197</v>
      </c>
      <c r="G625" s="4" t="s">
        <v>1198</v>
      </c>
      <c r="H625" s="5" t="s">
        <v>1199</v>
      </c>
      <c r="I625" s="4" t="s">
        <v>1044</v>
      </c>
    </row>
    <row r="626" spans="1:9" s="1" customFormat="1" x14ac:dyDescent="0.3">
      <c r="A626" s="4">
        <v>16908500</v>
      </c>
      <c r="B626" s="9">
        <v>0.63057300000000005</v>
      </c>
      <c r="C626" s="4">
        <v>1.5481797671699999</v>
      </c>
      <c r="D626" s="4">
        <v>7.6067920000000004</v>
      </c>
      <c r="E626" s="4">
        <v>8.2373650000000005</v>
      </c>
      <c r="F626" s="4" t="s">
        <v>3461</v>
      </c>
      <c r="G626" s="4" t="s">
        <v>3462</v>
      </c>
      <c r="H626" s="5" t="s">
        <v>3463</v>
      </c>
      <c r="I626" s="4" t="s">
        <v>3104</v>
      </c>
    </row>
    <row r="627" spans="1:9" s="1" customFormat="1" x14ac:dyDescent="0.3">
      <c r="A627" s="4">
        <v>16808997</v>
      </c>
      <c r="B627" s="9">
        <v>0.63035200000000002</v>
      </c>
      <c r="C627" s="4">
        <v>1.5479426266</v>
      </c>
      <c r="D627" s="4">
        <v>3.0935760000000001</v>
      </c>
      <c r="E627" s="4">
        <v>3.7239279999999999</v>
      </c>
      <c r="F627" s="4" t="s">
        <v>2132</v>
      </c>
      <c r="G627" s="4" t="s">
        <v>2133</v>
      </c>
      <c r="H627" s="5" t="s">
        <v>2134</v>
      </c>
      <c r="I627" s="4" t="s">
        <v>2025</v>
      </c>
    </row>
    <row r="628" spans="1:9" s="1" customFormat="1" x14ac:dyDescent="0.3">
      <c r="A628" s="4">
        <v>16858958</v>
      </c>
      <c r="B628" s="9">
        <v>0.62989799999999996</v>
      </c>
      <c r="C628" s="4">
        <v>1.5474555830000001</v>
      </c>
      <c r="D628" s="4">
        <v>4.8190160000000004</v>
      </c>
      <c r="E628" s="4">
        <v>5.4489140000000003</v>
      </c>
      <c r="F628" s="4" t="s">
        <v>2817</v>
      </c>
      <c r="G628" s="4" t="s">
        <v>2818</v>
      </c>
      <c r="H628" s="5" t="s">
        <v>2819</v>
      </c>
      <c r="I628" s="4" t="s">
        <v>2816</v>
      </c>
    </row>
    <row r="629" spans="1:9" s="1" customFormat="1" x14ac:dyDescent="0.3">
      <c r="A629" s="4">
        <v>16788618</v>
      </c>
      <c r="B629" s="9">
        <v>0.629413</v>
      </c>
      <c r="C629" s="4">
        <v>1.5469354524100001</v>
      </c>
      <c r="D629" s="4">
        <v>2.7263989999999998</v>
      </c>
      <c r="E629" s="4">
        <v>3.3558119999999998</v>
      </c>
      <c r="F629" s="4" t="s">
        <v>1809</v>
      </c>
      <c r="G629" s="4" t="s">
        <v>1810</v>
      </c>
      <c r="H629" s="5" t="s">
        <v>1811</v>
      </c>
      <c r="I629" s="4" t="s">
        <v>1791</v>
      </c>
    </row>
    <row r="630" spans="1:9" s="1" customFormat="1" x14ac:dyDescent="0.3">
      <c r="A630" s="4">
        <v>16798246</v>
      </c>
      <c r="B630" s="9">
        <v>0.62870000000000004</v>
      </c>
      <c r="C630" s="4">
        <v>1.54617112423</v>
      </c>
      <c r="D630" s="4">
        <v>8.542764</v>
      </c>
      <c r="E630" s="4">
        <v>9.1714640000000003</v>
      </c>
      <c r="F630" s="4" t="s">
        <v>1972</v>
      </c>
      <c r="G630" s="4" t="s">
        <v>1967</v>
      </c>
      <c r="H630" s="5" t="s">
        <v>1968</v>
      </c>
      <c r="I630" s="4" t="s">
        <v>1966</v>
      </c>
    </row>
    <row r="631" spans="1:9" s="1" customFormat="1" x14ac:dyDescent="0.3">
      <c r="A631" s="4">
        <v>16681914</v>
      </c>
      <c r="B631" s="9">
        <v>0.62866</v>
      </c>
      <c r="C631" s="4">
        <v>1.54612825586</v>
      </c>
      <c r="D631" s="4">
        <v>4.024851</v>
      </c>
      <c r="E631" s="4">
        <v>4.653511</v>
      </c>
      <c r="F631" s="4" t="s">
        <v>408</v>
      </c>
      <c r="G631" s="4" t="s">
        <v>409</v>
      </c>
      <c r="H631" s="5" t="s">
        <v>410</v>
      </c>
      <c r="I631" s="4" t="s">
        <v>23</v>
      </c>
    </row>
    <row r="632" spans="1:9" s="1" customFormat="1" x14ac:dyDescent="0.3">
      <c r="A632" s="4">
        <v>16834476</v>
      </c>
      <c r="B632" s="9">
        <v>0.62849999999999995</v>
      </c>
      <c r="C632" s="4">
        <v>1.5459567942600001</v>
      </c>
      <c r="D632" s="4">
        <v>4.1894439999999999</v>
      </c>
      <c r="E632" s="4">
        <v>4.8179439999999998</v>
      </c>
      <c r="F632" s="4" t="s">
        <v>2457</v>
      </c>
      <c r="G632" s="4" t="s">
        <v>2458</v>
      </c>
      <c r="H632" s="5" t="s">
        <v>2459</v>
      </c>
      <c r="I632" s="4" t="s">
        <v>2456</v>
      </c>
    </row>
    <row r="633" spans="1:9" s="1" customFormat="1" x14ac:dyDescent="0.3">
      <c r="A633" s="4">
        <v>16825295</v>
      </c>
      <c r="B633" s="9">
        <v>0.62799000000000005</v>
      </c>
      <c r="C633" s="4">
        <v>1.54541038729</v>
      </c>
      <c r="D633" s="4">
        <v>6.342962</v>
      </c>
      <c r="E633" s="4">
        <v>6.9709519999999996</v>
      </c>
      <c r="F633" s="4" t="s">
        <v>2353</v>
      </c>
      <c r="G633" s="4" t="s">
        <v>2354</v>
      </c>
      <c r="H633" s="5" t="s">
        <v>2355</v>
      </c>
      <c r="I633" s="4" t="s">
        <v>2226</v>
      </c>
    </row>
    <row r="634" spans="1:9" s="1" customFormat="1" x14ac:dyDescent="0.3">
      <c r="A634" s="4">
        <v>16672505</v>
      </c>
      <c r="B634" s="9">
        <v>0.62761299999999998</v>
      </c>
      <c r="C634" s="4">
        <v>1.5450065988399999</v>
      </c>
      <c r="D634" s="4">
        <v>4.223236</v>
      </c>
      <c r="E634" s="4">
        <v>4.8508490000000002</v>
      </c>
      <c r="F634" s="4" t="s">
        <v>293</v>
      </c>
      <c r="G634" s="4" t="s">
        <v>294</v>
      </c>
      <c r="H634" s="5" t="s">
        <v>295</v>
      </c>
      <c r="I634" s="4" t="s">
        <v>292</v>
      </c>
    </row>
    <row r="635" spans="1:9" s="1" customFormat="1" x14ac:dyDescent="0.3">
      <c r="A635" s="4">
        <v>16760514</v>
      </c>
      <c r="B635" s="9">
        <v>0.62761299999999998</v>
      </c>
      <c r="C635" s="4">
        <v>1.5450065988399999</v>
      </c>
      <c r="D635" s="4">
        <v>3.7630940000000002</v>
      </c>
      <c r="E635" s="4">
        <v>4.3907069999999999</v>
      </c>
      <c r="F635" s="4" t="s">
        <v>1426</v>
      </c>
      <c r="G635" s="4" t="s">
        <v>1427</v>
      </c>
      <c r="H635" s="5" t="s">
        <v>1428</v>
      </c>
      <c r="I635" s="4" t="s">
        <v>1255</v>
      </c>
    </row>
    <row r="636" spans="1:9" s="1" customFormat="1" x14ac:dyDescent="0.3">
      <c r="A636" s="4">
        <v>16700911</v>
      </c>
      <c r="B636" s="9">
        <v>0.62752300000000005</v>
      </c>
      <c r="C636" s="4">
        <v>1.5449102193199999</v>
      </c>
      <c r="D636" s="4">
        <v>4.6578169999999997</v>
      </c>
      <c r="E636" s="4">
        <v>5.2853399999999997</v>
      </c>
      <c r="F636" s="4" t="s">
        <v>642</v>
      </c>
      <c r="G636" s="4" t="s">
        <v>643</v>
      </c>
      <c r="H636" s="5" t="s">
        <v>644</v>
      </c>
      <c r="I636" s="4" t="s">
        <v>645</v>
      </c>
    </row>
    <row r="637" spans="1:9" s="1" customFormat="1" x14ac:dyDescent="0.3">
      <c r="A637" s="4">
        <v>16821062</v>
      </c>
      <c r="B637" s="9">
        <v>0.62735200000000002</v>
      </c>
      <c r="C637" s="4">
        <v>1.5447271147899999</v>
      </c>
      <c r="D637" s="4">
        <v>3.756758</v>
      </c>
      <c r="E637" s="4">
        <v>4.3841099999999997</v>
      </c>
      <c r="F637" s="4" t="s">
        <v>2316</v>
      </c>
      <c r="G637" s="4" t="s">
        <v>2317</v>
      </c>
      <c r="H637" s="5" t="s">
        <v>2318</v>
      </c>
      <c r="I637" s="4" t="s">
        <v>2312</v>
      </c>
    </row>
    <row r="638" spans="1:9" s="1" customFormat="1" x14ac:dyDescent="0.3">
      <c r="A638" s="4">
        <v>17002709</v>
      </c>
      <c r="B638" s="9">
        <v>0.62674799999999997</v>
      </c>
      <c r="C638" s="4">
        <v>1.5440805333100001</v>
      </c>
      <c r="D638" s="4">
        <v>3.584657</v>
      </c>
      <c r="E638" s="4">
        <v>4.2114050000000001</v>
      </c>
      <c r="F638" s="4" t="s">
        <v>4688</v>
      </c>
      <c r="G638" s="4" t="s">
        <v>4689</v>
      </c>
      <c r="H638" s="5" t="s">
        <v>4690</v>
      </c>
      <c r="I638" s="4" t="s">
        <v>4521</v>
      </c>
    </row>
    <row r="639" spans="1:9" s="1" customFormat="1" x14ac:dyDescent="0.3">
      <c r="A639" s="4">
        <v>17091926</v>
      </c>
      <c r="B639" s="9">
        <v>0.62656400000000001</v>
      </c>
      <c r="C639" s="4">
        <v>1.54388361525</v>
      </c>
      <c r="D639" s="4">
        <v>5.3570900000000004</v>
      </c>
      <c r="E639" s="4">
        <v>5.9836539999999996</v>
      </c>
      <c r="F639" s="4" t="s">
        <v>5692</v>
      </c>
      <c r="G639" s="4" t="s">
        <v>5690</v>
      </c>
      <c r="H639" s="5" t="s">
        <v>5691</v>
      </c>
      <c r="I639" s="4" t="s">
        <v>5581</v>
      </c>
    </row>
    <row r="640" spans="1:9" s="1" customFormat="1" x14ac:dyDescent="0.3">
      <c r="A640" s="4">
        <v>16860214</v>
      </c>
      <c r="B640" s="9">
        <v>0.62600299999999998</v>
      </c>
      <c r="C640" s="4">
        <v>1.54328338422</v>
      </c>
      <c r="D640" s="4">
        <v>5.7617760000000002</v>
      </c>
      <c r="E640" s="4">
        <v>6.3877790000000001</v>
      </c>
      <c r="F640" s="4" t="s">
        <v>2850</v>
      </c>
      <c r="G640" s="4" t="s">
        <v>2851</v>
      </c>
      <c r="H640" s="5" t="s">
        <v>2852</v>
      </c>
      <c r="I640" s="4" t="s">
        <v>2830</v>
      </c>
    </row>
    <row r="641" spans="1:9" s="1" customFormat="1" x14ac:dyDescent="0.3">
      <c r="A641" s="4">
        <v>16845404</v>
      </c>
      <c r="B641" s="9">
        <v>0.62510200000000005</v>
      </c>
      <c r="C641" s="4">
        <v>1.5423198651300001</v>
      </c>
      <c r="D641" s="4">
        <v>1.5129220000000001</v>
      </c>
      <c r="E641" s="4">
        <v>2.1380240000000001</v>
      </c>
      <c r="F641" s="4" t="s">
        <v>2579</v>
      </c>
      <c r="G641" s="4" t="s">
        <v>2577</v>
      </c>
      <c r="H641" s="5" t="s">
        <v>2578</v>
      </c>
      <c r="I641" s="4" t="s">
        <v>2456</v>
      </c>
    </row>
    <row r="642" spans="1:9" s="1" customFormat="1" x14ac:dyDescent="0.3">
      <c r="A642" s="4">
        <v>16679811</v>
      </c>
      <c r="B642" s="9">
        <v>0.62484200000000001</v>
      </c>
      <c r="C642" s="4">
        <v>1.5420419359599999</v>
      </c>
      <c r="D642" s="4">
        <v>2.134754</v>
      </c>
      <c r="E642" s="4">
        <v>2.7595960000000002</v>
      </c>
      <c r="F642" s="4" t="s">
        <v>388</v>
      </c>
      <c r="G642" s="4" t="s">
        <v>389</v>
      </c>
      <c r="H642" s="5" t="s">
        <v>390</v>
      </c>
      <c r="I642" s="4" t="s">
        <v>367</v>
      </c>
    </row>
    <row r="643" spans="1:9" s="1" customFormat="1" x14ac:dyDescent="0.3">
      <c r="A643" s="4">
        <v>17048068</v>
      </c>
      <c r="B643" s="9">
        <v>0.624834</v>
      </c>
      <c r="C643" s="4">
        <v>1.5420333850900001</v>
      </c>
      <c r="D643" s="4">
        <v>2.4631189999999998</v>
      </c>
      <c r="E643" s="4">
        <v>3.0879530000000002</v>
      </c>
      <c r="F643" s="4" t="s">
        <v>5133</v>
      </c>
      <c r="G643" s="4" t="s">
        <v>5134</v>
      </c>
      <c r="H643" s="5" t="s">
        <v>5135</v>
      </c>
      <c r="I643" s="4" t="s">
        <v>5132</v>
      </c>
    </row>
    <row r="644" spans="1:9" s="1" customFormat="1" x14ac:dyDescent="0.3">
      <c r="A644" s="4">
        <v>16840599</v>
      </c>
      <c r="B644" s="9">
        <v>0.62457700000000005</v>
      </c>
      <c r="C644" s="4">
        <v>1.5417587135399999</v>
      </c>
      <c r="D644" s="4">
        <v>5.4583839999999997</v>
      </c>
      <c r="E644" s="4">
        <v>6.0829610000000001</v>
      </c>
      <c r="F644" s="4" t="s">
        <v>2518</v>
      </c>
      <c r="G644" s="4" t="s">
        <v>2519</v>
      </c>
      <c r="H644" s="5" t="s">
        <v>2520</v>
      </c>
      <c r="I644" s="4" t="s">
        <v>2402</v>
      </c>
    </row>
    <row r="645" spans="1:9" s="1" customFormat="1" x14ac:dyDescent="0.3">
      <c r="A645" s="4">
        <v>16889966</v>
      </c>
      <c r="B645" s="9">
        <v>0.624394</v>
      </c>
      <c r="C645" s="4">
        <v>1.5415631601199999</v>
      </c>
      <c r="D645" s="4">
        <v>7.7841300000000002</v>
      </c>
      <c r="E645" s="4">
        <v>8.4085239999999999</v>
      </c>
      <c r="F645" s="4" t="s">
        <v>3270</v>
      </c>
      <c r="G645" s="4" t="s">
        <v>3271</v>
      </c>
      <c r="H645" s="5" t="s">
        <v>3272</v>
      </c>
      <c r="I645" s="4" t="s">
        <v>3254</v>
      </c>
    </row>
    <row r="646" spans="1:9" s="1" customFormat="1" x14ac:dyDescent="0.3">
      <c r="A646" s="4">
        <v>16844793</v>
      </c>
      <c r="B646" s="9">
        <v>0.62414000000000003</v>
      </c>
      <c r="C646" s="4">
        <v>1.5412917773499999</v>
      </c>
      <c r="D646" s="4">
        <v>3.972334</v>
      </c>
      <c r="E646" s="4">
        <v>4.5964739999999997</v>
      </c>
      <c r="F646" s="4" t="s">
        <v>2571</v>
      </c>
      <c r="G646" s="4" t="s">
        <v>2572</v>
      </c>
      <c r="H646" s="5" t="s">
        <v>2573</v>
      </c>
      <c r="I646" s="4" t="s">
        <v>2438</v>
      </c>
    </row>
    <row r="647" spans="1:9" s="1" customFormat="1" x14ac:dyDescent="0.3">
      <c r="A647" s="4">
        <v>16784664</v>
      </c>
      <c r="B647" s="9">
        <v>0.62392199999999998</v>
      </c>
      <c r="C647" s="4">
        <v>1.54105889638</v>
      </c>
      <c r="D647" s="4">
        <v>5.2832819999999998</v>
      </c>
      <c r="E647" s="4">
        <v>5.9072040000000001</v>
      </c>
      <c r="F647" s="4" t="s">
        <v>1759</v>
      </c>
      <c r="G647" s="4" t="s">
        <v>1760</v>
      </c>
      <c r="H647" s="5" t="s">
        <v>1761</v>
      </c>
      <c r="I647" s="4" t="s">
        <v>1758</v>
      </c>
    </row>
    <row r="648" spans="1:9" s="1" customFormat="1" x14ac:dyDescent="0.3">
      <c r="A648" s="4">
        <v>16984730</v>
      </c>
      <c r="B648" s="9">
        <v>0.62361299999999997</v>
      </c>
      <c r="C648" s="4">
        <v>1.5407288639100001</v>
      </c>
      <c r="D648" s="4">
        <v>5.945557</v>
      </c>
      <c r="E648" s="4">
        <v>6.5691699999999997</v>
      </c>
      <c r="F648" s="4" t="s">
        <v>4401</v>
      </c>
      <c r="G648" s="4" t="s">
        <v>4402</v>
      </c>
      <c r="H648" s="5" t="s">
        <v>4403</v>
      </c>
      <c r="I648" s="4" t="s">
        <v>4400</v>
      </c>
    </row>
    <row r="649" spans="1:9" s="1" customFormat="1" x14ac:dyDescent="0.3">
      <c r="A649" s="4">
        <v>16994238</v>
      </c>
      <c r="B649" s="9">
        <v>0.62350799999999995</v>
      </c>
      <c r="C649" s="4">
        <v>1.54061673304</v>
      </c>
      <c r="D649" s="4">
        <v>4.2597339999999999</v>
      </c>
      <c r="E649" s="4">
        <v>4.8832420000000001</v>
      </c>
      <c r="F649" s="4" t="s">
        <v>4544</v>
      </c>
      <c r="G649" s="4" t="s">
        <v>4545</v>
      </c>
      <c r="H649" s="5" t="s">
        <v>4546</v>
      </c>
      <c r="I649" s="4" t="s">
        <v>4380</v>
      </c>
    </row>
    <row r="650" spans="1:9" s="1" customFormat="1" x14ac:dyDescent="0.3">
      <c r="A650" s="4">
        <v>16915842</v>
      </c>
      <c r="B650" s="9">
        <v>0.62330300000000005</v>
      </c>
      <c r="C650" s="4">
        <v>1.54039783439</v>
      </c>
      <c r="D650" s="4">
        <v>4.1183449999999997</v>
      </c>
      <c r="E650" s="4">
        <v>4.7416479999999996</v>
      </c>
      <c r="F650" s="4" t="s">
        <v>3569</v>
      </c>
      <c r="G650" s="4" t="s">
        <v>3570</v>
      </c>
      <c r="H650" s="5" t="s">
        <v>3571</v>
      </c>
      <c r="I650" s="4" t="s">
        <v>3564</v>
      </c>
    </row>
    <row r="651" spans="1:9" s="1" customFormat="1" x14ac:dyDescent="0.3">
      <c r="A651" s="4">
        <v>16879540</v>
      </c>
      <c r="B651" s="9">
        <v>0.62309499999999995</v>
      </c>
      <c r="C651" s="4">
        <v>1.54017576414</v>
      </c>
      <c r="D651" s="4">
        <v>4.9562730000000004</v>
      </c>
      <c r="E651" s="4">
        <v>5.5793679999999997</v>
      </c>
      <c r="F651" s="4" t="s">
        <v>3141</v>
      </c>
      <c r="G651" s="4" t="s">
        <v>3142</v>
      </c>
      <c r="H651" s="5" t="s">
        <v>3143</v>
      </c>
      <c r="I651" s="4" t="s">
        <v>3133</v>
      </c>
    </row>
    <row r="652" spans="1:9" s="1" customFormat="1" x14ac:dyDescent="0.3">
      <c r="A652" s="4">
        <v>16953991</v>
      </c>
      <c r="B652" s="9">
        <v>0.62265499999999996</v>
      </c>
      <c r="C652" s="4">
        <v>1.5397061056300001</v>
      </c>
      <c r="D652" s="4">
        <v>3.8757470000000001</v>
      </c>
      <c r="E652" s="4">
        <v>4.4984019999999996</v>
      </c>
      <c r="F652" s="4" t="s">
        <v>4020</v>
      </c>
      <c r="G652" s="4" t="s">
        <v>4021</v>
      </c>
      <c r="H652" s="5" t="s">
        <v>4022</v>
      </c>
      <c r="I652" s="4" t="s">
        <v>4012</v>
      </c>
    </row>
    <row r="653" spans="1:9" s="1" customFormat="1" x14ac:dyDescent="0.3">
      <c r="A653" s="4">
        <v>16900737</v>
      </c>
      <c r="B653" s="9">
        <v>0.621591</v>
      </c>
      <c r="C653" s="4">
        <v>1.5385709777700001</v>
      </c>
      <c r="D653" s="4">
        <v>7.2436030000000002</v>
      </c>
      <c r="E653" s="4">
        <v>7.8651939999999998</v>
      </c>
      <c r="F653" s="4" t="s">
        <v>3380</v>
      </c>
      <c r="G653" s="4" t="s">
        <v>3381</v>
      </c>
      <c r="H653" s="5" t="s">
        <v>3382</v>
      </c>
      <c r="I653" s="4" t="s">
        <v>3183</v>
      </c>
    </row>
    <row r="654" spans="1:9" s="1" customFormat="1" x14ac:dyDescent="0.3">
      <c r="A654" s="4">
        <v>16742419</v>
      </c>
      <c r="B654" s="9">
        <v>0.62142699999999995</v>
      </c>
      <c r="C654" s="4">
        <v>1.5383960888999999</v>
      </c>
      <c r="D654" s="4">
        <v>5.0846280000000004</v>
      </c>
      <c r="E654" s="4">
        <v>5.7060550000000001</v>
      </c>
      <c r="F654" s="4" t="s">
        <v>1209</v>
      </c>
      <c r="G654" s="4" t="s">
        <v>1210</v>
      </c>
      <c r="H654" s="5" t="s">
        <v>1211</v>
      </c>
      <c r="I654" s="4" t="s">
        <v>1051</v>
      </c>
    </row>
    <row r="655" spans="1:9" s="1" customFormat="1" x14ac:dyDescent="0.3">
      <c r="A655" s="4">
        <v>16858729</v>
      </c>
      <c r="B655" s="9">
        <v>0.62104899999999996</v>
      </c>
      <c r="C655" s="4">
        <v>1.5379930671099999</v>
      </c>
      <c r="D655" s="4">
        <v>4.6724480000000002</v>
      </c>
      <c r="E655" s="4">
        <v>5.2934970000000003</v>
      </c>
      <c r="F655" s="4" t="s">
        <v>2813</v>
      </c>
      <c r="G655" s="4" t="s">
        <v>2814</v>
      </c>
      <c r="H655" s="5" t="s">
        <v>2815</v>
      </c>
      <c r="I655" s="4" t="s">
        <v>1061</v>
      </c>
    </row>
    <row r="656" spans="1:9" s="1" customFormat="1" x14ac:dyDescent="0.3">
      <c r="A656" s="4">
        <v>16816604</v>
      </c>
      <c r="B656" s="9">
        <v>0.62086399999999997</v>
      </c>
      <c r="C656" s="4">
        <v>1.5377958594700001</v>
      </c>
      <c r="D656" s="4">
        <v>4.2456469999999999</v>
      </c>
      <c r="E656" s="4">
        <v>4.866511</v>
      </c>
      <c r="F656" s="4" t="s">
        <v>2225</v>
      </c>
      <c r="G656" s="4" t="s">
        <v>2223</v>
      </c>
      <c r="H656" s="5" t="s">
        <v>2224</v>
      </c>
      <c r="I656" s="4" t="s">
        <v>2221</v>
      </c>
    </row>
    <row r="657" spans="1:9" s="1" customFormat="1" x14ac:dyDescent="0.3">
      <c r="A657" s="4">
        <v>16981706</v>
      </c>
      <c r="B657" s="9">
        <v>0.62086399999999997</v>
      </c>
      <c r="C657" s="4">
        <v>1.5377958594700001</v>
      </c>
      <c r="D657" s="4">
        <v>3.0843159999999998</v>
      </c>
      <c r="E657" s="4">
        <v>3.7051799999999999</v>
      </c>
      <c r="F657" s="4" t="s">
        <v>4372</v>
      </c>
      <c r="G657" s="4" t="s">
        <v>4373</v>
      </c>
      <c r="H657" s="5" t="s">
        <v>4374</v>
      </c>
      <c r="I657" s="4" t="s">
        <v>4262</v>
      </c>
    </row>
    <row r="658" spans="1:9" s="1" customFormat="1" x14ac:dyDescent="0.3">
      <c r="A658" s="4">
        <v>17048686</v>
      </c>
      <c r="B658" s="9">
        <v>0.62086399999999997</v>
      </c>
      <c r="C658" s="4">
        <v>1.5377958594700001</v>
      </c>
      <c r="D658" s="4">
        <v>6.1707179999999999</v>
      </c>
      <c r="E658" s="4">
        <v>6.791582</v>
      </c>
      <c r="F658" s="4" t="s">
        <v>5142</v>
      </c>
      <c r="G658" s="4" t="s">
        <v>5143</v>
      </c>
      <c r="H658" s="5" t="s">
        <v>5144</v>
      </c>
      <c r="I658" s="4" t="s">
        <v>5131</v>
      </c>
    </row>
    <row r="659" spans="1:9" s="1" customFormat="1" x14ac:dyDescent="0.3">
      <c r="A659" s="4">
        <v>17058978</v>
      </c>
      <c r="B659" s="9">
        <v>0.62004700000000001</v>
      </c>
      <c r="C659" s="4">
        <v>1.5369252502999999</v>
      </c>
      <c r="D659" s="4">
        <v>5.3136950000000001</v>
      </c>
      <c r="E659" s="4">
        <v>5.9337419999999996</v>
      </c>
      <c r="F659" s="4" t="s">
        <v>5334</v>
      </c>
      <c r="G659" s="4" t="s">
        <v>5335</v>
      </c>
      <c r="H659" s="5" t="s">
        <v>5336</v>
      </c>
      <c r="I659" s="4" t="s">
        <v>5119</v>
      </c>
    </row>
    <row r="660" spans="1:9" s="1" customFormat="1" x14ac:dyDescent="0.3">
      <c r="A660" s="4">
        <v>16944991</v>
      </c>
      <c r="B660" s="9">
        <v>0.61849699999999996</v>
      </c>
      <c r="C660" s="4">
        <v>1.53527489813</v>
      </c>
      <c r="D660" s="4">
        <v>4.3545569999999998</v>
      </c>
      <c r="E660" s="4">
        <v>4.9730540000000003</v>
      </c>
      <c r="F660" s="4" t="s">
        <v>3899</v>
      </c>
      <c r="G660" s="4" t="s">
        <v>3900</v>
      </c>
      <c r="H660" s="5" t="s">
        <v>3901</v>
      </c>
      <c r="I660" s="4" t="s">
        <v>3898</v>
      </c>
    </row>
    <row r="661" spans="1:9" s="1" customFormat="1" x14ac:dyDescent="0.3">
      <c r="A661" s="4">
        <v>16700872</v>
      </c>
      <c r="B661" s="9">
        <v>0.61849600000000005</v>
      </c>
      <c r="C661" s="4">
        <v>1.5352738339600001</v>
      </c>
      <c r="D661" s="4">
        <v>2.7677890000000001</v>
      </c>
      <c r="E661" s="4">
        <v>3.386285</v>
      </c>
      <c r="F661" s="4" t="s">
        <v>641</v>
      </c>
      <c r="G661" s="4" t="s">
        <v>638</v>
      </c>
      <c r="H661" s="5" t="s">
        <v>639</v>
      </c>
      <c r="I661" s="4" t="s">
        <v>640</v>
      </c>
    </row>
    <row r="662" spans="1:9" s="1" customFormat="1" x14ac:dyDescent="0.3">
      <c r="A662" s="4">
        <v>16756960</v>
      </c>
      <c r="B662" s="9">
        <v>0.61839699999999997</v>
      </c>
      <c r="C662" s="4">
        <v>1.53516848467</v>
      </c>
      <c r="D662" s="4">
        <v>5.7635430000000003</v>
      </c>
      <c r="E662" s="4">
        <v>6.3819400000000002</v>
      </c>
      <c r="F662" s="4" t="s">
        <v>1392</v>
      </c>
      <c r="G662" s="4" t="s">
        <v>1393</v>
      </c>
      <c r="H662" s="5" t="s">
        <v>1394</v>
      </c>
      <c r="I662" s="4" t="s">
        <v>1388</v>
      </c>
    </row>
    <row r="663" spans="1:9" s="1" customFormat="1" x14ac:dyDescent="0.3">
      <c r="A663" s="4">
        <v>16701317</v>
      </c>
      <c r="B663" s="9">
        <v>0.61831999999999998</v>
      </c>
      <c r="C663" s="4">
        <v>1.53508655133</v>
      </c>
      <c r="D663" s="4">
        <v>8.0795089999999998</v>
      </c>
      <c r="E663" s="4">
        <v>8.6978290000000005</v>
      </c>
      <c r="F663" s="4" t="s">
        <v>646</v>
      </c>
      <c r="G663" s="4" t="s">
        <v>647</v>
      </c>
      <c r="H663" s="5" t="s">
        <v>648</v>
      </c>
      <c r="I663" s="4" t="s">
        <v>367</v>
      </c>
    </row>
    <row r="664" spans="1:9" s="1" customFormat="1" x14ac:dyDescent="0.3">
      <c r="A664" s="4">
        <v>16969729</v>
      </c>
      <c r="B664" s="9">
        <v>0.61828499999999997</v>
      </c>
      <c r="C664" s="4">
        <v>1.53504931035</v>
      </c>
      <c r="D664" s="4">
        <v>5.3831009999999999</v>
      </c>
      <c r="E664" s="4">
        <v>6.0013860000000001</v>
      </c>
      <c r="F664" s="4" t="s">
        <v>4228</v>
      </c>
      <c r="G664" s="4" t="s">
        <v>4229</v>
      </c>
      <c r="H664" s="5" t="s">
        <v>4230</v>
      </c>
      <c r="I664" s="4" t="s">
        <v>4227</v>
      </c>
    </row>
    <row r="665" spans="1:9" s="1" customFormat="1" x14ac:dyDescent="0.3">
      <c r="A665" s="4">
        <v>16843906</v>
      </c>
      <c r="B665" s="9">
        <v>0.61824500000000004</v>
      </c>
      <c r="C665" s="4">
        <v>1.53500675034</v>
      </c>
      <c r="D665" s="4">
        <v>6.5209739999999998</v>
      </c>
      <c r="E665" s="4">
        <v>7.1392189999999998</v>
      </c>
      <c r="F665" s="4" t="s">
        <v>2559</v>
      </c>
      <c r="G665" s="4" t="s">
        <v>2560</v>
      </c>
      <c r="H665" s="5" t="s">
        <v>2561</v>
      </c>
      <c r="I665" s="4" t="s">
        <v>2431</v>
      </c>
    </row>
    <row r="666" spans="1:9" s="1" customFormat="1" x14ac:dyDescent="0.3">
      <c r="A666" s="4">
        <v>16947662</v>
      </c>
      <c r="B666" s="9">
        <v>0.61799700000000002</v>
      </c>
      <c r="C666" s="4">
        <v>1.5347429045900001</v>
      </c>
      <c r="D666" s="4">
        <v>3.633394</v>
      </c>
      <c r="E666" s="4">
        <v>4.2513909999999999</v>
      </c>
      <c r="F666" s="4" t="s">
        <v>3939</v>
      </c>
      <c r="G666" s="4" t="s">
        <v>3940</v>
      </c>
      <c r="H666" s="5" t="s">
        <v>3941</v>
      </c>
      <c r="I666" s="4" t="s">
        <v>3928</v>
      </c>
    </row>
    <row r="667" spans="1:9" s="1" customFormat="1" x14ac:dyDescent="0.3">
      <c r="A667" s="4">
        <v>16875599</v>
      </c>
      <c r="B667" s="9">
        <v>0.61793100000000001</v>
      </c>
      <c r="C667" s="4">
        <v>1.53467269522</v>
      </c>
      <c r="D667" s="4">
        <v>4.6217490000000003</v>
      </c>
      <c r="E667" s="4">
        <v>5.2396799999999999</v>
      </c>
      <c r="F667" s="4" t="s">
        <v>3095</v>
      </c>
      <c r="G667" s="4" t="s">
        <v>3096</v>
      </c>
      <c r="H667" s="5" t="s">
        <v>3097</v>
      </c>
      <c r="I667" s="4" t="s">
        <v>2923</v>
      </c>
    </row>
    <row r="668" spans="1:9" s="1" customFormat="1" x14ac:dyDescent="0.3">
      <c r="A668" s="4">
        <v>17117254</v>
      </c>
      <c r="B668" s="9">
        <v>0.617591</v>
      </c>
      <c r="C668" s="4">
        <v>1.53431106145</v>
      </c>
      <c r="D668" s="4">
        <v>3.2270490000000001</v>
      </c>
      <c r="E668" s="4">
        <v>3.8446400000000001</v>
      </c>
      <c r="F668" s="4" t="s">
        <v>6109</v>
      </c>
      <c r="G668" s="4" t="s">
        <v>6110</v>
      </c>
      <c r="H668" s="5" t="s">
        <v>6111</v>
      </c>
      <c r="I668" s="4" t="s">
        <v>6095</v>
      </c>
    </row>
    <row r="669" spans="1:9" s="1" customFormat="1" x14ac:dyDescent="0.3">
      <c r="A669" s="4">
        <v>16688521</v>
      </c>
      <c r="B669" s="9">
        <v>0.61680599999999997</v>
      </c>
      <c r="C669" s="4">
        <v>1.5334764383799999</v>
      </c>
      <c r="D669" s="4">
        <v>3.3022269999999998</v>
      </c>
      <c r="E669" s="4">
        <v>3.9190330000000002</v>
      </c>
      <c r="F669" s="4" t="s">
        <v>484</v>
      </c>
      <c r="G669" s="4" t="s">
        <v>485</v>
      </c>
      <c r="H669" s="5" t="s">
        <v>486</v>
      </c>
      <c r="I669" s="4" t="s">
        <v>162</v>
      </c>
    </row>
    <row r="670" spans="1:9" s="1" customFormat="1" x14ac:dyDescent="0.3">
      <c r="A670" s="4">
        <v>16886564</v>
      </c>
      <c r="B670" s="9">
        <v>0.61624000000000001</v>
      </c>
      <c r="C670" s="4">
        <v>1.5328749409</v>
      </c>
      <c r="D670" s="4">
        <v>7.8183069999999999</v>
      </c>
      <c r="E670" s="4">
        <v>8.4345470000000002</v>
      </c>
      <c r="F670" s="4" t="s">
        <v>3232</v>
      </c>
      <c r="G670" s="4" t="s">
        <v>3233</v>
      </c>
      <c r="H670" s="5" t="s">
        <v>3234</v>
      </c>
      <c r="I670" s="4" t="s">
        <v>3231</v>
      </c>
    </row>
    <row r="671" spans="1:9" s="1" customFormat="1" x14ac:dyDescent="0.3">
      <c r="A671" s="4">
        <v>16757059</v>
      </c>
      <c r="B671" s="9">
        <v>0.61612500000000003</v>
      </c>
      <c r="C671" s="4">
        <v>1.5327527573599999</v>
      </c>
      <c r="D671" s="4">
        <v>4.4391679999999996</v>
      </c>
      <c r="E671" s="4">
        <v>5.0552929999999998</v>
      </c>
      <c r="F671" s="4" t="s">
        <v>1395</v>
      </c>
      <c r="G671" s="4" t="s">
        <v>1396</v>
      </c>
      <c r="H671" s="5" t="s">
        <v>1397</v>
      </c>
      <c r="I671" s="4" t="s">
        <v>1398</v>
      </c>
    </row>
    <row r="672" spans="1:9" s="1" customFormat="1" x14ac:dyDescent="0.3">
      <c r="A672" s="4">
        <v>16806435</v>
      </c>
      <c r="B672" s="9">
        <v>0.61601300000000003</v>
      </c>
      <c r="C672" s="4">
        <v>1.5326337705799999</v>
      </c>
      <c r="D672" s="4">
        <v>3.4041489999999999</v>
      </c>
      <c r="E672" s="4">
        <v>4.020162</v>
      </c>
      <c r="F672" s="4" t="s">
        <v>2102</v>
      </c>
      <c r="G672" s="4" t="s">
        <v>2103</v>
      </c>
      <c r="H672" s="5" t="s">
        <v>2104</v>
      </c>
      <c r="I672" s="4" t="s">
        <v>1995</v>
      </c>
    </row>
    <row r="673" spans="1:9" s="1" customFormat="1" x14ac:dyDescent="0.3">
      <c r="A673" s="4">
        <v>16679740</v>
      </c>
      <c r="B673" s="9">
        <v>0.61575500000000005</v>
      </c>
      <c r="C673" s="4">
        <v>1.53235971116</v>
      </c>
      <c r="D673" s="4">
        <v>2.6930909999999999</v>
      </c>
      <c r="E673" s="4">
        <v>3.308846</v>
      </c>
      <c r="F673" s="4" t="s">
        <v>371</v>
      </c>
      <c r="G673" s="4" t="s">
        <v>372</v>
      </c>
      <c r="H673" s="5" t="s">
        <v>373</v>
      </c>
      <c r="I673" s="4" t="s">
        <v>367</v>
      </c>
    </row>
    <row r="674" spans="1:9" s="1" customFormat="1" x14ac:dyDescent="0.3">
      <c r="A674" s="4">
        <v>16970176</v>
      </c>
      <c r="B674" s="9">
        <v>0.615255</v>
      </c>
      <c r="C674" s="4">
        <v>1.53182872777</v>
      </c>
      <c r="D674" s="4">
        <v>4.7854979999999996</v>
      </c>
      <c r="E674" s="4">
        <v>5.4007529999999999</v>
      </c>
      <c r="F674" s="4" t="s">
        <v>4235</v>
      </c>
      <c r="G674" s="4" t="s">
        <v>4236</v>
      </c>
      <c r="H674" s="5" t="s">
        <v>4237</v>
      </c>
      <c r="I674" s="4" t="s">
        <v>4231</v>
      </c>
    </row>
    <row r="675" spans="1:9" s="1" customFormat="1" x14ac:dyDescent="0.3">
      <c r="A675" s="4">
        <v>16780893</v>
      </c>
      <c r="B675" s="9">
        <v>0.61524400000000001</v>
      </c>
      <c r="C675" s="4">
        <v>1.53181704821</v>
      </c>
      <c r="D675" s="4">
        <v>6.3526619999999996</v>
      </c>
      <c r="E675" s="4">
        <v>6.9679060000000002</v>
      </c>
      <c r="F675" s="4" t="s">
        <v>1662</v>
      </c>
      <c r="G675" s="4" t="s">
        <v>1663</v>
      </c>
      <c r="H675" s="5" t="s">
        <v>1664</v>
      </c>
      <c r="I675" s="4" t="s">
        <v>1610</v>
      </c>
    </row>
    <row r="676" spans="1:9" s="1" customFormat="1" x14ac:dyDescent="0.3">
      <c r="A676" s="4">
        <v>16691883</v>
      </c>
      <c r="B676" s="9">
        <v>0.61516599999999999</v>
      </c>
      <c r="C676" s="4">
        <v>1.53173423202</v>
      </c>
      <c r="D676" s="4">
        <v>6.0809040000000003</v>
      </c>
      <c r="E676" s="4">
        <v>6.6960699999999997</v>
      </c>
      <c r="F676" s="4" t="s">
        <v>523</v>
      </c>
      <c r="G676" s="4" t="s">
        <v>524</v>
      </c>
      <c r="H676" s="5" t="s">
        <v>525</v>
      </c>
      <c r="I676" s="4" t="s">
        <v>224</v>
      </c>
    </row>
    <row r="677" spans="1:9" s="1" customFormat="1" x14ac:dyDescent="0.3">
      <c r="A677" s="4">
        <v>17015084</v>
      </c>
      <c r="B677" s="9">
        <v>0.61449600000000004</v>
      </c>
      <c r="C677" s="4">
        <v>1.5310230466100001</v>
      </c>
      <c r="D677" s="4">
        <v>7.4591890000000003</v>
      </c>
      <c r="E677" s="4">
        <v>8.0736849999999993</v>
      </c>
      <c r="F677" s="4" t="s">
        <v>4913</v>
      </c>
      <c r="G677" s="4" t="s">
        <v>4914</v>
      </c>
      <c r="H677" s="5" t="s">
        <v>4915</v>
      </c>
      <c r="I677" s="4" t="s">
        <v>4704</v>
      </c>
    </row>
    <row r="678" spans="1:9" s="1" customFormat="1" x14ac:dyDescent="0.3">
      <c r="A678" s="4">
        <v>16688937</v>
      </c>
      <c r="B678" s="9">
        <v>0.61422299999999996</v>
      </c>
      <c r="C678" s="4">
        <v>1.5307333597799999</v>
      </c>
      <c r="D678" s="4">
        <v>6.3040630000000002</v>
      </c>
      <c r="E678" s="4">
        <v>6.9182860000000002</v>
      </c>
      <c r="F678" s="4" t="s">
        <v>490</v>
      </c>
      <c r="G678" s="4" t="s">
        <v>491</v>
      </c>
      <c r="H678" s="5" t="s">
        <v>492</v>
      </c>
      <c r="I678" s="4" t="s">
        <v>192</v>
      </c>
    </row>
    <row r="679" spans="1:9" s="1" customFormat="1" x14ac:dyDescent="0.3">
      <c r="A679" s="4">
        <v>16894388</v>
      </c>
      <c r="B679" s="9">
        <v>0.614012</v>
      </c>
      <c r="C679" s="4">
        <v>1.53050950019</v>
      </c>
      <c r="D679" s="4">
        <v>4.8751720000000001</v>
      </c>
      <c r="E679" s="4">
        <v>5.4891839999999998</v>
      </c>
      <c r="F679" s="4" t="s">
        <v>3313</v>
      </c>
      <c r="G679" s="4" t="s">
        <v>3314</v>
      </c>
      <c r="H679" s="5" t="s">
        <v>3315</v>
      </c>
      <c r="I679" s="4" t="s">
        <v>3105</v>
      </c>
    </row>
    <row r="680" spans="1:9" s="1" customFormat="1" x14ac:dyDescent="0.3">
      <c r="A680" s="4">
        <v>17101856</v>
      </c>
      <c r="B680" s="9">
        <v>0.61372199999999999</v>
      </c>
      <c r="C680" s="4">
        <v>1.5302018792900001</v>
      </c>
      <c r="D680" s="4">
        <v>5.8306930000000001</v>
      </c>
      <c r="E680" s="4">
        <v>6.4444150000000002</v>
      </c>
      <c r="F680" s="4" t="s">
        <v>5828</v>
      </c>
      <c r="G680" s="4" t="s">
        <v>5829</v>
      </c>
      <c r="H680" s="5" t="s">
        <v>5830</v>
      </c>
      <c r="I680" s="4" t="s">
        <v>5831</v>
      </c>
    </row>
    <row r="681" spans="1:9" s="1" customFormat="1" x14ac:dyDescent="0.3">
      <c r="A681" s="4">
        <v>16994703</v>
      </c>
      <c r="B681" s="9">
        <v>0.61336400000000002</v>
      </c>
      <c r="C681" s="4">
        <v>1.52982221186</v>
      </c>
      <c r="D681" s="4">
        <v>2.6257109999999999</v>
      </c>
      <c r="E681" s="4">
        <v>3.2390750000000001</v>
      </c>
      <c r="F681" s="4" t="s">
        <v>4553</v>
      </c>
      <c r="G681" s="4" t="s">
        <v>4554</v>
      </c>
      <c r="H681" s="5" t="s">
        <v>4555</v>
      </c>
      <c r="I681" s="4" t="s">
        <v>4383</v>
      </c>
    </row>
    <row r="682" spans="1:9" s="1" customFormat="1" x14ac:dyDescent="0.3">
      <c r="A682" s="4">
        <v>16767208</v>
      </c>
      <c r="B682" s="9">
        <v>0.61276699999999995</v>
      </c>
      <c r="C682" s="4">
        <v>1.52918928883</v>
      </c>
      <c r="D682" s="4">
        <v>3.8031830000000002</v>
      </c>
      <c r="E682" s="4">
        <v>4.4159499999999996</v>
      </c>
      <c r="F682" s="4" t="s">
        <v>1493</v>
      </c>
      <c r="G682" s="4" t="s">
        <v>1491</v>
      </c>
      <c r="H682" s="5" t="s">
        <v>1492</v>
      </c>
      <c r="I682" s="4" t="s">
        <v>1356</v>
      </c>
    </row>
    <row r="683" spans="1:9" s="1" customFormat="1" x14ac:dyDescent="0.3">
      <c r="A683" s="4">
        <v>17094814</v>
      </c>
      <c r="B683" s="9">
        <v>0.61252799999999996</v>
      </c>
      <c r="C683" s="4">
        <v>1.5289359809900001</v>
      </c>
      <c r="D683" s="4">
        <v>6.7186700000000004</v>
      </c>
      <c r="E683" s="4">
        <v>7.3311979999999997</v>
      </c>
      <c r="F683" s="4" t="s">
        <v>5733</v>
      </c>
      <c r="G683" s="4" t="s">
        <v>5734</v>
      </c>
      <c r="H683" s="5" t="s">
        <v>5735</v>
      </c>
      <c r="I683" s="4" t="s">
        <v>5626</v>
      </c>
    </row>
    <row r="684" spans="1:9" s="1" customFormat="1" x14ac:dyDescent="0.3">
      <c r="A684" s="4">
        <v>16759729</v>
      </c>
      <c r="B684" s="9">
        <v>0.61233700000000002</v>
      </c>
      <c r="C684" s="4">
        <v>1.5287335768500001</v>
      </c>
      <c r="D684" s="4">
        <v>3.001633</v>
      </c>
      <c r="E684" s="4">
        <v>3.6139700000000001</v>
      </c>
      <c r="F684" s="4" t="s">
        <v>1417</v>
      </c>
      <c r="G684" s="4" t="s">
        <v>1418</v>
      </c>
      <c r="H684" s="5" t="s">
        <v>1419</v>
      </c>
      <c r="I684" s="4" t="s">
        <v>1251</v>
      </c>
    </row>
    <row r="685" spans="1:9" s="1" customFormat="1" x14ac:dyDescent="0.3">
      <c r="A685" s="4">
        <v>16775732</v>
      </c>
      <c r="B685" s="9">
        <v>0.61179300000000003</v>
      </c>
      <c r="C685" s="4">
        <v>1.5281572427900001</v>
      </c>
      <c r="D685" s="4">
        <v>5.4274180000000003</v>
      </c>
      <c r="E685" s="4">
        <v>6.0392109999999999</v>
      </c>
      <c r="F685" s="4" t="s">
        <v>1592</v>
      </c>
      <c r="G685" s="4" t="s">
        <v>1589</v>
      </c>
      <c r="H685" s="5" t="s">
        <v>1590</v>
      </c>
      <c r="I685" s="4" t="s">
        <v>1591</v>
      </c>
    </row>
    <row r="686" spans="1:9" s="1" customFormat="1" x14ac:dyDescent="0.3">
      <c r="A686" s="4">
        <v>16988361</v>
      </c>
      <c r="B686" s="9">
        <v>0.61135099999999998</v>
      </c>
      <c r="C686" s="4">
        <v>1.5276891313600001</v>
      </c>
      <c r="D686" s="4">
        <v>4.6320819999999996</v>
      </c>
      <c r="E686" s="4">
        <v>5.2434329999999996</v>
      </c>
      <c r="F686" s="4" t="s">
        <v>4441</v>
      </c>
      <c r="G686" s="4" t="s">
        <v>4442</v>
      </c>
      <c r="H686" s="5" t="s">
        <v>4443</v>
      </c>
      <c r="I686" s="4" t="s">
        <v>4440</v>
      </c>
    </row>
    <row r="687" spans="1:9" s="1" customFormat="1" x14ac:dyDescent="0.3">
      <c r="A687" s="4">
        <v>17014364</v>
      </c>
      <c r="B687" s="9">
        <v>0.61126400000000003</v>
      </c>
      <c r="C687" s="4">
        <v>1.5275970086699999</v>
      </c>
      <c r="D687" s="4">
        <v>8.4609810000000003</v>
      </c>
      <c r="E687" s="4">
        <v>9.0722450000000006</v>
      </c>
      <c r="F687" s="4" t="s">
        <v>4896</v>
      </c>
      <c r="G687" s="4" t="s">
        <v>4897</v>
      </c>
      <c r="H687" s="5" t="s">
        <v>4898</v>
      </c>
      <c r="I687" s="4" t="s">
        <v>4899</v>
      </c>
    </row>
    <row r="688" spans="1:9" s="1" customFormat="1" x14ac:dyDescent="0.3">
      <c r="A688" s="4">
        <v>16931339</v>
      </c>
      <c r="B688" s="9">
        <v>0.61123300000000003</v>
      </c>
      <c r="C688" s="4">
        <v>1.5275641846900001</v>
      </c>
      <c r="D688" s="4">
        <v>4.0989170000000001</v>
      </c>
      <c r="E688" s="4">
        <v>4.7101499999999996</v>
      </c>
      <c r="F688" s="4" t="s">
        <v>3754</v>
      </c>
      <c r="G688" s="4" t="s">
        <v>3755</v>
      </c>
      <c r="H688" s="5" t="s">
        <v>3756</v>
      </c>
      <c r="I688" s="4" t="s">
        <v>3740</v>
      </c>
    </row>
    <row r="689" spans="1:9" s="1" customFormat="1" x14ac:dyDescent="0.3">
      <c r="A689" s="4">
        <v>16817044</v>
      </c>
      <c r="B689" s="9">
        <v>0.61004199999999997</v>
      </c>
      <c r="C689" s="4">
        <v>1.52630364234</v>
      </c>
      <c r="D689" s="4">
        <v>4.4966689999999998</v>
      </c>
      <c r="E689" s="4">
        <v>5.1067109999999998</v>
      </c>
      <c r="F689" s="4" t="s">
        <v>2231</v>
      </c>
      <c r="G689" s="4" t="s">
        <v>2232</v>
      </c>
      <c r="H689" s="5" t="s">
        <v>2233</v>
      </c>
      <c r="I689" s="4" t="s">
        <v>2226</v>
      </c>
    </row>
    <row r="690" spans="1:9" s="1" customFormat="1" x14ac:dyDescent="0.3">
      <c r="A690" s="4">
        <v>16672669</v>
      </c>
      <c r="B690" s="9">
        <v>0.60962300000000003</v>
      </c>
      <c r="C690" s="4">
        <v>1.52586042437</v>
      </c>
      <c r="D690" s="4">
        <v>3.9170790000000002</v>
      </c>
      <c r="E690" s="4">
        <v>4.5267020000000002</v>
      </c>
      <c r="F690" s="4" t="s">
        <v>299</v>
      </c>
      <c r="G690" s="4" t="s">
        <v>300</v>
      </c>
      <c r="H690" s="5" t="s">
        <v>301</v>
      </c>
      <c r="I690" s="4" t="s">
        <v>302</v>
      </c>
    </row>
    <row r="691" spans="1:9" s="1" customFormat="1" x14ac:dyDescent="0.3">
      <c r="A691" s="4">
        <v>17022545</v>
      </c>
      <c r="B691" s="9">
        <v>0.60945700000000003</v>
      </c>
      <c r="C691" s="4">
        <v>1.5256848652599999</v>
      </c>
      <c r="D691" s="4">
        <v>4.2745290000000002</v>
      </c>
      <c r="E691" s="4">
        <v>4.8839860000000002</v>
      </c>
      <c r="F691" s="4" t="s">
        <v>5008</v>
      </c>
      <c r="G691" s="4" t="s">
        <v>5009</v>
      </c>
      <c r="H691" s="5" t="s">
        <v>5010</v>
      </c>
      <c r="I691" s="4" t="s">
        <v>4818</v>
      </c>
    </row>
    <row r="692" spans="1:9" s="1" customFormat="1" x14ac:dyDescent="0.3">
      <c r="A692" s="4">
        <v>16961172</v>
      </c>
      <c r="B692" s="9">
        <v>0.60943499999999995</v>
      </c>
      <c r="C692" s="4">
        <v>1.5256615999100001</v>
      </c>
      <c r="D692" s="4">
        <v>5.6279729999999999</v>
      </c>
      <c r="E692" s="4">
        <v>6.2374080000000003</v>
      </c>
      <c r="F692" s="4" t="s">
        <v>4107</v>
      </c>
      <c r="G692" s="4" t="s">
        <v>4108</v>
      </c>
      <c r="H692" s="5" t="s">
        <v>4109</v>
      </c>
      <c r="I692" s="4" t="s">
        <v>3955</v>
      </c>
    </row>
    <row r="693" spans="1:9" s="1" customFormat="1" x14ac:dyDescent="0.3">
      <c r="A693" s="4">
        <v>16808940</v>
      </c>
      <c r="B693" s="9">
        <v>0.60913399999999995</v>
      </c>
      <c r="C693" s="4">
        <v>1.52534332319</v>
      </c>
      <c r="D693" s="4">
        <v>6.9820500000000001</v>
      </c>
      <c r="E693" s="4">
        <v>7.5911840000000002</v>
      </c>
      <c r="F693" s="4" t="s">
        <v>2129</v>
      </c>
      <c r="G693" s="4" t="s">
        <v>2130</v>
      </c>
      <c r="H693" s="5" t="s">
        <v>2131</v>
      </c>
      <c r="I693" s="4" t="s">
        <v>2018</v>
      </c>
    </row>
    <row r="694" spans="1:9" s="1" customFormat="1" x14ac:dyDescent="0.3">
      <c r="A694" s="4">
        <v>16724766</v>
      </c>
      <c r="B694" s="9">
        <v>0.6089</v>
      </c>
      <c r="C694" s="4">
        <v>1.525095938</v>
      </c>
      <c r="D694" s="4">
        <v>2.6054249999999999</v>
      </c>
      <c r="E694" s="4">
        <v>3.2143250000000001</v>
      </c>
      <c r="F694" s="4" t="s">
        <v>981</v>
      </c>
      <c r="G694" s="4" t="s">
        <v>982</v>
      </c>
      <c r="H694" s="5" t="s">
        <v>983</v>
      </c>
      <c r="I694" s="4" t="s">
        <v>977</v>
      </c>
    </row>
    <row r="695" spans="1:9" s="1" customFormat="1" x14ac:dyDescent="0.3">
      <c r="A695" s="4">
        <v>16761139</v>
      </c>
      <c r="B695" s="9">
        <v>0.6089</v>
      </c>
      <c r="C695" s="4">
        <v>1.525095938</v>
      </c>
      <c r="D695" s="4">
        <v>2.6356929999999998</v>
      </c>
      <c r="E695" s="4">
        <v>3.2445930000000001</v>
      </c>
      <c r="F695" s="4" t="s">
        <v>1432</v>
      </c>
      <c r="G695" s="4" t="s">
        <v>1433</v>
      </c>
      <c r="H695" s="5" t="s">
        <v>1434</v>
      </c>
      <c r="I695" s="4" t="s">
        <v>1255</v>
      </c>
    </row>
    <row r="696" spans="1:9" s="1" customFormat="1" x14ac:dyDescent="0.3">
      <c r="A696" s="4">
        <v>16887171</v>
      </c>
      <c r="B696" s="9">
        <v>0.60889899999999997</v>
      </c>
      <c r="C696" s="4">
        <v>1.52509488088</v>
      </c>
      <c r="D696" s="4">
        <v>3.525058</v>
      </c>
      <c r="E696" s="4">
        <v>4.1339569999999997</v>
      </c>
      <c r="F696" s="4" t="s">
        <v>3240</v>
      </c>
      <c r="G696" s="4" t="s">
        <v>3238</v>
      </c>
      <c r="H696" s="5" t="s">
        <v>3239</v>
      </c>
      <c r="I696" s="4" t="s">
        <v>3237</v>
      </c>
    </row>
    <row r="697" spans="1:9" s="1" customFormat="1" x14ac:dyDescent="0.3">
      <c r="A697" s="4">
        <v>16883826</v>
      </c>
      <c r="B697" s="9">
        <v>0.60886200000000001</v>
      </c>
      <c r="C697" s="4">
        <v>1.5250557681200001</v>
      </c>
      <c r="D697" s="4">
        <v>3.147376</v>
      </c>
      <c r="E697" s="4">
        <v>3.7562380000000002</v>
      </c>
      <c r="F697" s="4" t="s">
        <v>3199</v>
      </c>
      <c r="G697" s="4" t="s">
        <v>3200</v>
      </c>
      <c r="H697" s="5" t="s">
        <v>3201</v>
      </c>
      <c r="I697" s="4" t="s">
        <v>3192</v>
      </c>
    </row>
    <row r="698" spans="1:9" s="1" customFormat="1" x14ac:dyDescent="0.3">
      <c r="A698" s="4">
        <v>16664322</v>
      </c>
      <c r="B698" s="9">
        <v>0.60833199999999998</v>
      </c>
      <c r="C698" s="4">
        <v>1.5244956143199999</v>
      </c>
      <c r="D698" s="4">
        <v>4.1162559999999999</v>
      </c>
      <c r="E698" s="4">
        <v>4.7245879999999998</v>
      </c>
      <c r="F698" s="4" t="s">
        <v>136</v>
      </c>
      <c r="G698" s="4" t="s">
        <v>137</v>
      </c>
      <c r="H698" s="5" t="s">
        <v>138</v>
      </c>
      <c r="I698" s="4" t="s">
        <v>88</v>
      </c>
    </row>
    <row r="699" spans="1:9" s="1" customFormat="1" x14ac:dyDescent="0.3">
      <c r="A699" s="4">
        <v>17000520</v>
      </c>
      <c r="B699" s="9">
        <v>0.60787999999999998</v>
      </c>
      <c r="C699" s="4">
        <v>1.52401806081</v>
      </c>
      <c r="D699" s="4">
        <v>10.80805</v>
      </c>
      <c r="E699" s="4">
        <v>11.415929999999999</v>
      </c>
      <c r="F699" s="4" t="s">
        <v>4645</v>
      </c>
      <c r="G699" s="4" t="s">
        <v>4646</v>
      </c>
      <c r="H699" s="5" t="s">
        <v>4647</v>
      </c>
      <c r="I699" s="4" t="s">
        <v>4475</v>
      </c>
    </row>
    <row r="700" spans="1:9" s="1" customFormat="1" x14ac:dyDescent="0.3">
      <c r="A700" s="4">
        <v>16714880</v>
      </c>
      <c r="B700" s="9">
        <v>0.60721000000000003</v>
      </c>
      <c r="C700" s="4">
        <v>1.5233104580200001</v>
      </c>
      <c r="D700" s="4">
        <v>6.2308279999999998</v>
      </c>
      <c r="E700" s="4">
        <v>6.8380380000000001</v>
      </c>
      <c r="F700" s="4" t="s">
        <v>861</v>
      </c>
      <c r="G700" s="4" t="s">
        <v>862</v>
      </c>
      <c r="H700" s="5" t="s">
        <v>863</v>
      </c>
      <c r="I700" s="4" t="s">
        <v>704</v>
      </c>
    </row>
    <row r="701" spans="1:9" s="1" customFormat="1" x14ac:dyDescent="0.3">
      <c r="A701" s="4">
        <v>16888317</v>
      </c>
      <c r="B701" s="9">
        <v>0.60670999999999997</v>
      </c>
      <c r="C701" s="4">
        <v>1.52278261032</v>
      </c>
      <c r="D701" s="4">
        <v>7.938701</v>
      </c>
      <c r="E701" s="4">
        <v>8.5454109999999996</v>
      </c>
      <c r="F701" s="4" t="s">
        <v>3250</v>
      </c>
      <c r="G701" s="4" t="s">
        <v>3251</v>
      </c>
      <c r="H701" s="5" t="s">
        <v>3252</v>
      </c>
      <c r="I701" s="4" t="s">
        <v>3249</v>
      </c>
    </row>
    <row r="702" spans="1:9" s="1" customFormat="1" x14ac:dyDescent="0.3">
      <c r="A702" s="4">
        <v>16994521</v>
      </c>
      <c r="B702" s="9">
        <v>0.60661900000000002</v>
      </c>
      <c r="C702" s="4">
        <v>1.5226865617100001</v>
      </c>
      <c r="D702" s="4">
        <v>7.6334989999999996</v>
      </c>
      <c r="E702" s="4">
        <v>8.2401180000000007</v>
      </c>
      <c r="F702" s="4" t="s">
        <v>4550</v>
      </c>
      <c r="G702" s="4" t="s">
        <v>4551</v>
      </c>
      <c r="H702" s="5" t="s">
        <v>4552</v>
      </c>
      <c r="I702" s="4" t="s">
        <v>4382</v>
      </c>
    </row>
    <row r="703" spans="1:9" s="1" customFormat="1" x14ac:dyDescent="0.3">
      <c r="A703" s="4">
        <v>17050194</v>
      </c>
      <c r="B703" s="9">
        <v>0.60660499999999995</v>
      </c>
      <c r="C703" s="4">
        <v>1.52267178554</v>
      </c>
      <c r="D703" s="4">
        <v>4.6947960000000002</v>
      </c>
      <c r="E703" s="4">
        <v>5.3014010000000003</v>
      </c>
      <c r="F703" s="4" t="s">
        <v>5158</v>
      </c>
      <c r="G703" s="4" t="s">
        <v>5159</v>
      </c>
      <c r="H703" s="5" t="s">
        <v>5160</v>
      </c>
      <c r="I703" s="4" t="s">
        <v>5161</v>
      </c>
    </row>
    <row r="704" spans="1:9" s="1" customFormat="1" x14ac:dyDescent="0.3">
      <c r="A704" s="4">
        <v>17114768</v>
      </c>
      <c r="B704" s="9">
        <v>0.60607800000000001</v>
      </c>
      <c r="C704" s="4">
        <v>1.52211567253</v>
      </c>
      <c r="D704" s="4">
        <v>2.532505</v>
      </c>
      <c r="E704" s="4">
        <v>3.1385830000000001</v>
      </c>
      <c r="F704" s="4" t="s">
        <v>6072</v>
      </c>
      <c r="G704" s="4" t="s">
        <v>6073</v>
      </c>
      <c r="H704" s="5" t="s">
        <v>6074</v>
      </c>
      <c r="I704" s="4" t="s">
        <v>5953</v>
      </c>
    </row>
    <row r="705" spans="1:9" s="1" customFormat="1" x14ac:dyDescent="0.3">
      <c r="A705" s="4">
        <v>16906795</v>
      </c>
      <c r="B705" s="9">
        <v>0.605765</v>
      </c>
      <c r="C705" s="4">
        <v>1.5217854776399999</v>
      </c>
      <c r="D705" s="4">
        <v>2.776008</v>
      </c>
      <c r="E705" s="4">
        <v>3.3817729999999999</v>
      </c>
      <c r="F705" s="4" t="s">
        <v>3442</v>
      </c>
      <c r="G705" s="4" t="s">
        <v>3443</v>
      </c>
      <c r="H705" s="5" t="s">
        <v>3444</v>
      </c>
      <c r="I705" s="4" t="s">
        <v>3253</v>
      </c>
    </row>
    <row r="706" spans="1:9" s="1" customFormat="1" x14ac:dyDescent="0.3">
      <c r="A706" s="4">
        <v>16715738</v>
      </c>
      <c r="B706" s="9">
        <v>0.60545199999999999</v>
      </c>
      <c r="C706" s="4">
        <v>1.52145535438</v>
      </c>
      <c r="D706" s="4">
        <v>4.9937889999999996</v>
      </c>
      <c r="E706" s="4">
        <v>5.5992410000000001</v>
      </c>
      <c r="F706" s="4" t="s">
        <v>870</v>
      </c>
      <c r="G706" s="4" t="s">
        <v>871</v>
      </c>
      <c r="H706" s="5" t="s">
        <v>872</v>
      </c>
      <c r="I706" s="4" t="s">
        <v>711</v>
      </c>
    </row>
    <row r="707" spans="1:9" s="1" customFormat="1" x14ac:dyDescent="0.3">
      <c r="A707" s="4">
        <v>16997097</v>
      </c>
      <c r="B707" s="9">
        <v>0.60523199999999999</v>
      </c>
      <c r="C707" s="4">
        <v>1.5212233617199999</v>
      </c>
      <c r="D707" s="4">
        <v>4.6208200000000001</v>
      </c>
      <c r="E707" s="4">
        <v>5.2260520000000001</v>
      </c>
      <c r="F707" s="4" t="s">
        <v>4594</v>
      </c>
      <c r="G707" s="4" t="s">
        <v>4595</v>
      </c>
      <c r="H707" s="5" t="s">
        <v>4596</v>
      </c>
      <c r="I707" s="4" t="s">
        <v>4597</v>
      </c>
    </row>
    <row r="708" spans="1:9" s="1" customFormat="1" x14ac:dyDescent="0.3">
      <c r="A708" s="4">
        <v>17044862</v>
      </c>
      <c r="B708" s="9">
        <v>0.60509000000000002</v>
      </c>
      <c r="C708" s="4">
        <v>1.52107363979</v>
      </c>
      <c r="D708" s="4">
        <v>5.4221769999999996</v>
      </c>
      <c r="E708" s="4">
        <v>6.0272670000000002</v>
      </c>
      <c r="F708" s="4" t="s">
        <v>5087</v>
      </c>
      <c r="G708" s="4" t="s">
        <v>5088</v>
      </c>
      <c r="H708" s="5" t="s">
        <v>5089</v>
      </c>
      <c r="I708" s="4" t="s">
        <v>5090</v>
      </c>
    </row>
    <row r="709" spans="1:9" s="1" customFormat="1" x14ac:dyDescent="0.3">
      <c r="A709" s="4">
        <v>16798434</v>
      </c>
      <c r="B709" s="9">
        <v>0.60483200000000004</v>
      </c>
      <c r="C709" s="4">
        <v>1.5208016475099999</v>
      </c>
      <c r="D709" s="4">
        <v>4.145327</v>
      </c>
      <c r="E709" s="4">
        <v>4.750159</v>
      </c>
      <c r="F709" s="4" t="s">
        <v>1989</v>
      </c>
      <c r="G709" s="4" t="s">
        <v>1990</v>
      </c>
      <c r="H709" s="5" t="s">
        <v>1991</v>
      </c>
      <c r="I709" s="4" t="s">
        <v>1966</v>
      </c>
    </row>
    <row r="710" spans="1:9" s="1" customFormat="1" x14ac:dyDescent="0.3">
      <c r="A710" s="4">
        <v>16738628</v>
      </c>
      <c r="B710" s="9">
        <v>0.60464200000000001</v>
      </c>
      <c r="C710" s="4">
        <v>1.52060137422</v>
      </c>
      <c r="D710" s="4">
        <v>3.5544030000000002</v>
      </c>
      <c r="E710" s="4">
        <v>4.1590449999999999</v>
      </c>
      <c r="F710" s="4" t="s">
        <v>1168</v>
      </c>
      <c r="G710" s="4" t="s">
        <v>1169</v>
      </c>
      <c r="H710" s="5" t="s">
        <v>1170</v>
      </c>
      <c r="I710" s="4" t="s">
        <v>977</v>
      </c>
    </row>
    <row r="711" spans="1:9" s="1" customFormat="1" x14ac:dyDescent="0.3">
      <c r="A711" s="4">
        <v>17024198</v>
      </c>
      <c r="B711" s="9">
        <v>0.60438800000000004</v>
      </c>
      <c r="C711" s="4">
        <v>1.5203336816499999</v>
      </c>
      <c r="D711" s="4">
        <v>6.3548340000000003</v>
      </c>
      <c r="E711" s="4">
        <v>6.9592219999999996</v>
      </c>
      <c r="F711" s="4" t="s">
        <v>5041</v>
      </c>
      <c r="G711" s="4" t="s">
        <v>5042</v>
      </c>
      <c r="H711" s="5" t="s">
        <v>5043</v>
      </c>
      <c r="I711" s="4" t="s">
        <v>4856</v>
      </c>
    </row>
    <row r="712" spans="1:9" s="1" customFormat="1" x14ac:dyDescent="0.3">
      <c r="A712" s="4">
        <v>16947850</v>
      </c>
      <c r="B712" s="9">
        <v>0.60433199999999998</v>
      </c>
      <c r="C712" s="4">
        <v>1.52027466915</v>
      </c>
      <c r="D712" s="4">
        <v>3.5576819999999998</v>
      </c>
      <c r="E712" s="4">
        <v>4.1620140000000001</v>
      </c>
      <c r="F712" s="4" t="s">
        <v>3946</v>
      </c>
      <c r="G712" s="4" t="s">
        <v>3947</v>
      </c>
      <c r="H712" s="5" t="s">
        <v>3948</v>
      </c>
      <c r="I712" s="4" t="s">
        <v>3949</v>
      </c>
    </row>
    <row r="713" spans="1:9" s="1" customFormat="1" x14ac:dyDescent="0.3">
      <c r="A713" s="4">
        <v>16663828</v>
      </c>
      <c r="B713" s="9">
        <v>0.60426100000000005</v>
      </c>
      <c r="C713" s="4">
        <v>1.52019985303</v>
      </c>
      <c r="D713" s="4">
        <v>4.843153</v>
      </c>
      <c r="E713" s="4">
        <v>5.4474140000000002</v>
      </c>
      <c r="F713" s="4" t="s">
        <v>121</v>
      </c>
      <c r="G713" s="4" t="s">
        <v>122</v>
      </c>
      <c r="H713" s="5" t="s">
        <v>123</v>
      </c>
      <c r="I713" s="4" t="s">
        <v>93</v>
      </c>
    </row>
    <row r="714" spans="1:9" s="1" customFormat="1" x14ac:dyDescent="0.3">
      <c r="A714" s="4">
        <v>16734467</v>
      </c>
      <c r="B714" s="9">
        <v>0.60407299999999997</v>
      </c>
      <c r="C714" s="4">
        <v>1.52000176616</v>
      </c>
      <c r="D714" s="4">
        <v>5.2305590000000004</v>
      </c>
      <c r="E714" s="4">
        <v>5.834632</v>
      </c>
      <c r="F714" s="4" t="s">
        <v>1104</v>
      </c>
      <c r="G714" s="4" t="s">
        <v>1105</v>
      </c>
      <c r="H714" s="5" t="s">
        <v>1106</v>
      </c>
      <c r="I714" s="4" t="s">
        <v>898</v>
      </c>
    </row>
    <row r="715" spans="1:9" s="1" customFormat="1" x14ac:dyDescent="0.3">
      <c r="A715" s="4">
        <v>16895387</v>
      </c>
      <c r="B715" s="9">
        <v>0.60387299999999999</v>
      </c>
      <c r="C715" s="4">
        <v>1.5197910637700001</v>
      </c>
      <c r="D715" s="4">
        <v>4.8044840000000004</v>
      </c>
      <c r="E715" s="4">
        <v>5.4083569999999996</v>
      </c>
      <c r="F715" s="4" t="s">
        <v>3316</v>
      </c>
      <c r="G715" s="4" t="s">
        <v>3317</v>
      </c>
      <c r="H715" s="5" t="s">
        <v>3318</v>
      </c>
      <c r="I715" s="4" t="s">
        <v>3109</v>
      </c>
    </row>
    <row r="716" spans="1:9" s="1" customFormat="1" x14ac:dyDescent="0.3">
      <c r="A716" s="4">
        <v>17072110</v>
      </c>
      <c r="B716" s="9">
        <v>0.60377400000000003</v>
      </c>
      <c r="C716" s="4">
        <v>1.5196867769</v>
      </c>
      <c r="D716" s="4">
        <v>4.2565239999999998</v>
      </c>
      <c r="E716" s="4">
        <v>4.8602980000000002</v>
      </c>
      <c r="F716" s="4" t="s">
        <v>5495</v>
      </c>
      <c r="G716" s="4" t="s">
        <v>5496</v>
      </c>
      <c r="H716" s="5" t="s">
        <v>5497</v>
      </c>
      <c r="I716" s="4" t="s">
        <v>5498</v>
      </c>
    </row>
    <row r="717" spans="1:9" s="1" customFormat="1" x14ac:dyDescent="0.3">
      <c r="A717" s="4">
        <v>16804760</v>
      </c>
      <c r="B717" s="9">
        <v>0.60327200000000003</v>
      </c>
      <c r="C717" s="4">
        <v>1.5191580788500001</v>
      </c>
      <c r="D717" s="4">
        <v>4.245565</v>
      </c>
      <c r="E717" s="4">
        <v>4.8488369999999996</v>
      </c>
      <c r="F717" s="4" t="s">
        <v>2083</v>
      </c>
      <c r="G717" s="4" t="s">
        <v>2084</v>
      </c>
      <c r="H717" s="5" t="s">
        <v>2085</v>
      </c>
      <c r="I717" s="4" t="s">
        <v>2082</v>
      </c>
    </row>
    <row r="718" spans="1:9" s="1" customFormat="1" x14ac:dyDescent="0.3">
      <c r="A718" s="4">
        <v>16989408</v>
      </c>
      <c r="B718" s="9">
        <v>0.60324</v>
      </c>
      <c r="C718" s="4">
        <v>1.5191243832200001</v>
      </c>
      <c r="D718" s="4">
        <v>12.137639999999999</v>
      </c>
      <c r="E718" s="4">
        <v>12.740880000000001</v>
      </c>
      <c r="F718" s="4" t="s">
        <v>4469</v>
      </c>
      <c r="G718" s="4" t="s">
        <v>4470</v>
      </c>
      <c r="H718" s="5" t="s">
        <v>4471</v>
      </c>
      <c r="I718" s="4" t="s">
        <v>4461</v>
      </c>
    </row>
    <row r="719" spans="1:9" s="1" customFormat="1" x14ac:dyDescent="0.3">
      <c r="A719" s="4">
        <v>16900152</v>
      </c>
      <c r="B719" s="9">
        <v>0.60306300000000002</v>
      </c>
      <c r="C719" s="4">
        <v>1.51893801777</v>
      </c>
      <c r="D719" s="4">
        <v>3.231897</v>
      </c>
      <c r="E719" s="4">
        <v>3.8349600000000001</v>
      </c>
      <c r="F719" s="4" t="s">
        <v>3371</v>
      </c>
      <c r="G719" s="4" t="s">
        <v>3372</v>
      </c>
      <c r="H719" s="5" t="s">
        <v>3373</v>
      </c>
      <c r="I719" s="4" t="s">
        <v>3164</v>
      </c>
    </row>
    <row r="720" spans="1:9" s="1" customFormat="1" x14ac:dyDescent="0.3">
      <c r="A720" s="4">
        <v>16780236</v>
      </c>
      <c r="B720" s="9">
        <v>0.602773</v>
      </c>
      <c r="C720" s="4">
        <v>1.51863272265</v>
      </c>
      <c r="D720" s="4">
        <v>5.9202360000000001</v>
      </c>
      <c r="E720" s="4">
        <v>6.5230090000000001</v>
      </c>
      <c r="F720" s="4" t="s">
        <v>1656</v>
      </c>
      <c r="G720" s="4" t="s">
        <v>1657</v>
      </c>
      <c r="H720" s="5" t="s">
        <v>1658</v>
      </c>
      <c r="I720" s="4" t="s">
        <v>1601</v>
      </c>
    </row>
    <row r="721" spans="1:9" s="1" customFormat="1" x14ac:dyDescent="0.3">
      <c r="A721" s="4">
        <v>16798067</v>
      </c>
      <c r="B721" s="9">
        <v>0.60263699999999998</v>
      </c>
      <c r="C721" s="4">
        <v>1.5184895708999999</v>
      </c>
      <c r="D721" s="4">
        <v>7.6810109999999998</v>
      </c>
      <c r="E721" s="4">
        <v>8.2836479999999995</v>
      </c>
      <c r="F721" s="4" t="s">
        <v>1969</v>
      </c>
      <c r="G721" s="4" t="s">
        <v>1970</v>
      </c>
      <c r="H721" s="5" t="s">
        <v>1971</v>
      </c>
      <c r="I721" s="4" t="s">
        <v>1966</v>
      </c>
    </row>
    <row r="722" spans="1:9" s="1" customFormat="1" x14ac:dyDescent="0.3">
      <c r="A722" s="4">
        <v>16749316</v>
      </c>
      <c r="B722" s="9">
        <v>0.60221199999999997</v>
      </c>
      <c r="C722" s="4">
        <v>1.5180423086599999</v>
      </c>
      <c r="D722" s="4">
        <v>7.2373760000000003</v>
      </c>
      <c r="E722" s="4">
        <v>7.839588</v>
      </c>
      <c r="F722" s="4" t="s">
        <v>1305</v>
      </c>
      <c r="G722" s="4" t="s">
        <v>1306</v>
      </c>
      <c r="H722" s="5" t="s">
        <v>1307</v>
      </c>
      <c r="I722" s="4" t="s">
        <v>1293</v>
      </c>
    </row>
    <row r="723" spans="1:9" s="1" customFormat="1" x14ac:dyDescent="0.3">
      <c r="A723" s="4">
        <v>16942866</v>
      </c>
      <c r="B723" s="9">
        <v>0.60213799999999995</v>
      </c>
      <c r="C723" s="4">
        <v>1.5179644458699999</v>
      </c>
      <c r="D723" s="4">
        <v>5.0825560000000003</v>
      </c>
      <c r="E723" s="4">
        <v>5.6846940000000004</v>
      </c>
      <c r="F723" s="4" t="s">
        <v>3854</v>
      </c>
      <c r="G723" s="4" t="s">
        <v>3855</v>
      </c>
      <c r="H723" s="5" t="s">
        <v>3856</v>
      </c>
      <c r="I723" s="4" t="s">
        <v>3857</v>
      </c>
    </row>
    <row r="724" spans="1:9" s="1" customFormat="1" x14ac:dyDescent="0.3">
      <c r="A724" s="4">
        <v>16780917</v>
      </c>
      <c r="B724" s="9">
        <v>0.60199499999999995</v>
      </c>
      <c r="C724" s="4">
        <v>1.5178139926200001</v>
      </c>
      <c r="D724" s="4">
        <v>7.5940390000000004</v>
      </c>
      <c r="E724" s="4">
        <v>8.1960339999999992</v>
      </c>
      <c r="F724" s="4" t="s">
        <v>1668</v>
      </c>
      <c r="G724" s="4" t="s">
        <v>1669</v>
      </c>
      <c r="H724" s="5" t="s">
        <v>1670</v>
      </c>
      <c r="I724" s="4" t="s">
        <v>1602</v>
      </c>
    </row>
    <row r="725" spans="1:9" s="1" customFormat="1" x14ac:dyDescent="0.3">
      <c r="A725" s="4">
        <v>16673307</v>
      </c>
      <c r="B725" s="9">
        <v>0.60194800000000004</v>
      </c>
      <c r="C725" s="4">
        <v>1.51776454621</v>
      </c>
      <c r="D725" s="4">
        <v>2.6080410000000001</v>
      </c>
      <c r="E725" s="4">
        <v>3.2099890000000002</v>
      </c>
      <c r="F725" s="4" t="s">
        <v>313</v>
      </c>
      <c r="G725" s="4" t="s">
        <v>314</v>
      </c>
      <c r="H725" s="5" t="s">
        <v>315</v>
      </c>
      <c r="I725" s="4" t="s">
        <v>312</v>
      </c>
    </row>
    <row r="726" spans="1:9" s="1" customFormat="1" x14ac:dyDescent="0.3">
      <c r="A726" s="4">
        <v>16911617</v>
      </c>
      <c r="B726" s="9">
        <v>0.60183900000000001</v>
      </c>
      <c r="C726" s="4">
        <v>1.5176498788099999</v>
      </c>
      <c r="D726" s="4">
        <v>3.0892810000000002</v>
      </c>
      <c r="E726" s="4">
        <v>3.6911200000000002</v>
      </c>
      <c r="F726" s="4" t="s">
        <v>3508</v>
      </c>
      <c r="G726" s="4" t="s">
        <v>3509</v>
      </c>
      <c r="H726" s="5" t="s">
        <v>3510</v>
      </c>
      <c r="I726" s="4" t="s">
        <v>3511</v>
      </c>
    </row>
    <row r="727" spans="1:9" s="1" customFormat="1" x14ac:dyDescent="0.3">
      <c r="A727" s="4">
        <v>17057504</v>
      </c>
      <c r="B727" s="9">
        <v>0.60156100000000001</v>
      </c>
      <c r="C727" s="4">
        <v>1.51735746357</v>
      </c>
      <c r="D727" s="4">
        <v>2.9830920000000001</v>
      </c>
      <c r="E727" s="4">
        <v>3.5846529999999999</v>
      </c>
      <c r="F727" s="4" t="s">
        <v>5310</v>
      </c>
      <c r="G727" s="4" t="s">
        <v>5311</v>
      </c>
      <c r="H727" s="5" t="s">
        <v>5312</v>
      </c>
      <c r="I727" s="4" t="s">
        <v>5100</v>
      </c>
    </row>
    <row r="728" spans="1:9" s="1" customFormat="1" x14ac:dyDescent="0.3">
      <c r="A728" s="4">
        <v>16786304</v>
      </c>
      <c r="B728" s="9">
        <v>0.60134900000000002</v>
      </c>
      <c r="C728" s="4">
        <v>1.5171345085200001</v>
      </c>
      <c r="D728" s="4">
        <v>5.5610460000000002</v>
      </c>
      <c r="E728" s="4">
        <v>6.1623950000000001</v>
      </c>
      <c r="F728" s="4" t="s">
        <v>1772</v>
      </c>
      <c r="G728" s="4" t="s">
        <v>1773</v>
      </c>
      <c r="H728" s="5" t="s">
        <v>1774</v>
      </c>
      <c r="I728" s="4" t="s">
        <v>1768</v>
      </c>
    </row>
    <row r="729" spans="1:9" s="1" customFormat="1" x14ac:dyDescent="0.3">
      <c r="A729" s="4">
        <v>17058047</v>
      </c>
      <c r="B729" s="9">
        <v>0.60102900000000004</v>
      </c>
      <c r="C729" s="4">
        <v>1.5167980346300001</v>
      </c>
      <c r="D729" s="4">
        <v>3.174388</v>
      </c>
      <c r="E729" s="4">
        <v>3.775417</v>
      </c>
      <c r="F729" s="4" t="s">
        <v>5316</v>
      </c>
      <c r="G729" s="4" t="s">
        <v>5317</v>
      </c>
      <c r="H729" s="5" t="s">
        <v>5318</v>
      </c>
      <c r="I729" s="4" t="s">
        <v>5102</v>
      </c>
    </row>
    <row r="730" spans="1:9" s="1" customFormat="1" x14ac:dyDescent="0.3">
      <c r="A730" s="4">
        <v>16736926</v>
      </c>
      <c r="B730" s="9">
        <v>0.60097</v>
      </c>
      <c r="C730" s="4">
        <v>1.5167360054100001</v>
      </c>
      <c r="D730" s="4">
        <v>3.2954409999999998</v>
      </c>
      <c r="E730" s="4">
        <v>3.8964110000000001</v>
      </c>
      <c r="F730" s="4" t="s">
        <v>1141</v>
      </c>
      <c r="G730" s="4" t="s">
        <v>1142</v>
      </c>
      <c r="H730" s="5" t="s">
        <v>1143</v>
      </c>
      <c r="I730" s="4" t="s">
        <v>1137</v>
      </c>
    </row>
    <row r="731" spans="1:9" s="1" customFormat="1" x14ac:dyDescent="0.3">
      <c r="A731" s="4">
        <v>17023736</v>
      </c>
      <c r="B731" s="9">
        <v>0.60018499999999997</v>
      </c>
      <c r="C731" s="4">
        <v>1.5159109426899999</v>
      </c>
      <c r="D731" s="4">
        <v>2.900938</v>
      </c>
      <c r="E731" s="4">
        <v>3.5011230000000002</v>
      </c>
      <c r="F731" s="4" t="s">
        <v>5026</v>
      </c>
      <c r="G731" s="4" t="s">
        <v>5027</v>
      </c>
      <c r="H731" s="5" t="s">
        <v>5028</v>
      </c>
      <c r="I731" s="4" t="s">
        <v>4857</v>
      </c>
    </row>
    <row r="732" spans="1:9" s="1" customFormat="1" x14ac:dyDescent="0.3">
      <c r="A732" s="4">
        <v>16823334</v>
      </c>
      <c r="B732" s="9">
        <v>0.60006400000000004</v>
      </c>
      <c r="C732" s="4">
        <v>1.5157838073400001</v>
      </c>
      <c r="D732" s="4">
        <v>2.3209659999999999</v>
      </c>
      <c r="E732" s="4">
        <v>2.92103</v>
      </c>
      <c r="F732" s="4" t="s">
        <v>2335</v>
      </c>
      <c r="G732" s="4" t="s">
        <v>2336</v>
      </c>
      <c r="H732" s="5" t="s">
        <v>2337</v>
      </c>
      <c r="I732" s="4" t="s">
        <v>2187</v>
      </c>
    </row>
    <row r="733" spans="1:9" s="1" customFormat="1" x14ac:dyDescent="0.3">
      <c r="A733" s="4">
        <v>16978346</v>
      </c>
      <c r="B733" s="9">
        <v>0.59982199999999997</v>
      </c>
      <c r="C733" s="4">
        <v>1.5155295686400001</v>
      </c>
      <c r="D733" s="4">
        <v>5.5381</v>
      </c>
      <c r="E733" s="4">
        <v>6.1379219999999997</v>
      </c>
      <c r="F733" s="4" t="s">
        <v>4327</v>
      </c>
      <c r="G733" s="4" t="s">
        <v>4328</v>
      </c>
      <c r="H733" s="5" t="s">
        <v>4329</v>
      </c>
      <c r="I733" s="4" t="s">
        <v>4226</v>
      </c>
    </row>
    <row r="734" spans="1:9" s="1" customFormat="1" x14ac:dyDescent="0.3">
      <c r="A734" s="4">
        <v>16658802</v>
      </c>
      <c r="B734" s="9">
        <v>0.59965500000000005</v>
      </c>
      <c r="C734" s="4">
        <v>1.5153541477900001</v>
      </c>
      <c r="D734" s="4">
        <v>6.5532969999999997</v>
      </c>
      <c r="E734" s="4">
        <v>7.152952</v>
      </c>
      <c r="F734" s="4" t="s">
        <v>20</v>
      </c>
      <c r="G734" s="4" t="s">
        <v>21</v>
      </c>
      <c r="H734" s="5" t="s">
        <v>22</v>
      </c>
      <c r="I734" s="4" t="s">
        <v>18</v>
      </c>
    </row>
    <row r="735" spans="1:9" s="1" customFormat="1" x14ac:dyDescent="0.3">
      <c r="A735" s="4">
        <v>17025523</v>
      </c>
      <c r="B735" s="9">
        <v>0.59955599999999998</v>
      </c>
      <c r="C735" s="4">
        <v>1.5152501653699999</v>
      </c>
      <c r="D735" s="4">
        <v>6.8606150000000001</v>
      </c>
      <c r="E735" s="4">
        <v>7.4601709999999999</v>
      </c>
      <c r="F735" s="4" t="s">
        <v>5059</v>
      </c>
      <c r="G735" s="4" t="s">
        <v>5060</v>
      </c>
      <c r="H735" s="5" t="s">
        <v>5061</v>
      </c>
      <c r="I735" s="4" t="s">
        <v>4899</v>
      </c>
    </row>
    <row r="736" spans="1:9" s="1" customFormat="1" x14ac:dyDescent="0.3">
      <c r="A736" s="4">
        <v>17070381</v>
      </c>
      <c r="B736" s="9">
        <v>0.59851100000000002</v>
      </c>
      <c r="C736" s="4">
        <v>1.5141530082800001</v>
      </c>
      <c r="D736" s="4">
        <v>4.8067869999999999</v>
      </c>
      <c r="E736" s="4">
        <v>5.4052980000000002</v>
      </c>
      <c r="F736" s="4" t="s">
        <v>5478</v>
      </c>
      <c r="G736" s="4" t="s">
        <v>5479</v>
      </c>
      <c r="H736" s="5" t="s">
        <v>5480</v>
      </c>
      <c r="I736" s="4" t="s">
        <v>5477</v>
      </c>
    </row>
    <row r="737" spans="1:9" s="1" customFormat="1" x14ac:dyDescent="0.3">
      <c r="A737" s="4">
        <v>17020214</v>
      </c>
      <c r="B737" s="9">
        <v>0.59841599999999995</v>
      </c>
      <c r="C737" s="4">
        <v>1.5140533061300001</v>
      </c>
      <c r="D737" s="4">
        <v>4.0709210000000002</v>
      </c>
      <c r="E737" s="4">
        <v>4.6693369999999996</v>
      </c>
      <c r="F737" s="4" t="s">
        <v>4983</v>
      </c>
      <c r="G737" s="4" t="s">
        <v>4984</v>
      </c>
      <c r="H737" s="5" t="s">
        <v>4985</v>
      </c>
      <c r="I737" s="4" t="s">
        <v>4797</v>
      </c>
    </row>
    <row r="738" spans="1:9" s="1" customFormat="1" x14ac:dyDescent="0.3">
      <c r="A738" s="4">
        <v>17115486</v>
      </c>
      <c r="B738" s="9">
        <v>0.59736299999999998</v>
      </c>
      <c r="C738" s="4">
        <v>1.51294862607</v>
      </c>
      <c r="D738" s="4">
        <v>4.1068410000000002</v>
      </c>
      <c r="E738" s="4">
        <v>4.7042039999999998</v>
      </c>
      <c r="F738" s="4" t="s">
        <v>6086</v>
      </c>
      <c r="G738" s="4" t="s">
        <v>6084</v>
      </c>
      <c r="H738" s="5" t="s">
        <v>6085</v>
      </c>
      <c r="I738" s="4" t="s">
        <v>5954</v>
      </c>
    </row>
    <row r="739" spans="1:9" s="1" customFormat="1" x14ac:dyDescent="0.3">
      <c r="A739" s="4">
        <v>16793805</v>
      </c>
      <c r="B739" s="9">
        <v>0.59726000000000001</v>
      </c>
      <c r="C739" s="4">
        <v>1.5128406142299999</v>
      </c>
      <c r="D739" s="4">
        <v>5.577064</v>
      </c>
      <c r="E739" s="4">
        <v>6.1743240000000004</v>
      </c>
      <c r="F739" s="4" t="s">
        <v>1914</v>
      </c>
      <c r="G739" s="4" t="s">
        <v>1915</v>
      </c>
      <c r="H739" s="5" t="s">
        <v>1916</v>
      </c>
      <c r="I739" s="4" t="s">
        <v>1917</v>
      </c>
    </row>
    <row r="740" spans="1:9" s="1" customFormat="1" x14ac:dyDescent="0.3">
      <c r="A740" s="4">
        <v>16659371</v>
      </c>
      <c r="B740" s="9">
        <v>0.59711400000000003</v>
      </c>
      <c r="C740" s="4">
        <v>1.5126875232799999</v>
      </c>
      <c r="D740" s="4">
        <v>1.557274</v>
      </c>
      <c r="E740" s="4">
        <v>2.154388</v>
      </c>
      <c r="F740" s="4" t="s">
        <v>37</v>
      </c>
      <c r="G740" s="4" t="s">
        <v>38</v>
      </c>
      <c r="H740" s="5" t="s">
        <v>39</v>
      </c>
      <c r="I740" s="4" t="s">
        <v>23</v>
      </c>
    </row>
    <row r="741" spans="1:9" s="1" customFormat="1" x14ac:dyDescent="0.3">
      <c r="A741" s="4">
        <v>16880648</v>
      </c>
      <c r="B741" s="9">
        <v>0.59682999999999997</v>
      </c>
      <c r="C741" s="4">
        <v>1.5123897743000001</v>
      </c>
      <c r="D741" s="4">
        <v>2.7161179999999998</v>
      </c>
      <c r="E741" s="4">
        <v>3.312948</v>
      </c>
      <c r="F741" s="4" t="s">
        <v>3150</v>
      </c>
      <c r="G741" s="4" t="s">
        <v>3151</v>
      </c>
      <c r="H741" s="5" t="s">
        <v>3152</v>
      </c>
      <c r="I741" s="4" t="s">
        <v>3153</v>
      </c>
    </row>
    <row r="742" spans="1:9" s="1" customFormat="1" x14ac:dyDescent="0.3">
      <c r="A742" s="4">
        <v>16659387</v>
      </c>
      <c r="B742" s="9">
        <v>0.59661699999999995</v>
      </c>
      <c r="C742" s="4">
        <v>1.5121665010300001</v>
      </c>
      <c r="D742" s="4">
        <v>4.3013709999999996</v>
      </c>
      <c r="E742" s="4">
        <v>4.8979879999999998</v>
      </c>
      <c r="F742" s="4" t="s">
        <v>43</v>
      </c>
      <c r="G742" s="4" t="s">
        <v>44</v>
      </c>
      <c r="H742" s="5" t="s">
        <v>45</v>
      </c>
      <c r="I742" s="4" t="s">
        <v>23</v>
      </c>
    </row>
    <row r="743" spans="1:9" s="1" customFormat="1" x14ac:dyDescent="0.3">
      <c r="A743" s="4">
        <v>16723102</v>
      </c>
      <c r="B743" s="9">
        <v>0.59661699999999995</v>
      </c>
      <c r="C743" s="4">
        <v>1.5121665010300001</v>
      </c>
      <c r="D743" s="4">
        <v>6.2801859999999996</v>
      </c>
      <c r="E743" s="4">
        <v>6.8768029999999998</v>
      </c>
      <c r="F743" s="4" t="s">
        <v>956</v>
      </c>
      <c r="G743" s="4" t="s">
        <v>957</v>
      </c>
      <c r="H743" s="5" t="s">
        <v>958</v>
      </c>
      <c r="I743" s="4" t="s">
        <v>955</v>
      </c>
    </row>
    <row r="744" spans="1:9" s="1" customFormat="1" x14ac:dyDescent="0.3">
      <c r="A744" s="4">
        <v>17020089</v>
      </c>
      <c r="B744" s="9">
        <v>0.59643199999999996</v>
      </c>
      <c r="C744" s="4">
        <v>1.51197260498</v>
      </c>
      <c r="D744" s="4">
        <v>3.5196770000000002</v>
      </c>
      <c r="E744" s="4">
        <v>4.1161089999999998</v>
      </c>
      <c r="F744" s="4" t="s">
        <v>4980</v>
      </c>
      <c r="G744" s="4" t="s">
        <v>4981</v>
      </c>
      <c r="H744" s="5" t="s">
        <v>4982</v>
      </c>
      <c r="I744" s="4" t="s">
        <v>4797</v>
      </c>
    </row>
    <row r="745" spans="1:9" s="1" customFormat="1" x14ac:dyDescent="0.3">
      <c r="A745" s="4">
        <v>17061807</v>
      </c>
      <c r="B745" s="9">
        <v>0.59624999999999995</v>
      </c>
      <c r="C745" s="4">
        <v>1.51178187746</v>
      </c>
      <c r="D745" s="4">
        <v>5.9761179999999996</v>
      </c>
      <c r="E745" s="4">
        <v>6.572368</v>
      </c>
      <c r="F745" s="4" t="s">
        <v>5387</v>
      </c>
      <c r="G745" s="4" t="s">
        <v>5388</v>
      </c>
      <c r="H745" s="5" t="s">
        <v>5389</v>
      </c>
      <c r="I745" s="4" t="s">
        <v>5162</v>
      </c>
    </row>
    <row r="746" spans="1:9" s="1" customFormat="1" x14ac:dyDescent="0.3">
      <c r="A746" s="4">
        <v>16958837</v>
      </c>
      <c r="B746" s="9">
        <v>0.59539900000000001</v>
      </c>
      <c r="C746" s="4">
        <v>1.51089038828</v>
      </c>
      <c r="D746" s="4">
        <v>3.8064439999999999</v>
      </c>
      <c r="E746" s="4">
        <v>4.4018430000000004</v>
      </c>
      <c r="F746" s="4" t="s">
        <v>4072</v>
      </c>
      <c r="G746" s="4" t="s">
        <v>4073</v>
      </c>
      <c r="H746" s="5" t="s">
        <v>4074</v>
      </c>
      <c r="I746" s="4" t="s">
        <v>3898</v>
      </c>
    </row>
    <row r="747" spans="1:9" s="1" customFormat="1" x14ac:dyDescent="0.3">
      <c r="A747" s="4">
        <v>16856031</v>
      </c>
      <c r="B747" s="9">
        <v>0.59532700000000005</v>
      </c>
      <c r="C747" s="4">
        <v>1.51081498676</v>
      </c>
      <c r="D747" s="4">
        <v>5.5230790000000001</v>
      </c>
      <c r="E747" s="4">
        <v>6.1184060000000002</v>
      </c>
      <c r="F747" s="4" t="s">
        <v>2758</v>
      </c>
      <c r="G747" s="4" t="s">
        <v>2759</v>
      </c>
      <c r="H747" s="5" t="s">
        <v>2760</v>
      </c>
      <c r="I747" s="4" t="s">
        <v>2724</v>
      </c>
    </row>
    <row r="748" spans="1:9" s="1" customFormat="1" x14ac:dyDescent="0.3">
      <c r="A748" s="4">
        <v>16901161</v>
      </c>
      <c r="B748" s="9">
        <v>0.59494599999999997</v>
      </c>
      <c r="C748" s="4">
        <v>1.5104160497100001</v>
      </c>
      <c r="D748" s="4">
        <v>6.3607139999999998</v>
      </c>
      <c r="E748" s="4">
        <v>6.95566</v>
      </c>
      <c r="F748" s="4" t="s">
        <v>3386</v>
      </c>
      <c r="G748" s="4" t="s">
        <v>3387</v>
      </c>
      <c r="H748" s="5" t="s">
        <v>3388</v>
      </c>
      <c r="I748" s="4" t="s">
        <v>3183</v>
      </c>
    </row>
    <row r="749" spans="1:9" s="1" customFormat="1" x14ac:dyDescent="0.3">
      <c r="A749" s="4">
        <v>16998700</v>
      </c>
      <c r="B749" s="9">
        <v>0.59431199999999995</v>
      </c>
      <c r="C749" s="4">
        <v>1.50975243518</v>
      </c>
      <c r="D749" s="4">
        <v>5.845288</v>
      </c>
      <c r="E749" s="4">
        <v>6.4396000000000004</v>
      </c>
      <c r="F749" s="4" t="s">
        <v>4620</v>
      </c>
      <c r="G749" s="4" t="s">
        <v>4621</v>
      </c>
      <c r="H749" s="5" t="s">
        <v>4622</v>
      </c>
      <c r="I749" s="4" t="s">
        <v>4438</v>
      </c>
    </row>
    <row r="750" spans="1:9" s="1" customFormat="1" x14ac:dyDescent="0.3">
      <c r="A750" s="4">
        <v>16947148</v>
      </c>
      <c r="B750" s="9">
        <v>0.59412900000000002</v>
      </c>
      <c r="C750" s="4">
        <v>1.50956094137</v>
      </c>
      <c r="D750" s="4">
        <v>5.4551379999999998</v>
      </c>
      <c r="E750" s="4">
        <v>6.0492670000000004</v>
      </c>
      <c r="F750" s="4" t="s">
        <v>3924</v>
      </c>
      <c r="G750" s="4" t="s">
        <v>3925</v>
      </c>
      <c r="H750" s="5" t="s">
        <v>3926</v>
      </c>
      <c r="I750" s="4" t="s">
        <v>3923</v>
      </c>
    </row>
    <row r="751" spans="1:9" s="1" customFormat="1" x14ac:dyDescent="0.3">
      <c r="A751" s="4">
        <v>16798194</v>
      </c>
      <c r="B751" s="9">
        <v>0.59404699999999999</v>
      </c>
      <c r="C751" s="4">
        <v>1.50947514328</v>
      </c>
      <c r="D751" s="4">
        <v>3.054894</v>
      </c>
      <c r="E751" s="4">
        <v>3.6489410000000002</v>
      </c>
      <c r="F751" s="4" t="s">
        <v>1973</v>
      </c>
      <c r="G751" s="4" t="s">
        <v>1974</v>
      </c>
      <c r="H751" s="5" t="s">
        <v>1975</v>
      </c>
      <c r="I751" s="4" t="s">
        <v>1966</v>
      </c>
    </row>
    <row r="752" spans="1:9" s="1" customFormat="1" x14ac:dyDescent="0.3">
      <c r="A752" s="4">
        <v>16973588</v>
      </c>
      <c r="B752" s="9">
        <v>0.59379899999999997</v>
      </c>
      <c r="C752" s="4">
        <v>1.5092156860399999</v>
      </c>
      <c r="D752" s="4">
        <v>5.1912909999999997</v>
      </c>
      <c r="E752" s="4">
        <v>5.7850900000000003</v>
      </c>
      <c r="F752" s="4" t="s">
        <v>4274</v>
      </c>
      <c r="G752" s="4" t="s">
        <v>4275</v>
      </c>
      <c r="H752" s="5" t="s">
        <v>4276</v>
      </c>
      <c r="I752" s="4" t="s">
        <v>4149</v>
      </c>
    </row>
    <row r="753" spans="1:9" s="1" customFormat="1" x14ac:dyDescent="0.3">
      <c r="A753" s="4">
        <v>16762624</v>
      </c>
      <c r="B753" s="9">
        <v>0.59358200000000005</v>
      </c>
      <c r="C753" s="4">
        <v>1.50898869755</v>
      </c>
      <c r="D753" s="4">
        <v>3.9836580000000001</v>
      </c>
      <c r="E753" s="4">
        <v>4.5772399999999998</v>
      </c>
      <c r="F753" s="4" t="s">
        <v>1468</v>
      </c>
      <c r="G753" s="4" t="s">
        <v>1469</v>
      </c>
      <c r="H753" s="5" t="s">
        <v>1470</v>
      </c>
      <c r="I753" s="4" t="s">
        <v>1308</v>
      </c>
    </row>
    <row r="754" spans="1:9" s="1" customFormat="1" x14ac:dyDescent="0.3">
      <c r="A754" s="4">
        <v>16776080</v>
      </c>
      <c r="B754" s="9">
        <v>0.59358200000000005</v>
      </c>
      <c r="C754" s="4">
        <v>1.50898869755</v>
      </c>
      <c r="D754" s="4">
        <v>3.8099409999999998</v>
      </c>
      <c r="E754" s="4">
        <v>4.4035229999999999</v>
      </c>
      <c r="F754" s="4" t="s">
        <v>1603</v>
      </c>
      <c r="G754" s="4" t="s">
        <v>1604</v>
      </c>
      <c r="H754" s="5" t="s">
        <v>1605</v>
      </c>
      <c r="I754" s="4" t="s">
        <v>1600</v>
      </c>
    </row>
    <row r="755" spans="1:9" s="1" customFormat="1" x14ac:dyDescent="0.3">
      <c r="A755" s="4">
        <v>16795136</v>
      </c>
      <c r="B755" s="9">
        <v>0.59358200000000005</v>
      </c>
      <c r="C755" s="4">
        <v>1.50898869755</v>
      </c>
      <c r="D755" s="4">
        <v>3.4694750000000001</v>
      </c>
      <c r="E755" s="4">
        <v>4.0630569999999997</v>
      </c>
      <c r="F755" s="4" t="s">
        <v>1924</v>
      </c>
      <c r="G755" s="4" t="s">
        <v>1925</v>
      </c>
      <c r="H755" s="5" t="s">
        <v>1926</v>
      </c>
      <c r="I755" s="4" t="s">
        <v>1768</v>
      </c>
    </row>
    <row r="756" spans="1:9" s="1" customFormat="1" x14ac:dyDescent="0.3">
      <c r="A756" s="4">
        <v>17013468</v>
      </c>
      <c r="B756" s="9">
        <v>0.59358</v>
      </c>
      <c r="C756" s="4">
        <v>1.5089866056500001</v>
      </c>
      <c r="D756" s="4">
        <v>6.8419740000000004</v>
      </c>
      <c r="E756" s="4">
        <v>7.4355539999999998</v>
      </c>
      <c r="F756" s="4" t="s">
        <v>4873</v>
      </c>
      <c r="G756" s="4" t="s">
        <v>4874</v>
      </c>
      <c r="H756" s="5" t="s">
        <v>4875</v>
      </c>
      <c r="I756" s="4" t="s">
        <v>4872</v>
      </c>
    </row>
    <row r="757" spans="1:9" s="1" customFormat="1" x14ac:dyDescent="0.3">
      <c r="A757" s="4">
        <v>16693976</v>
      </c>
      <c r="B757" s="9">
        <v>0.59318400000000004</v>
      </c>
      <c r="C757" s="4">
        <v>1.50857246636</v>
      </c>
      <c r="D757" s="4">
        <v>5.1449059999999998</v>
      </c>
      <c r="E757" s="4">
        <v>5.7380899999999997</v>
      </c>
      <c r="F757" s="4" t="s">
        <v>542</v>
      </c>
      <c r="G757" s="4" t="s">
        <v>543</v>
      </c>
      <c r="H757" s="5" t="s">
        <v>544</v>
      </c>
      <c r="I757" s="4" t="s">
        <v>227</v>
      </c>
    </row>
    <row r="758" spans="1:9" s="1" customFormat="1" x14ac:dyDescent="0.3">
      <c r="A758" s="4">
        <v>16797527</v>
      </c>
      <c r="B758" s="9">
        <v>0.59306999999999999</v>
      </c>
      <c r="C758" s="4">
        <v>1.50845326552</v>
      </c>
      <c r="D758" s="4">
        <v>4.4288429999999996</v>
      </c>
      <c r="E758" s="4">
        <v>5.0219129999999996</v>
      </c>
      <c r="F758" s="4" t="s">
        <v>1953</v>
      </c>
      <c r="G758" s="4" t="s">
        <v>1954</v>
      </c>
      <c r="H758" s="5" t="s">
        <v>1955</v>
      </c>
      <c r="I758" s="4" t="s">
        <v>1872</v>
      </c>
    </row>
    <row r="759" spans="1:9" s="1" customFormat="1" x14ac:dyDescent="0.3">
      <c r="A759" s="4">
        <v>16967843</v>
      </c>
      <c r="B759" s="9">
        <v>0.59283699999999995</v>
      </c>
      <c r="C759" s="4">
        <v>1.5082096650200001</v>
      </c>
      <c r="D759" s="4">
        <v>4.2422310000000003</v>
      </c>
      <c r="E759" s="4">
        <v>4.8350679999999997</v>
      </c>
      <c r="F759" s="4" t="s">
        <v>4195</v>
      </c>
      <c r="G759" s="4" t="s">
        <v>4196</v>
      </c>
      <c r="H759" s="5" t="s">
        <v>4197</v>
      </c>
      <c r="I759" s="4" t="s">
        <v>4186</v>
      </c>
    </row>
    <row r="760" spans="1:9" s="1" customFormat="1" x14ac:dyDescent="0.3">
      <c r="A760" s="4">
        <v>16858049</v>
      </c>
      <c r="B760" s="9">
        <v>0.59281300000000003</v>
      </c>
      <c r="C760" s="4">
        <v>1.5081845753600001</v>
      </c>
      <c r="D760" s="4">
        <v>4.1445230000000004</v>
      </c>
      <c r="E760" s="4">
        <v>4.737336</v>
      </c>
      <c r="F760" s="4" t="s">
        <v>2801</v>
      </c>
      <c r="G760" s="4" t="s">
        <v>2802</v>
      </c>
      <c r="H760" s="5" t="s">
        <v>2803</v>
      </c>
      <c r="I760" s="4" t="s">
        <v>1061</v>
      </c>
    </row>
    <row r="761" spans="1:9" s="1" customFormat="1" x14ac:dyDescent="0.3">
      <c r="A761" s="4">
        <v>16713335</v>
      </c>
      <c r="B761" s="9">
        <v>0.59273500000000001</v>
      </c>
      <c r="C761" s="4">
        <v>1.5081030368399999</v>
      </c>
      <c r="D761" s="4">
        <v>5.0585120000000003</v>
      </c>
      <c r="E761" s="4">
        <v>5.6512469999999997</v>
      </c>
      <c r="F761" s="4" t="s">
        <v>841</v>
      </c>
      <c r="G761" s="4" t="s">
        <v>839</v>
      </c>
      <c r="H761" s="5" t="s">
        <v>840</v>
      </c>
      <c r="I761" s="4" t="s">
        <v>673</v>
      </c>
    </row>
    <row r="762" spans="1:9" s="1" customFormat="1" x14ac:dyDescent="0.3">
      <c r="A762" s="4">
        <v>16809403</v>
      </c>
      <c r="B762" s="9">
        <v>0.59228599999999998</v>
      </c>
      <c r="C762" s="4">
        <v>1.5076337533899999</v>
      </c>
      <c r="D762" s="4">
        <v>5.7680639999999999</v>
      </c>
      <c r="E762" s="4">
        <v>6.3603500000000004</v>
      </c>
      <c r="F762" s="4" t="s">
        <v>2138</v>
      </c>
      <c r="G762" s="4" t="s">
        <v>2139</v>
      </c>
      <c r="H762" s="5" t="s">
        <v>2140</v>
      </c>
      <c r="I762" s="4" t="s">
        <v>2029</v>
      </c>
    </row>
    <row r="763" spans="1:9" s="1" customFormat="1" x14ac:dyDescent="0.3">
      <c r="A763" s="4">
        <v>17021092</v>
      </c>
      <c r="B763" s="9">
        <v>0.592028</v>
      </c>
      <c r="C763" s="4">
        <v>1.50736416438</v>
      </c>
      <c r="D763" s="4">
        <v>7.1244240000000003</v>
      </c>
      <c r="E763" s="4">
        <v>7.7164520000000003</v>
      </c>
      <c r="F763" s="4" t="s">
        <v>5005</v>
      </c>
      <c r="G763" s="4" t="s">
        <v>5006</v>
      </c>
      <c r="H763" s="5" t="s">
        <v>5007</v>
      </c>
      <c r="I763" s="4" t="s">
        <v>4812</v>
      </c>
    </row>
    <row r="764" spans="1:9" s="1" customFormat="1" x14ac:dyDescent="0.3">
      <c r="A764" s="4">
        <v>16863344</v>
      </c>
      <c r="B764" s="9">
        <v>0.591534</v>
      </c>
      <c r="C764" s="4">
        <v>1.5068481090800001</v>
      </c>
      <c r="D764" s="4">
        <v>5.9109819999999997</v>
      </c>
      <c r="E764" s="4">
        <v>6.502516</v>
      </c>
      <c r="F764" s="4" t="s">
        <v>2904</v>
      </c>
      <c r="G764" s="4" t="s">
        <v>2905</v>
      </c>
      <c r="H764" s="5" t="s">
        <v>2906</v>
      </c>
      <c r="I764" s="4" t="s">
        <v>2894</v>
      </c>
    </row>
    <row r="765" spans="1:9" s="1" customFormat="1" x14ac:dyDescent="0.3">
      <c r="A765" s="4">
        <v>16968077</v>
      </c>
      <c r="B765" s="9">
        <v>0.59119500000000003</v>
      </c>
      <c r="C765" s="4">
        <v>1.5064940761900001</v>
      </c>
      <c r="D765" s="4">
        <v>5.3579189999999999</v>
      </c>
      <c r="E765" s="4">
        <v>5.9491139999999998</v>
      </c>
      <c r="F765" s="4" t="s">
        <v>4198</v>
      </c>
      <c r="G765" s="4" t="s">
        <v>4199</v>
      </c>
      <c r="H765" s="5" t="s">
        <v>4200</v>
      </c>
      <c r="I765" s="4" t="s">
        <v>4185</v>
      </c>
    </row>
    <row r="766" spans="1:9" s="1" customFormat="1" x14ac:dyDescent="0.3">
      <c r="A766" s="4">
        <v>16859201</v>
      </c>
      <c r="B766" s="9">
        <v>0.59053500000000003</v>
      </c>
      <c r="C766" s="4">
        <v>1.50580504721</v>
      </c>
      <c r="D766" s="4">
        <v>3.367105</v>
      </c>
      <c r="E766" s="4">
        <v>3.95764</v>
      </c>
      <c r="F766" s="4" t="s">
        <v>2823</v>
      </c>
      <c r="G766" s="4" t="s">
        <v>2824</v>
      </c>
      <c r="H766" s="5" t="s">
        <v>2825</v>
      </c>
      <c r="I766" s="4" t="s">
        <v>2816</v>
      </c>
    </row>
    <row r="767" spans="1:9" s="1" customFormat="1" x14ac:dyDescent="0.3">
      <c r="A767" s="4">
        <v>16959668</v>
      </c>
      <c r="B767" s="9">
        <v>0.59029699999999996</v>
      </c>
      <c r="C767" s="4">
        <v>1.5055566565</v>
      </c>
      <c r="D767" s="4">
        <v>6.5248200000000001</v>
      </c>
      <c r="E767" s="4">
        <v>7.1151169999999997</v>
      </c>
      <c r="F767" s="4" t="s">
        <v>4078</v>
      </c>
      <c r="G767" s="4" t="s">
        <v>4079</v>
      </c>
      <c r="H767" s="5" t="s">
        <v>4080</v>
      </c>
      <c r="I767" s="4" t="s">
        <v>3909</v>
      </c>
    </row>
    <row r="768" spans="1:9" s="1" customFormat="1" x14ac:dyDescent="0.3">
      <c r="A768" s="4">
        <v>17014869</v>
      </c>
      <c r="B768" s="9">
        <v>0.59029699999999996</v>
      </c>
      <c r="C768" s="4">
        <v>1.5055566565</v>
      </c>
      <c r="D768" s="4">
        <v>3.8809239999999998</v>
      </c>
      <c r="E768" s="4">
        <v>4.4712209999999999</v>
      </c>
      <c r="F768" s="4" t="s">
        <v>4907</v>
      </c>
      <c r="G768" s="4" t="s">
        <v>4908</v>
      </c>
      <c r="H768" s="5" t="s">
        <v>4909</v>
      </c>
      <c r="I768" s="4" t="s">
        <v>4903</v>
      </c>
    </row>
    <row r="769" spans="1:9" s="1" customFormat="1" x14ac:dyDescent="0.3">
      <c r="A769" s="4">
        <v>16865078</v>
      </c>
      <c r="B769" s="9">
        <v>0.59028199999999997</v>
      </c>
      <c r="C769" s="4">
        <v>1.50554100299</v>
      </c>
      <c r="D769" s="4">
        <v>3.2609970000000001</v>
      </c>
      <c r="E769" s="4">
        <v>3.8512789999999999</v>
      </c>
      <c r="F769" s="4" t="s">
        <v>2959</v>
      </c>
      <c r="G769" s="4" t="s">
        <v>2960</v>
      </c>
      <c r="H769" s="5" t="s">
        <v>2961</v>
      </c>
      <c r="I769" s="4" t="s">
        <v>2940</v>
      </c>
    </row>
    <row r="770" spans="1:9" s="1" customFormat="1" x14ac:dyDescent="0.3">
      <c r="A770" s="4">
        <v>17094667</v>
      </c>
      <c r="B770" s="9">
        <v>0.59023999999999999</v>
      </c>
      <c r="C770" s="4">
        <v>1.5054971740500001</v>
      </c>
      <c r="D770" s="4">
        <v>2.6995930000000001</v>
      </c>
      <c r="E770" s="4">
        <v>3.2898329999999998</v>
      </c>
      <c r="F770" s="4" t="s">
        <v>5732</v>
      </c>
      <c r="G770" s="4" t="s">
        <v>5624</v>
      </c>
      <c r="H770" s="5" t="s">
        <v>5625</v>
      </c>
      <c r="I770" s="4" t="s">
        <v>5614</v>
      </c>
    </row>
    <row r="771" spans="1:9" s="1" customFormat="1" x14ac:dyDescent="0.3">
      <c r="A771" s="4">
        <v>16813010</v>
      </c>
      <c r="B771" s="9">
        <v>0.59023899999999996</v>
      </c>
      <c r="C771" s="4">
        <v>1.5054961305200001</v>
      </c>
      <c r="D771" s="4">
        <v>3.2357990000000001</v>
      </c>
      <c r="E771" s="4">
        <v>3.826038</v>
      </c>
      <c r="F771" s="4" t="s">
        <v>2167</v>
      </c>
      <c r="G771" s="4" t="s">
        <v>2165</v>
      </c>
      <c r="H771" s="5" t="s">
        <v>2166</v>
      </c>
      <c r="I771" s="4" t="s">
        <v>2081</v>
      </c>
    </row>
    <row r="772" spans="1:9" s="1" customFormat="1" x14ac:dyDescent="0.3">
      <c r="A772" s="4">
        <v>16911336</v>
      </c>
      <c r="B772" s="9">
        <v>0.590082</v>
      </c>
      <c r="C772" s="4">
        <v>1.5053323051600001</v>
      </c>
      <c r="D772" s="4">
        <v>5.2788880000000002</v>
      </c>
      <c r="E772" s="4">
        <v>5.86897</v>
      </c>
      <c r="F772" s="4" t="s">
        <v>3498</v>
      </c>
      <c r="G772" s="4" t="s">
        <v>3499</v>
      </c>
      <c r="H772" s="5" t="s">
        <v>3500</v>
      </c>
      <c r="I772" s="4" t="s">
        <v>3493</v>
      </c>
    </row>
    <row r="773" spans="1:9" s="1" customFormat="1" x14ac:dyDescent="0.3">
      <c r="A773" s="4">
        <v>16827741</v>
      </c>
      <c r="B773" s="9">
        <v>0.58982900000000005</v>
      </c>
      <c r="C773" s="4">
        <v>1.5050683438500001</v>
      </c>
      <c r="D773" s="4">
        <v>4.9765110000000004</v>
      </c>
      <c r="E773" s="4">
        <v>5.5663400000000003</v>
      </c>
      <c r="F773" s="4" t="s">
        <v>2382</v>
      </c>
      <c r="G773" s="4" t="s">
        <v>2383</v>
      </c>
      <c r="H773" s="5" t="s">
        <v>2384</v>
      </c>
      <c r="I773" s="4" t="s">
        <v>2286</v>
      </c>
    </row>
    <row r="774" spans="1:9" s="1" customFormat="1" x14ac:dyDescent="0.3">
      <c r="A774" s="4">
        <v>16933131</v>
      </c>
      <c r="B774" s="9">
        <v>0.589256</v>
      </c>
      <c r="C774" s="4">
        <v>1.50447068953</v>
      </c>
      <c r="D774" s="4">
        <v>3.481973</v>
      </c>
      <c r="E774" s="4">
        <v>4.0712289999999998</v>
      </c>
      <c r="F774" s="4" t="s">
        <v>3764</v>
      </c>
      <c r="G774" s="4" t="s">
        <v>3765</v>
      </c>
      <c r="H774" s="5" t="s">
        <v>3766</v>
      </c>
      <c r="I774" s="4" t="s">
        <v>3714</v>
      </c>
    </row>
    <row r="775" spans="1:9" s="1" customFormat="1" x14ac:dyDescent="0.3">
      <c r="A775" s="4">
        <v>16728384</v>
      </c>
      <c r="B775" s="9">
        <v>0.58859499999999998</v>
      </c>
      <c r="C775" s="4">
        <v>1.5037815436399999</v>
      </c>
      <c r="D775" s="4">
        <v>3.9632809999999998</v>
      </c>
      <c r="E775" s="4">
        <v>4.551876</v>
      </c>
      <c r="F775" s="4" t="s">
        <v>1048</v>
      </c>
      <c r="G775" s="4" t="s">
        <v>1049</v>
      </c>
      <c r="H775" s="5" t="s">
        <v>1050</v>
      </c>
      <c r="I775" s="4" t="s">
        <v>1043</v>
      </c>
    </row>
    <row r="776" spans="1:9" s="1" customFormat="1" x14ac:dyDescent="0.3">
      <c r="A776" s="4">
        <v>16749010</v>
      </c>
      <c r="B776" s="9">
        <v>0.58848999999999996</v>
      </c>
      <c r="C776" s="4">
        <v>1.5036721017200001</v>
      </c>
      <c r="D776" s="4">
        <v>2.7430319999999999</v>
      </c>
      <c r="E776" s="4">
        <v>3.3315220000000001</v>
      </c>
      <c r="F776" s="4" t="s">
        <v>1300</v>
      </c>
      <c r="G776" s="4" t="s">
        <v>1301</v>
      </c>
      <c r="H776" s="5" t="s">
        <v>1302</v>
      </c>
      <c r="I776" s="4" t="s">
        <v>1303</v>
      </c>
    </row>
    <row r="777" spans="1:9" s="1" customFormat="1" x14ac:dyDescent="0.3">
      <c r="A777" s="4">
        <v>17005945</v>
      </c>
      <c r="B777" s="9">
        <v>0.58806499999999995</v>
      </c>
      <c r="C777" s="4">
        <v>1.5032292038799999</v>
      </c>
      <c r="D777" s="4">
        <v>3.8825370000000001</v>
      </c>
      <c r="E777" s="4">
        <v>4.4706020000000004</v>
      </c>
      <c r="F777" s="4" t="s">
        <v>4761</v>
      </c>
      <c r="G777" s="4" t="s">
        <v>4762</v>
      </c>
      <c r="H777" s="5" t="s">
        <v>4763</v>
      </c>
      <c r="I777" s="4" t="s">
        <v>4729</v>
      </c>
    </row>
    <row r="778" spans="1:9" s="1" customFormat="1" x14ac:dyDescent="0.3">
      <c r="A778" s="4">
        <v>17047795</v>
      </c>
      <c r="B778" s="9">
        <v>0.58806499999999995</v>
      </c>
      <c r="C778" s="4">
        <v>1.5032292038799999</v>
      </c>
      <c r="D778" s="4">
        <v>3.646074</v>
      </c>
      <c r="E778" s="4">
        <v>4.2341389999999999</v>
      </c>
      <c r="F778" s="4" t="s">
        <v>5127</v>
      </c>
      <c r="G778" s="4" t="s">
        <v>5128</v>
      </c>
      <c r="H778" s="5" t="s">
        <v>5129</v>
      </c>
      <c r="I778" s="4" t="s">
        <v>5112</v>
      </c>
    </row>
    <row r="779" spans="1:9" s="1" customFormat="1" x14ac:dyDescent="0.3">
      <c r="A779" s="4">
        <v>16998810</v>
      </c>
      <c r="B779" s="9">
        <v>0.58772199999999997</v>
      </c>
      <c r="C779" s="4">
        <v>1.5028718543999999</v>
      </c>
      <c r="D779" s="4">
        <v>8.4240060000000003</v>
      </c>
      <c r="E779" s="4">
        <v>9.0117279999999997</v>
      </c>
      <c r="F779" s="4" t="s">
        <v>4626</v>
      </c>
      <c r="G779" s="4" t="s">
        <v>4627</v>
      </c>
      <c r="H779" s="5" t="s">
        <v>4628</v>
      </c>
      <c r="I779" s="4" t="s">
        <v>4439</v>
      </c>
    </row>
    <row r="780" spans="1:9" s="1" customFormat="1" x14ac:dyDescent="0.3">
      <c r="A780" s="4">
        <v>16802102</v>
      </c>
      <c r="B780" s="9">
        <v>0.58771499999999999</v>
      </c>
      <c r="C780" s="4">
        <v>1.5028645624300001</v>
      </c>
      <c r="D780" s="4">
        <v>5.3847849999999999</v>
      </c>
      <c r="E780" s="4">
        <v>5.9725000000000001</v>
      </c>
      <c r="F780" s="4" t="s">
        <v>2046</v>
      </c>
      <c r="G780" s="4" t="s">
        <v>2047</v>
      </c>
      <c r="H780" s="5" t="s">
        <v>2048</v>
      </c>
      <c r="I780" s="4" t="s">
        <v>2042</v>
      </c>
    </row>
    <row r="781" spans="1:9" s="1" customFormat="1" x14ac:dyDescent="0.3">
      <c r="A781" s="4">
        <v>17097661</v>
      </c>
      <c r="B781" s="9">
        <v>0.58739399999999997</v>
      </c>
      <c r="C781" s="4">
        <v>1.5025302118999999</v>
      </c>
      <c r="D781" s="4">
        <v>4.1647369999999997</v>
      </c>
      <c r="E781" s="4">
        <v>4.7521310000000003</v>
      </c>
      <c r="F781" s="4" t="s">
        <v>5772</v>
      </c>
      <c r="G781" s="4" t="s">
        <v>5773</v>
      </c>
      <c r="H781" s="5" t="s">
        <v>5774</v>
      </c>
      <c r="I781" s="4" t="s">
        <v>5664</v>
      </c>
    </row>
    <row r="782" spans="1:9" s="1" customFormat="1" x14ac:dyDescent="0.3">
      <c r="A782" s="4">
        <v>16676954</v>
      </c>
      <c r="B782" s="9">
        <v>0.58718000000000004</v>
      </c>
      <c r="C782" s="4">
        <v>1.5023073528699999</v>
      </c>
      <c r="D782" s="4">
        <v>3.7260460000000002</v>
      </c>
      <c r="E782" s="4">
        <v>4.3132260000000002</v>
      </c>
      <c r="F782" s="4" t="s">
        <v>342</v>
      </c>
      <c r="G782" s="4" t="s">
        <v>343</v>
      </c>
      <c r="H782" s="5" t="s">
        <v>344</v>
      </c>
      <c r="I782" s="4" t="s">
        <v>335</v>
      </c>
    </row>
    <row r="783" spans="1:9" s="1" customFormat="1" x14ac:dyDescent="0.3">
      <c r="A783" s="4">
        <v>16928428</v>
      </c>
      <c r="B783" s="9">
        <v>0.58686300000000002</v>
      </c>
      <c r="C783" s="4">
        <v>1.50197729066</v>
      </c>
      <c r="D783" s="4">
        <v>5.4833550000000004</v>
      </c>
      <c r="E783" s="4">
        <v>6.0702179999999997</v>
      </c>
      <c r="F783" s="4" t="s">
        <v>3721</v>
      </c>
      <c r="G783" s="4" t="s">
        <v>3722</v>
      </c>
      <c r="H783" s="5" t="s">
        <v>3723</v>
      </c>
      <c r="I783" s="4" t="s">
        <v>3724</v>
      </c>
    </row>
    <row r="784" spans="1:9" s="1" customFormat="1" x14ac:dyDescent="0.3">
      <c r="A784" s="4">
        <v>16932199</v>
      </c>
      <c r="B784" s="9">
        <v>0.58670800000000001</v>
      </c>
      <c r="C784" s="4">
        <v>1.50181593017</v>
      </c>
      <c r="D784" s="4">
        <v>4.5573790000000001</v>
      </c>
      <c r="E784" s="4">
        <v>5.1440869999999999</v>
      </c>
      <c r="F784" s="4" t="s">
        <v>3758</v>
      </c>
      <c r="G784" s="4" t="s">
        <v>3759</v>
      </c>
      <c r="H784" s="5" t="s">
        <v>3760</v>
      </c>
      <c r="I784" s="4" t="s">
        <v>3690</v>
      </c>
    </row>
    <row r="785" spans="1:9" s="1" customFormat="1" x14ac:dyDescent="0.3">
      <c r="A785" s="4">
        <v>17114604</v>
      </c>
      <c r="B785" s="9">
        <v>0.58625099999999997</v>
      </c>
      <c r="C785" s="4">
        <v>1.50134027789</v>
      </c>
      <c r="D785" s="4">
        <v>4.7239230000000001</v>
      </c>
      <c r="E785" s="4">
        <v>5.3101739999999999</v>
      </c>
      <c r="F785" s="4" t="s">
        <v>6054</v>
      </c>
      <c r="G785" s="4" t="s">
        <v>6055</v>
      </c>
      <c r="H785" s="5" t="s">
        <v>6056</v>
      </c>
      <c r="I785" s="4" t="s">
        <v>5938</v>
      </c>
    </row>
    <row r="786" spans="1:9" s="1" customFormat="1" x14ac:dyDescent="0.3">
      <c r="A786" s="4">
        <v>16962584</v>
      </c>
      <c r="B786" s="9">
        <v>0.58589100000000005</v>
      </c>
      <c r="C786" s="4">
        <v>1.50096569071</v>
      </c>
      <c r="D786" s="4">
        <v>5.4195130000000002</v>
      </c>
      <c r="E786" s="4">
        <v>6.0054040000000004</v>
      </c>
      <c r="F786" s="4" t="s">
        <v>4134</v>
      </c>
      <c r="G786" s="4" t="s">
        <v>4135</v>
      </c>
      <c r="H786" s="5" t="s">
        <v>4136</v>
      </c>
      <c r="I786" s="4" t="s">
        <v>3961</v>
      </c>
    </row>
    <row r="787" spans="1:9" s="1" customFormat="1" x14ac:dyDescent="0.3">
      <c r="A787" s="4">
        <v>17011302</v>
      </c>
      <c r="B787" s="9">
        <v>0.58579800000000004</v>
      </c>
      <c r="C787" s="4">
        <v>1.5008689375399999</v>
      </c>
      <c r="D787" s="4">
        <v>5.5511039999999996</v>
      </c>
      <c r="E787" s="4">
        <v>6.1369020000000001</v>
      </c>
      <c r="F787" s="4" t="s">
        <v>4822</v>
      </c>
      <c r="G787" s="4" t="s">
        <v>4823</v>
      </c>
      <c r="H787" s="5" t="s">
        <v>4824</v>
      </c>
      <c r="I787" s="4" t="s">
        <v>4818</v>
      </c>
    </row>
    <row r="788" spans="1:9" s="1" customFormat="1" x14ac:dyDescent="0.3">
      <c r="A788" s="4">
        <v>16996482</v>
      </c>
      <c r="B788" s="9">
        <v>0.58576099999999998</v>
      </c>
      <c r="C788" s="4">
        <v>1.5008304460799999</v>
      </c>
      <c r="D788" s="4">
        <v>7.0715110000000001</v>
      </c>
      <c r="E788" s="4">
        <v>7.6572719999999999</v>
      </c>
      <c r="F788" s="4" t="s">
        <v>4579</v>
      </c>
      <c r="G788" s="4" t="s">
        <v>4580</v>
      </c>
      <c r="H788" s="5" t="s">
        <v>4581</v>
      </c>
      <c r="I788" s="4" t="s">
        <v>4408</v>
      </c>
    </row>
    <row r="789" spans="1:9" s="1" customFormat="1" x14ac:dyDescent="0.3">
      <c r="A789" s="4">
        <v>16956569</v>
      </c>
      <c r="B789" s="9">
        <v>0.58538100000000004</v>
      </c>
      <c r="C789" s="4">
        <v>1.50043518551</v>
      </c>
      <c r="D789" s="4">
        <v>5.4704189999999997</v>
      </c>
      <c r="E789" s="4">
        <v>6.0557999999999996</v>
      </c>
      <c r="F789" s="4" t="s">
        <v>4053</v>
      </c>
      <c r="G789" s="4" t="s">
        <v>4054</v>
      </c>
      <c r="H789" s="5" t="s">
        <v>4055</v>
      </c>
      <c r="I789" s="4" t="s">
        <v>3858</v>
      </c>
    </row>
    <row r="790" spans="1:9" s="1" customFormat="1" x14ac:dyDescent="0.3">
      <c r="A790" s="4">
        <v>17005897</v>
      </c>
      <c r="B790" s="9">
        <v>0.58521400000000001</v>
      </c>
      <c r="C790" s="4">
        <v>1.50026151182</v>
      </c>
      <c r="D790" s="4">
        <v>4.4196629999999999</v>
      </c>
      <c r="E790" s="4">
        <v>5.0048769999999996</v>
      </c>
      <c r="F790" s="4" t="s">
        <v>4758</v>
      </c>
      <c r="G790" s="4" t="s">
        <v>4759</v>
      </c>
      <c r="H790" s="5" t="s">
        <v>4760</v>
      </c>
      <c r="I790" s="4" t="s">
        <v>4729</v>
      </c>
    </row>
    <row r="791" spans="1:9" s="3" customFormat="1" x14ac:dyDescent="0.3">
      <c r="A791" s="2">
        <v>16691741</v>
      </c>
      <c r="B791" s="2">
        <v>-0.58504900000000004</v>
      </c>
      <c r="C791" s="2">
        <v>1.5000899377900001</v>
      </c>
      <c r="D791" s="2">
        <v>2.3858389999999998</v>
      </c>
      <c r="E791" s="2">
        <v>1.8007899999999999</v>
      </c>
      <c r="F791" s="2" t="s">
        <v>520</v>
      </c>
      <c r="G791" s="2" t="s">
        <v>521</v>
      </c>
      <c r="H791" s="10" t="s">
        <v>522</v>
      </c>
      <c r="I791" s="2" t="s">
        <v>225</v>
      </c>
    </row>
    <row r="792" spans="1:9" s="3" customFormat="1" x14ac:dyDescent="0.3">
      <c r="A792" s="2">
        <v>16840961</v>
      </c>
      <c r="B792" s="2">
        <v>-0.585476</v>
      </c>
      <c r="C792" s="2">
        <v>1.5005339908899999</v>
      </c>
      <c r="D792" s="2">
        <v>4.2680480000000003</v>
      </c>
      <c r="E792" s="2">
        <v>3.682572</v>
      </c>
      <c r="F792" s="2" t="s">
        <v>2524</v>
      </c>
      <c r="G792" s="2" t="s">
        <v>2525</v>
      </c>
      <c r="H792" s="10" t="s">
        <v>2526</v>
      </c>
      <c r="I792" s="2" t="s">
        <v>2402</v>
      </c>
    </row>
    <row r="793" spans="1:9" s="3" customFormat="1" x14ac:dyDescent="0.3">
      <c r="A793" s="2">
        <v>17049797</v>
      </c>
      <c r="B793" s="2">
        <v>-0.585754</v>
      </c>
      <c r="C793" s="2">
        <v>1.50082316402</v>
      </c>
      <c r="D793" s="2">
        <v>6.4343830000000004</v>
      </c>
      <c r="E793" s="2">
        <v>5.8486289999999999</v>
      </c>
      <c r="F793" s="2" t="s">
        <v>5151</v>
      </c>
      <c r="G793" s="2" t="s">
        <v>5152</v>
      </c>
      <c r="H793" s="10" t="s">
        <v>5153</v>
      </c>
      <c r="I793" s="2" t="s">
        <v>5140</v>
      </c>
    </row>
    <row r="794" spans="1:9" s="3" customFormat="1" x14ac:dyDescent="0.3">
      <c r="A794" s="2">
        <v>16659951</v>
      </c>
      <c r="B794" s="2">
        <v>-0.585781</v>
      </c>
      <c r="C794" s="2">
        <v>1.5008512521499999</v>
      </c>
      <c r="D794" s="2">
        <v>5.3928479999999999</v>
      </c>
      <c r="E794" s="2">
        <v>4.807067</v>
      </c>
      <c r="F794" s="2" t="s">
        <v>54</v>
      </c>
      <c r="G794" s="2" t="s">
        <v>55</v>
      </c>
      <c r="H794" s="10" t="s">
        <v>56</v>
      </c>
      <c r="I794" s="2" t="s">
        <v>53</v>
      </c>
    </row>
    <row r="795" spans="1:9" s="3" customFormat="1" x14ac:dyDescent="0.3">
      <c r="A795" s="2">
        <v>17008451</v>
      </c>
      <c r="B795" s="2">
        <v>-0.58594500000000005</v>
      </c>
      <c r="C795" s="2">
        <v>1.50102187282</v>
      </c>
      <c r="D795" s="2">
        <v>3.8310870000000001</v>
      </c>
      <c r="E795" s="2">
        <v>3.245142</v>
      </c>
      <c r="F795" s="2" t="s">
        <v>4781</v>
      </c>
      <c r="G795" s="2" t="s">
        <v>4782</v>
      </c>
      <c r="H795" s="10" t="s">
        <v>4783</v>
      </c>
      <c r="I795" s="2" t="s">
        <v>4780</v>
      </c>
    </row>
    <row r="796" spans="1:9" s="3" customFormat="1" x14ac:dyDescent="0.3">
      <c r="A796" s="2">
        <v>16859300</v>
      </c>
      <c r="B796" s="2">
        <v>-0.58626900000000004</v>
      </c>
      <c r="C796" s="2">
        <v>1.5013590097</v>
      </c>
      <c r="D796" s="2">
        <v>7.2108460000000001</v>
      </c>
      <c r="E796" s="2">
        <v>6.6245770000000004</v>
      </c>
      <c r="F796" s="2" t="s">
        <v>2826</v>
      </c>
      <c r="G796" s="2" t="s">
        <v>2827</v>
      </c>
      <c r="H796" s="10" t="s">
        <v>2828</v>
      </c>
      <c r="I796" s="2" t="s">
        <v>2816</v>
      </c>
    </row>
    <row r="797" spans="1:9" s="3" customFormat="1" x14ac:dyDescent="0.3">
      <c r="A797" s="2">
        <v>16786326</v>
      </c>
      <c r="B797" s="2">
        <v>-0.58640099999999995</v>
      </c>
      <c r="C797" s="2">
        <v>1.5014963834699999</v>
      </c>
      <c r="D797" s="2">
        <v>6.7165100000000004</v>
      </c>
      <c r="E797" s="2">
        <v>6.130109</v>
      </c>
      <c r="F797" s="2" t="s">
        <v>1775</v>
      </c>
      <c r="G797" s="2" t="s">
        <v>1776</v>
      </c>
      <c r="H797" s="10" t="s">
        <v>1777</v>
      </c>
      <c r="I797" s="2" t="s">
        <v>1768</v>
      </c>
    </row>
    <row r="798" spans="1:9" s="3" customFormat="1" x14ac:dyDescent="0.3">
      <c r="A798" s="2">
        <v>17069816</v>
      </c>
      <c r="B798" s="2">
        <v>-0.58640999999999999</v>
      </c>
      <c r="C798" s="2">
        <v>1.50150575032</v>
      </c>
      <c r="D798" s="2">
        <v>6.9569109999999998</v>
      </c>
      <c r="E798" s="2">
        <v>6.370501</v>
      </c>
      <c r="F798" s="2" t="s">
        <v>5469</v>
      </c>
      <c r="G798" s="2" t="s">
        <v>5470</v>
      </c>
      <c r="H798" s="10" t="s">
        <v>5471</v>
      </c>
      <c r="I798" s="2" t="s">
        <v>5465</v>
      </c>
    </row>
    <row r="799" spans="1:9" s="3" customFormat="1" x14ac:dyDescent="0.3">
      <c r="A799" s="2">
        <v>16856661</v>
      </c>
      <c r="B799" s="2">
        <v>-0.58681399999999995</v>
      </c>
      <c r="C799" s="2">
        <v>1.50192627805</v>
      </c>
      <c r="D799" s="2">
        <v>7.2827149999999996</v>
      </c>
      <c r="E799" s="2">
        <v>6.6959010000000001</v>
      </c>
      <c r="F799" s="2" t="s">
        <v>2774</v>
      </c>
      <c r="G799" s="2" t="s">
        <v>2775</v>
      </c>
      <c r="H799" s="10" t="s">
        <v>2776</v>
      </c>
      <c r="I799" s="2" t="s">
        <v>2761</v>
      </c>
    </row>
    <row r="800" spans="1:9" s="3" customFormat="1" x14ac:dyDescent="0.3">
      <c r="A800" s="2">
        <v>17045354</v>
      </c>
      <c r="B800" s="2">
        <v>-0.58717799999999998</v>
      </c>
      <c r="C800" s="2">
        <v>1.5023052702299999</v>
      </c>
      <c r="D800" s="2">
        <v>6.5087060000000001</v>
      </c>
      <c r="E800" s="2">
        <v>5.9215280000000003</v>
      </c>
      <c r="F800" s="2" t="s">
        <v>5097</v>
      </c>
      <c r="G800" s="2" t="s">
        <v>5098</v>
      </c>
      <c r="H800" s="10" t="s">
        <v>5099</v>
      </c>
      <c r="I800" s="2" t="s">
        <v>5095</v>
      </c>
    </row>
    <row r="801" spans="1:9" s="3" customFormat="1" x14ac:dyDescent="0.3">
      <c r="A801" s="2">
        <v>16761820</v>
      </c>
      <c r="B801" s="2">
        <v>-0.58767199999999997</v>
      </c>
      <c r="C801" s="2">
        <v>1.5028197697300001</v>
      </c>
      <c r="D801" s="2">
        <v>6.998373</v>
      </c>
      <c r="E801" s="2">
        <v>6.4107010000000004</v>
      </c>
      <c r="F801" s="2" t="s">
        <v>1459</v>
      </c>
      <c r="G801" s="2" t="s">
        <v>1460</v>
      </c>
      <c r="H801" s="10" t="s">
        <v>1461</v>
      </c>
      <c r="I801" s="2" t="s">
        <v>1293</v>
      </c>
    </row>
    <row r="802" spans="1:9" s="3" customFormat="1" x14ac:dyDescent="0.3">
      <c r="A802" s="2">
        <v>16991991</v>
      </c>
      <c r="B802" s="2">
        <v>-0.58771499999999999</v>
      </c>
      <c r="C802" s="2">
        <v>1.5028645624300001</v>
      </c>
      <c r="D802" s="2">
        <v>6.8438129999999999</v>
      </c>
      <c r="E802" s="2">
        <v>6.2560979999999997</v>
      </c>
      <c r="F802" s="2" t="s">
        <v>4523</v>
      </c>
      <c r="G802" s="2" t="s">
        <v>4524</v>
      </c>
      <c r="H802" s="10" t="s">
        <v>4525</v>
      </c>
      <c r="I802" s="2" t="s">
        <v>4522</v>
      </c>
    </row>
    <row r="803" spans="1:9" s="3" customFormat="1" x14ac:dyDescent="0.3">
      <c r="A803" s="2">
        <v>16944120</v>
      </c>
      <c r="B803" s="2">
        <v>-0.58825000000000005</v>
      </c>
      <c r="C803" s="2">
        <v>1.50342197867</v>
      </c>
      <c r="D803" s="2">
        <v>5.0269159999999999</v>
      </c>
      <c r="E803" s="2">
        <v>4.4386659999999996</v>
      </c>
      <c r="F803" s="2" t="s">
        <v>3881</v>
      </c>
      <c r="G803" s="2" t="s">
        <v>3882</v>
      </c>
      <c r="H803" s="10" t="s">
        <v>3883</v>
      </c>
      <c r="I803" s="2" t="s">
        <v>3880</v>
      </c>
    </row>
    <row r="804" spans="1:9" s="3" customFormat="1" x14ac:dyDescent="0.3">
      <c r="A804" s="2">
        <v>16802605</v>
      </c>
      <c r="B804" s="2">
        <v>-0.58998300000000004</v>
      </c>
      <c r="C804" s="2">
        <v>1.5052290104399999</v>
      </c>
      <c r="D804" s="2">
        <v>5.2337579999999999</v>
      </c>
      <c r="E804" s="2">
        <v>4.6437749999999998</v>
      </c>
      <c r="F804" s="2" t="s">
        <v>2062</v>
      </c>
      <c r="G804" s="2" t="s">
        <v>2063</v>
      </c>
      <c r="H804" s="10" t="s">
        <v>2064</v>
      </c>
      <c r="I804" s="2" t="s">
        <v>2052</v>
      </c>
    </row>
    <row r="805" spans="1:9" s="3" customFormat="1" x14ac:dyDescent="0.3">
      <c r="A805" s="2">
        <v>17118185</v>
      </c>
      <c r="B805" s="2">
        <v>-0.59026900000000004</v>
      </c>
      <c r="C805" s="2">
        <v>1.50552743676</v>
      </c>
      <c r="D805" s="2">
        <v>4.2458830000000001</v>
      </c>
      <c r="E805" s="2">
        <v>3.6556139999999999</v>
      </c>
      <c r="F805" s="2" t="s">
        <v>6139</v>
      </c>
      <c r="G805" s="2" t="s">
        <v>6140</v>
      </c>
      <c r="H805" s="10" t="s">
        <v>6141</v>
      </c>
      <c r="I805" s="2" t="s">
        <v>4903</v>
      </c>
    </row>
    <row r="806" spans="1:9" s="3" customFormat="1" x14ac:dyDescent="0.3">
      <c r="A806" s="2">
        <v>17066866</v>
      </c>
      <c r="B806" s="2">
        <v>-0.59029699999999996</v>
      </c>
      <c r="C806" s="2">
        <v>1.5055566565</v>
      </c>
      <c r="D806" s="2">
        <v>5.5172049999999997</v>
      </c>
      <c r="E806" s="2">
        <v>4.9269080000000001</v>
      </c>
      <c r="F806" s="2" t="s">
        <v>5445</v>
      </c>
      <c r="G806" s="2" t="s">
        <v>5446</v>
      </c>
      <c r="H806" s="10" t="s">
        <v>5447</v>
      </c>
      <c r="I806" s="2" t="s">
        <v>5440</v>
      </c>
    </row>
    <row r="807" spans="1:9" s="3" customFormat="1" x14ac:dyDescent="0.3">
      <c r="A807" s="2">
        <v>16992807</v>
      </c>
      <c r="B807" s="2">
        <v>-0.59064499999999998</v>
      </c>
      <c r="C807" s="2">
        <v>1.50591986348</v>
      </c>
      <c r="D807" s="2">
        <v>4.0260360000000004</v>
      </c>
      <c r="E807" s="2">
        <v>3.4353910000000001</v>
      </c>
      <c r="F807" s="2" t="s">
        <v>4534</v>
      </c>
      <c r="G807" s="2" t="s">
        <v>4535</v>
      </c>
      <c r="H807" s="10" t="s">
        <v>4536</v>
      </c>
      <c r="I807" s="2" t="s">
        <v>4537</v>
      </c>
    </row>
    <row r="808" spans="1:9" s="3" customFormat="1" x14ac:dyDescent="0.3">
      <c r="A808" s="2">
        <v>16659171</v>
      </c>
      <c r="B808" s="2">
        <v>-0.59070999999999996</v>
      </c>
      <c r="C808" s="2">
        <v>1.5059877135799999</v>
      </c>
      <c r="D808" s="2">
        <v>8.0064620000000009</v>
      </c>
      <c r="E808" s="2">
        <v>7.4157520000000003</v>
      </c>
      <c r="F808" s="2" t="s">
        <v>24</v>
      </c>
      <c r="G808" s="2" t="s">
        <v>25</v>
      </c>
      <c r="H808" s="10" t="s">
        <v>26</v>
      </c>
      <c r="I808" s="2" t="s">
        <v>19</v>
      </c>
    </row>
    <row r="809" spans="1:9" s="3" customFormat="1" x14ac:dyDescent="0.3">
      <c r="A809" s="2">
        <v>16711364</v>
      </c>
      <c r="B809" s="2">
        <v>-0.59071200000000001</v>
      </c>
      <c r="C809" s="2">
        <v>1.5059898013199999</v>
      </c>
      <c r="D809" s="2">
        <v>4.2114690000000001</v>
      </c>
      <c r="E809" s="2">
        <v>3.6207569999999998</v>
      </c>
      <c r="F809" s="2" t="s">
        <v>806</v>
      </c>
      <c r="G809" s="2" t="s">
        <v>807</v>
      </c>
      <c r="H809" s="10" t="s">
        <v>808</v>
      </c>
      <c r="I809" s="2" t="s">
        <v>653</v>
      </c>
    </row>
    <row r="810" spans="1:9" s="3" customFormat="1" x14ac:dyDescent="0.3">
      <c r="A810" s="2">
        <v>16721335</v>
      </c>
      <c r="B810" s="2">
        <v>-0.59071200000000001</v>
      </c>
      <c r="C810" s="2">
        <v>1.5059898013199999</v>
      </c>
      <c r="D810" s="2">
        <v>3.0585939999999998</v>
      </c>
      <c r="E810" s="2">
        <v>2.4678819999999999</v>
      </c>
      <c r="F810" s="2" t="s">
        <v>924</v>
      </c>
      <c r="G810" s="2" t="s">
        <v>925</v>
      </c>
      <c r="H810" s="10" t="s">
        <v>926</v>
      </c>
      <c r="I810" s="2" t="s">
        <v>911</v>
      </c>
    </row>
    <row r="811" spans="1:9" s="3" customFormat="1" x14ac:dyDescent="0.3">
      <c r="A811" s="2">
        <v>16713048</v>
      </c>
      <c r="B811" s="2">
        <v>-0.590831</v>
      </c>
      <c r="C811" s="2">
        <v>1.50611402728</v>
      </c>
      <c r="D811" s="2">
        <v>5.8518780000000001</v>
      </c>
      <c r="E811" s="2">
        <v>5.2610469999999996</v>
      </c>
      <c r="F811" s="2" t="s">
        <v>833</v>
      </c>
      <c r="G811" s="2" t="s">
        <v>834</v>
      </c>
      <c r="H811" s="10" t="s">
        <v>835</v>
      </c>
      <c r="I811" s="2" t="s">
        <v>674</v>
      </c>
    </row>
    <row r="812" spans="1:9" s="3" customFormat="1" x14ac:dyDescent="0.3">
      <c r="A812" s="2">
        <v>16852296</v>
      </c>
      <c r="B812" s="2">
        <v>-0.59101899999999996</v>
      </c>
      <c r="C812" s="2">
        <v>1.5063103042999999</v>
      </c>
      <c r="D812" s="2">
        <v>7.2350830000000004</v>
      </c>
      <c r="E812" s="2">
        <v>6.6440640000000002</v>
      </c>
      <c r="F812" s="2" t="s">
        <v>2689</v>
      </c>
      <c r="G812" s="2" t="s">
        <v>2690</v>
      </c>
      <c r="H812" s="10" t="s">
        <v>2691</v>
      </c>
      <c r="I812" s="2" t="s">
        <v>2688</v>
      </c>
    </row>
    <row r="813" spans="1:9" s="3" customFormat="1" x14ac:dyDescent="0.3">
      <c r="A813" s="2">
        <v>17064679</v>
      </c>
      <c r="B813" s="2">
        <v>-0.59116100000000005</v>
      </c>
      <c r="C813" s="2">
        <v>1.50645857305</v>
      </c>
      <c r="D813" s="2">
        <v>7.9617089999999999</v>
      </c>
      <c r="E813" s="2">
        <v>7.3705480000000003</v>
      </c>
      <c r="F813" s="2" t="s">
        <v>5411</v>
      </c>
      <c r="G813" s="2" t="s">
        <v>5412</v>
      </c>
      <c r="H813" s="10" t="s">
        <v>5413</v>
      </c>
      <c r="I813" s="2" t="s">
        <v>5240</v>
      </c>
    </row>
    <row r="814" spans="1:9" s="3" customFormat="1" x14ac:dyDescent="0.3">
      <c r="A814" s="2">
        <v>16980358</v>
      </c>
      <c r="B814" s="2">
        <v>-0.59198399999999995</v>
      </c>
      <c r="C814" s="2">
        <v>1.5073181927699999</v>
      </c>
      <c r="D814" s="2">
        <v>2.7280000000000002</v>
      </c>
      <c r="E814" s="2">
        <v>2.1360160000000001</v>
      </c>
      <c r="F814" s="2" t="s">
        <v>4360</v>
      </c>
      <c r="G814" s="2" t="s">
        <v>4361</v>
      </c>
      <c r="H814" s="10" t="s">
        <v>4362</v>
      </c>
      <c r="I814" s="2" t="s">
        <v>4250</v>
      </c>
    </row>
    <row r="815" spans="1:9" s="3" customFormat="1" x14ac:dyDescent="0.3">
      <c r="A815" s="2">
        <v>16842403</v>
      </c>
      <c r="B815" s="2">
        <v>-0.59200900000000001</v>
      </c>
      <c r="C815" s="2">
        <v>1.5073443128299999</v>
      </c>
      <c r="D815" s="2">
        <v>5.5482040000000001</v>
      </c>
      <c r="E815" s="2">
        <v>4.9561950000000001</v>
      </c>
      <c r="F815" s="2" t="s">
        <v>2530</v>
      </c>
      <c r="G815" s="2" t="s">
        <v>2531</v>
      </c>
      <c r="H815" s="10" t="s">
        <v>2532</v>
      </c>
      <c r="I815" s="2" t="s">
        <v>27</v>
      </c>
    </row>
    <row r="816" spans="1:9" s="3" customFormat="1" x14ac:dyDescent="0.3">
      <c r="A816" s="2">
        <v>16970853</v>
      </c>
      <c r="B816" s="2">
        <v>-0.59243800000000002</v>
      </c>
      <c r="C816" s="2">
        <v>1.5077926036</v>
      </c>
      <c r="D816" s="2">
        <v>7.5989890000000004</v>
      </c>
      <c r="E816" s="2">
        <v>7.006551</v>
      </c>
      <c r="F816" s="2" t="s">
        <v>4246</v>
      </c>
      <c r="G816" s="2" t="s">
        <v>4247</v>
      </c>
      <c r="H816" s="10" t="s">
        <v>4248</v>
      </c>
      <c r="I816" s="2" t="s">
        <v>4249</v>
      </c>
    </row>
    <row r="817" spans="1:9" s="3" customFormat="1" x14ac:dyDescent="0.3">
      <c r="A817" s="2">
        <v>16871857</v>
      </c>
      <c r="B817" s="2">
        <v>-0.59253100000000003</v>
      </c>
      <c r="C817" s="2">
        <v>1.5078898030900001</v>
      </c>
      <c r="D817" s="2">
        <v>3.8028879999999998</v>
      </c>
      <c r="E817" s="2">
        <v>3.2103570000000001</v>
      </c>
      <c r="F817" s="2" t="s">
        <v>3029</v>
      </c>
      <c r="G817" s="2" t="s">
        <v>3030</v>
      </c>
      <c r="H817" s="10" t="s">
        <v>3031</v>
      </c>
      <c r="I817" s="2" t="s">
        <v>2865</v>
      </c>
    </row>
    <row r="818" spans="1:9" s="3" customFormat="1" x14ac:dyDescent="0.3">
      <c r="A818" s="2">
        <v>16802095</v>
      </c>
      <c r="B818" s="2">
        <v>-0.59261299999999995</v>
      </c>
      <c r="C818" s="2">
        <v>1.5079755110699999</v>
      </c>
      <c r="D818" s="2">
        <v>4.5175879999999999</v>
      </c>
      <c r="E818" s="2">
        <v>3.9249749999999999</v>
      </c>
      <c r="F818" s="2" t="s">
        <v>2043</v>
      </c>
      <c r="G818" s="2" t="s">
        <v>2044</v>
      </c>
      <c r="H818" s="10" t="s">
        <v>2045</v>
      </c>
      <c r="I818" s="2" t="s">
        <v>2042</v>
      </c>
    </row>
    <row r="819" spans="1:9" s="3" customFormat="1" x14ac:dyDescent="0.3">
      <c r="A819" s="2">
        <v>16975634</v>
      </c>
      <c r="B819" s="2">
        <v>-0.59283799999999998</v>
      </c>
      <c r="C819" s="2">
        <v>1.50821071043</v>
      </c>
      <c r="D819" s="2">
        <v>3.5708690000000001</v>
      </c>
      <c r="E819" s="2">
        <v>2.9780310000000001</v>
      </c>
      <c r="F819" s="2" t="s">
        <v>4290</v>
      </c>
      <c r="G819" s="2" t="s">
        <v>4291</v>
      </c>
      <c r="H819" s="10" t="s">
        <v>4292</v>
      </c>
      <c r="I819" s="2" t="s">
        <v>4168</v>
      </c>
    </row>
    <row r="820" spans="1:9" s="3" customFormat="1" x14ac:dyDescent="0.3">
      <c r="A820" s="2">
        <v>17054631</v>
      </c>
      <c r="B820" s="2">
        <v>-0.59313800000000005</v>
      </c>
      <c r="C820" s="2">
        <v>1.5085243666399999</v>
      </c>
      <c r="D820" s="2">
        <v>5.8369080000000002</v>
      </c>
      <c r="E820" s="2">
        <v>5.2437699999999996</v>
      </c>
      <c r="F820" s="2" t="s">
        <v>5270</v>
      </c>
      <c r="G820" s="2" t="s">
        <v>5271</v>
      </c>
      <c r="H820" s="10" t="s">
        <v>5272</v>
      </c>
      <c r="I820" s="2" t="s">
        <v>5067</v>
      </c>
    </row>
    <row r="821" spans="1:9" s="3" customFormat="1" x14ac:dyDescent="0.3">
      <c r="A821" s="2">
        <v>16928539</v>
      </c>
      <c r="B821" s="2">
        <v>-0.59366300000000005</v>
      </c>
      <c r="C821" s="2">
        <v>1.5090734219799999</v>
      </c>
      <c r="D821" s="2">
        <v>6.4286560000000001</v>
      </c>
      <c r="E821" s="2">
        <v>5.8349929999999999</v>
      </c>
      <c r="F821" s="2" t="s">
        <v>3725</v>
      </c>
      <c r="G821" s="2" t="s">
        <v>3726</v>
      </c>
      <c r="H821" s="10" t="s">
        <v>3727</v>
      </c>
      <c r="I821" s="2" t="s">
        <v>3724</v>
      </c>
    </row>
    <row r="822" spans="1:9" s="3" customFormat="1" x14ac:dyDescent="0.3">
      <c r="A822" s="2">
        <v>16724400</v>
      </c>
      <c r="B822" s="2">
        <v>-0.59397100000000003</v>
      </c>
      <c r="C822" s="2">
        <v>1.50939562745</v>
      </c>
      <c r="D822" s="2">
        <v>5.2586589999999998</v>
      </c>
      <c r="E822" s="2">
        <v>4.6646879999999999</v>
      </c>
      <c r="F822" s="2" t="s">
        <v>970</v>
      </c>
      <c r="G822" s="2" t="s">
        <v>971</v>
      </c>
      <c r="H822" s="10" t="s">
        <v>972</v>
      </c>
      <c r="I822" s="2" t="s">
        <v>969</v>
      </c>
    </row>
    <row r="823" spans="1:9" s="3" customFormat="1" x14ac:dyDescent="0.3">
      <c r="A823" s="2">
        <v>16731003</v>
      </c>
      <c r="B823" s="2">
        <v>-0.59425799999999995</v>
      </c>
      <c r="C823" s="2">
        <v>1.50969592628</v>
      </c>
      <c r="D823" s="2">
        <v>4.4541839999999997</v>
      </c>
      <c r="E823" s="2">
        <v>3.8599260000000002</v>
      </c>
      <c r="F823" s="2" t="s">
        <v>1066</v>
      </c>
      <c r="G823" s="2" t="s">
        <v>1067</v>
      </c>
      <c r="H823" s="10" t="s">
        <v>1068</v>
      </c>
      <c r="I823" s="2" t="s">
        <v>1069</v>
      </c>
    </row>
    <row r="824" spans="1:9" s="3" customFormat="1" x14ac:dyDescent="0.3">
      <c r="A824" s="2">
        <v>17107983</v>
      </c>
      <c r="B824" s="2">
        <v>-0.59425799999999995</v>
      </c>
      <c r="C824" s="2">
        <v>1.50969592628</v>
      </c>
      <c r="D824" s="2">
        <v>4.93757</v>
      </c>
      <c r="E824" s="2">
        <v>4.3433120000000001</v>
      </c>
      <c r="F824" s="2" t="s">
        <v>5958</v>
      </c>
      <c r="G824" s="2" t="s">
        <v>5959</v>
      </c>
      <c r="H824" s="10" t="s">
        <v>5960</v>
      </c>
      <c r="I824" s="2" t="s">
        <v>5954</v>
      </c>
    </row>
    <row r="825" spans="1:9" s="3" customFormat="1" x14ac:dyDescent="0.3">
      <c r="A825" s="2">
        <v>16961841</v>
      </c>
      <c r="B825" s="2">
        <v>-0.59437899999999999</v>
      </c>
      <c r="C825" s="2">
        <v>1.5098225510100001</v>
      </c>
      <c r="D825" s="2">
        <v>3.8014559999999999</v>
      </c>
      <c r="E825" s="2">
        <v>3.207077</v>
      </c>
      <c r="F825" s="2" t="s">
        <v>4125</v>
      </c>
      <c r="G825" s="2" t="s">
        <v>4126</v>
      </c>
      <c r="H825" s="10" t="s">
        <v>4127</v>
      </c>
      <c r="I825" s="2" t="s">
        <v>3960</v>
      </c>
    </row>
    <row r="826" spans="1:9" s="3" customFormat="1" x14ac:dyDescent="0.3">
      <c r="A826" s="2">
        <v>16990852</v>
      </c>
      <c r="B826" s="2">
        <v>-0.59468200000000004</v>
      </c>
      <c r="C826" s="2">
        <v>1.51013968267</v>
      </c>
      <c r="D826" s="2">
        <v>4.2409109999999997</v>
      </c>
      <c r="E826" s="2">
        <v>3.6462289999999999</v>
      </c>
      <c r="F826" s="2" t="s">
        <v>4502</v>
      </c>
      <c r="G826" s="2" t="s">
        <v>4503</v>
      </c>
      <c r="H826" s="10" t="s">
        <v>4504</v>
      </c>
      <c r="I826" s="2" t="s">
        <v>4505</v>
      </c>
    </row>
    <row r="827" spans="1:9" s="3" customFormat="1" x14ac:dyDescent="0.3">
      <c r="A827" s="2">
        <v>16820584</v>
      </c>
      <c r="B827" s="2">
        <v>-0.595356</v>
      </c>
      <c r="C827" s="2">
        <v>1.5108453563699999</v>
      </c>
      <c r="D827" s="2">
        <v>8.1720659999999992</v>
      </c>
      <c r="E827" s="2">
        <v>7.5767100000000003</v>
      </c>
      <c r="F827" s="2" t="s">
        <v>2297</v>
      </c>
      <c r="G827" s="2" t="s">
        <v>2298</v>
      </c>
      <c r="H827" s="10" t="s">
        <v>2299</v>
      </c>
      <c r="I827" s="2" t="s">
        <v>2286</v>
      </c>
    </row>
    <row r="828" spans="1:9" s="3" customFormat="1" x14ac:dyDescent="0.3">
      <c r="A828" s="2">
        <v>16797595</v>
      </c>
      <c r="B828" s="2">
        <v>-0.59565500000000005</v>
      </c>
      <c r="C828" s="2">
        <v>1.51115851304</v>
      </c>
      <c r="D828" s="2">
        <v>5.8734310000000001</v>
      </c>
      <c r="E828" s="2">
        <v>5.2777760000000002</v>
      </c>
      <c r="F828" s="2" t="s">
        <v>1963</v>
      </c>
      <c r="G828" s="2" t="s">
        <v>1964</v>
      </c>
      <c r="H828" s="10" t="s">
        <v>1965</v>
      </c>
      <c r="I828" s="2" t="s">
        <v>1872</v>
      </c>
    </row>
    <row r="829" spans="1:9" s="3" customFormat="1" x14ac:dyDescent="0.3">
      <c r="A829" s="2">
        <v>16768738</v>
      </c>
      <c r="B829" s="2">
        <v>-0.59587800000000002</v>
      </c>
      <c r="C829" s="2">
        <v>1.5113921136199999</v>
      </c>
      <c r="D829" s="2">
        <v>8.5118310000000008</v>
      </c>
      <c r="E829" s="2">
        <v>7.915953</v>
      </c>
      <c r="F829" s="2" t="s">
        <v>1508</v>
      </c>
      <c r="G829" s="2" t="s">
        <v>1509</v>
      </c>
      <c r="H829" s="10" t="s">
        <v>1510</v>
      </c>
      <c r="I829" s="2" t="s">
        <v>1375</v>
      </c>
    </row>
    <row r="830" spans="1:9" s="3" customFormat="1" x14ac:dyDescent="0.3">
      <c r="A830" s="2">
        <v>16778241</v>
      </c>
      <c r="B830" s="2">
        <v>-0.59597</v>
      </c>
      <c r="C830" s="2">
        <v>1.51148849747</v>
      </c>
      <c r="D830" s="2">
        <v>3.6881849999999998</v>
      </c>
      <c r="E830" s="2">
        <v>3.0922149999999999</v>
      </c>
      <c r="F830" s="2" t="s">
        <v>1629</v>
      </c>
      <c r="G830" s="2" t="s">
        <v>1630</v>
      </c>
      <c r="H830" s="10" t="s">
        <v>1631</v>
      </c>
      <c r="I830" s="2" t="s">
        <v>1560</v>
      </c>
    </row>
    <row r="831" spans="1:9" s="3" customFormat="1" x14ac:dyDescent="0.3">
      <c r="A831" s="2">
        <v>17024134</v>
      </c>
      <c r="B831" s="2">
        <v>-0.59612600000000004</v>
      </c>
      <c r="C831" s="2">
        <v>1.5116519450100001</v>
      </c>
      <c r="D831" s="2">
        <v>3.5358900000000002</v>
      </c>
      <c r="E831" s="2">
        <v>2.9397639999999998</v>
      </c>
      <c r="F831" s="2" t="s">
        <v>5035</v>
      </c>
      <c r="G831" s="2" t="s">
        <v>5036</v>
      </c>
      <c r="H831" s="10" t="s">
        <v>5037</v>
      </c>
      <c r="I831" s="2" t="s">
        <v>4856</v>
      </c>
    </row>
    <row r="832" spans="1:9" s="3" customFormat="1" x14ac:dyDescent="0.3">
      <c r="A832" s="2">
        <v>16853828</v>
      </c>
      <c r="B832" s="2">
        <v>-0.59653500000000004</v>
      </c>
      <c r="C832" s="2">
        <v>1.51208055485</v>
      </c>
      <c r="D832" s="2">
        <v>7.9826100000000002</v>
      </c>
      <c r="E832" s="2">
        <v>7.3860749999999999</v>
      </c>
      <c r="F832" s="2" t="s">
        <v>2731</v>
      </c>
      <c r="G832" s="2" t="s">
        <v>2732</v>
      </c>
      <c r="H832" s="10" t="s">
        <v>2733</v>
      </c>
      <c r="I832" s="2" t="s">
        <v>2656</v>
      </c>
    </row>
    <row r="833" spans="1:9" s="3" customFormat="1" x14ac:dyDescent="0.3">
      <c r="A833" s="2">
        <v>16664005</v>
      </c>
      <c r="B833" s="2">
        <v>-0.59688600000000003</v>
      </c>
      <c r="C833" s="2">
        <v>1.51244848073</v>
      </c>
      <c r="D833" s="2">
        <v>6.4461940000000002</v>
      </c>
      <c r="E833" s="2">
        <v>5.8493079999999997</v>
      </c>
      <c r="F833" s="2" t="s">
        <v>124</v>
      </c>
      <c r="G833" s="2" t="s">
        <v>125</v>
      </c>
      <c r="H833" s="10" t="s">
        <v>126</v>
      </c>
      <c r="I833" s="2" t="s">
        <v>93</v>
      </c>
    </row>
    <row r="834" spans="1:9" s="3" customFormat="1" x14ac:dyDescent="0.3">
      <c r="A834" s="2">
        <v>16718444</v>
      </c>
      <c r="B834" s="2">
        <v>-0.59730799999999995</v>
      </c>
      <c r="C834" s="2">
        <v>1.51289094889</v>
      </c>
      <c r="D834" s="2">
        <v>3.6621069999999998</v>
      </c>
      <c r="E834" s="2">
        <v>3.0647989999999998</v>
      </c>
      <c r="F834" s="2" t="s">
        <v>885</v>
      </c>
      <c r="G834" s="2" t="s">
        <v>886</v>
      </c>
      <c r="H834" s="10" t="s">
        <v>887</v>
      </c>
      <c r="I834" s="2" t="s">
        <v>770</v>
      </c>
    </row>
    <row r="835" spans="1:9" s="3" customFormat="1" x14ac:dyDescent="0.3">
      <c r="A835" s="2">
        <v>16955048</v>
      </c>
      <c r="B835" s="2">
        <v>-0.59748599999999996</v>
      </c>
      <c r="C835" s="2">
        <v>1.5130776211900001</v>
      </c>
      <c r="D835" s="2">
        <v>7.8749929999999999</v>
      </c>
      <c r="E835" s="2">
        <v>7.2775069999999999</v>
      </c>
      <c r="F835" s="2" t="s">
        <v>4043</v>
      </c>
      <c r="G835" s="2" t="s">
        <v>4041</v>
      </c>
      <c r="H835" s="10" t="s">
        <v>4042</v>
      </c>
      <c r="I835" s="2" t="s">
        <v>3842</v>
      </c>
    </row>
    <row r="836" spans="1:9" s="3" customFormat="1" x14ac:dyDescent="0.3">
      <c r="A836" s="2">
        <v>16734154</v>
      </c>
      <c r="B836" s="2">
        <v>-0.59792800000000002</v>
      </c>
      <c r="C836" s="2">
        <v>1.5135412553900001</v>
      </c>
      <c r="D836" s="2">
        <v>8.452223</v>
      </c>
      <c r="E836" s="2">
        <v>7.8542949999999996</v>
      </c>
      <c r="F836" s="2" t="s">
        <v>1101</v>
      </c>
      <c r="G836" s="2" t="s">
        <v>1102</v>
      </c>
      <c r="H836" s="10" t="s">
        <v>1103</v>
      </c>
      <c r="I836" s="2" t="s">
        <v>898</v>
      </c>
    </row>
    <row r="837" spans="1:9" s="3" customFormat="1" x14ac:dyDescent="0.3">
      <c r="A837" s="2">
        <v>17104001</v>
      </c>
      <c r="B837" s="2">
        <v>-0.59795900000000002</v>
      </c>
      <c r="C837" s="2">
        <v>1.51357377805</v>
      </c>
      <c r="D837" s="2">
        <v>7.6808420000000002</v>
      </c>
      <c r="E837" s="2">
        <v>7.0828829999999998</v>
      </c>
      <c r="F837" s="2" t="s">
        <v>5879</v>
      </c>
      <c r="G837" s="2" t="s">
        <v>5880</v>
      </c>
      <c r="H837" s="10" t="s">
        <v>5881</v>
      </c>
      <c r="I837" s="2" t="s">
        <v>5875</v>
      </c>
    </row>
    <row r="838" spans="1:9" s="3" customFormat="1" x14ac:dyDescent="0.3">
      <c r="A838" s="2">
        <v>16989863</v>
      </c>
      <c r="B838" s="2">
        <v>-0.59804999999999997</v>
      </c>
      <c r="C838" s="2">
        <v>1.5136692518399999</v>
      </c>
      <c r="D838" s="2">
        <v>7.9024570000000001</v>
      </c>
      <c r="E838" s="2">
        <v>7.3044070000000003</v>
      </c>
      <c r="F838" s="2" t="s">
        <v>4479</v>
      </c>
      <c r="G838" s="2" t="s">
        <v>4480</v>
      </c>
      <c r="H838" s="10" t="s">
        <v>4481</v>
      </c>
      <c r="I838" s="2" t="s">
        <v>4475</v>
      </c>
    </row>
    <row r="839" spans="1:9" s="3" customFormat="1" x14ac:dyDescent="0.3">
      <c r="A839" s="2">
        <v>17000713</v>
      </c>
      <c r="B839" s="2">
        <v>-0.59831500000000004</v>
      </c>
      <c r="C839" s="2">
        <v>1.5139473141999999</v>
      </c>
      <c r="D839" s="2">
        <v>6.5034010000000002</v>
      </c>
      <c r="E839" s="2">
        <v>5.9050859999999998</v>
      </c>
      <c r="F839" s="2" t="s">
        <v>4648</v>
      </c>
      <c r="G839" s="2" t="s">
        <v>4649</v>
      </c>
      <c r="H839" s="10" t="s">
        <v>4650</v>
      </c>
      <c r="I839" s="2" t="s">
        <v>4465</v>
      </c>
    </row>
    <row r="840" spans="1:9" s="3" customFormat="1" x14ac:dyDescent="0.3">
      <c r="A840" s="2">
        <v>16757894</v>
      </c>
      <c r="B840" s="2">
        <v>-0.59840199999999999</v>
      </c>
      <c r="C840" s="2">
        <v>1.5140386137399999</v>
      </c>
      <c r="D840" s="2">
        <v>9.2915209999999995</v>
      </c>
      <c r="E840" s="2">
        <v>8.6931189999999994</v>
      </c>
      <c r="F840" s="2" t="s">
        <v>1411</v>
      </c>
      <c r="G840" s="2" t="s">
        <v>1412</v>
      </c>
      <c r="H840" s="10" t="s">
        <v>1413</v>
      </c>
      <c r="I840" s="2" t="s">
        <v>1414</v>
      </c>
    </row>
    <row r="841" spans="1:9" s="3" customFormat="1" x14ac:dyDescent="0.3">
      <c r="A841" s="2">
        <v>17116795</v>
      </c>
      <c r="B841" s="2">
        <v>-0.59865400000000002</v>
      </c>
      <c r="C841" s="2">
        <v>1.5143030986399999</v>
      </c>
      <c r="D841" s="2">
        <v>3.618725</v>
      </c>
      <c r="E841" s="2">
        <v>3.0200710000000002</v>
      </c>
      <c r="F841" s="2" t="s">
        <v>6091</v>
      </c>
      <c r="G841" s="2" t="s">
        <v>6092</v>
      </c>
      <c r="H841" s="10" t="s">
        <v>6093</v>
      </c>
      <c r="I841" s="2" t="s">
        <v>6087</v>
      </c>
    </row>
    <row r="842" spans="1:9" s="3" customFormat="1" x14ac:dyDescent="0.3">
      <c r="A842" s="2">
        <v>17101543</v>
      </c>
      <c r="B842" s="2">
        <v>-0.59880599999999995</v>
      </c>
      <c r="C842" s="2">
        <v>1.5144626515499999</v>
      </c>
      <c r="D842" s="2">
        <v>7.6950380000000003</v>
      </c>
      <c r="E842" s="2">
        <v>7.0962319999999997</v>
      </c>
      <c r="F842" s="2" t="s">
        <v>5817</v>
      </c>
      <c r="G842" s="2" t="s">
        <v>5818</v>
      </c>
      <c r="H842" s="10" t="s">
        <v>5819</v>
      </c>
      <c r="I842" s="2" t="s">
        <v>5820</v>
      </c>
    </row>
    <row r="843" spans="1:9" s="3" customFormat="1" x14ac:dyDescent="0.3">
      <c r="A843" s="2">
        <v>16745718</v>
      </c>
      <c r="B843" s="2">
        <v>-0.598966</v>
      </c>
      <c r="C843" s="2">
        <v>1.5146306201499999</v>
      </c>
      <c r="D843" s="2">
        <v>6.3969199999999997</v>
      </c>
      <c r="E843" s="2">
        <v>5.7979539999999998</v>
      </c>
      <c r="F843" s="2" t="s">
        <v>1248</v>
      </c>
      <c r="G843" s="2" t="s">
        <v>1249</v>
      </c>
      <c r="H843" s="10" t="s">
        <v>1250</v>
      </c>
      <c r="I843" s="2" t="s">
        <v>1087</v>
      </c>
    </row>
    <row r="844" spans="1:9" s="3" customFormat="1" x14ac:dyDescent="0.3">
      <c r="A844" s="2">
        <v>16843716</v>
      </c>
      <c r="B844" s="2">
        <v>-0.59909900000000005</v>
      </c>
      <c r="C844" s="2">
        <v>1.51477025823</v>
      </c>
      <c r="D844" s="2">
        <v>4.4742639999999998</v>
      </c>
      <c r="E844" s="2">
        <v>3.875165</v>
      </c>
      <c r="F844" s="2" t="s">
        <v>2558</v>
      </c>
      <c r="G844" s="2" t="s">
        <v>2556</v>
      </c>
      <c r="H844" s="10" t="s">
        <v>2557</v>
      </c>
      <c r="I844" s="2" t="s">
        <v>2431</v>
      </c>
    </row>
    <row r="845" spans="1:9" s="3" customFormat="1" x14ac:dyDescent="0.3">
      <c r="A845" s="2">
        <v>16856803</v>
      </c>
      <c r="B845" s="2">
        <v>-0.59913099999999997</v>
      </c>
      <c r="C845" s="2">
        <v>1.51480385728</v>
      </c>
      <c r="D845" s="2">
        <v>7.6316069999999998</v>
      </c>
      <c r="E845" s="2">
        <v>7.0324759999999999</v>
      </c>
      <c r="F845" s="2" t="s">
        <v>2777</v>
      </c>
      <c r="G845" s="2" t="s">
        <v>2778</v>
      </c>
      <c r="H845" s="10" t="s">
        <v>2779</v>
      </c>
      <c r="I845" s="2" t="s">
        <v>2761</v>
      </c>
    </row>
    <row r="846" spans="1:9" s="3" customFormat="1" x14ac:dyDescent="0.3">
      <c r="A846" s="2">
        <v>17053379</v>
      </c>
      <c r="B846" s="2">
        <v>-0.599333</v>
      </c>
      <c r="C846" s="2">
        <v>1.5150159685</v>
      </c>
      <c r="D846" s="2">
        <v>5.3738530000000004</v>
      </c>
      <c r="E846" s="2">
        <v>4.7745199999999999</v>
      </c>
      <c r="F846" s="2" t="s">
        <v>5248</v>
      </c>
      <c r="G846" s="2" t="s">
        <v>5249</v>
      </c>
      <c r="H846" s="10" t="s">
        <v>5250</v>
      </c>
      <c r="I846" s="2" t="s">
        <v>5240</v>
      </c>
    </row>
    <row r="847" spans="1:9" s="3" customFormat="1" x14ac:dyDescent="0.3">
      <c r="A847" s="2">
        <v>16853523</v>
      </c>
      <c r="B847" s="2">
        <v>-0.59992999999999996</v>
      </c>
      <c r="C847" s="2">
        <v>1.5156430252699999</v>
      </c>
      <c r="D847" s="2">
        <v>9.4500799999999998</v>
      </c>
      <c r="E847" s="2">
        <v>8.8501499999999993</v>
      </c>
      <c r="F847" s="2" t="s">
        <v>2728</v>
      </c>
      <c r="G847" s="2" t="s">
        <v>2729</v>
      </c>
      <c r="H847" s="10" t="s">
        <v>2730</v>
      </c>
      <c r="I847" s="2" t="s">
        <v>2655</v>
      </c>
    </row>
    <row r="848" spans="1:9" s="3" customFormat="1" x14ac:dyDescent="0.3">
      <c r="A848" s="2">
        <v>16930023</v>
      </c>
      <c r="B848" s="2">
        <v>-0.59996899999999997</v>
      </c>
      <c r="C848" s="2">
        <v>1.5156839978100001</v>
      </c>
      <c r="D848" s="2">
        <v>5.9601170000000003</v>
      </c>
      <c r="E848" s="2">
        <v>5.3601479999999997</v>
      </c>
      <c r="F848" s="2" t="s">
        <v>3741</v>
      </c>
      <c r="G848" s="2" t="s">
        <v>3742</v>
      </c>
      <c r="H848" s="10" t="s">
        <v>3743</v>
      </c>
      <c r="I848" s="2" t="s">
        <v>3730</v>
      </c>
    </row>
    <row r="849" spans="1:9" s="3" customFormat="1" x14ac:dyDescent="0.3">
      <c r="A849" s="2">
        <v>17075698</v>
      </c>
      <c r="B849" s="2">
        <v>-0.60002100000000003</v>
      </c>
      <c r="C849" s="2">
        <v>1.5157386295799999</v>
      </c>
      <c r="D849" s="2">
        <v>5.6082559999999999</v>
      </c>
      <c r="E849" s="2">
        <v>5.008235</v>
      </c>
      <c r="F849" s="2" t="s">
        <v>5535</v>
      </c>
      <c r="G849" s="2" t="s">
        <v>5536</v>
      </c>
      <c r="H849" s="10" t="s">
        <v>5537</v>
      </c>
      <c r="I849" s="2" t="s">
        <v>5439</v>
      </c>
    </row>
    <row r="850" spans="1:9" s="3" customFormat="1" x14ac:dyDescent="0.3">
      <c r="A850" s="2">
        <v>17093570</v>
      </c>
      <c r="B850" s="2">
        <v>-0.60004800000000003</v>
      </c>
      <c r="C850" s="2">
        <v>1.51576699685</v>
      </c>
      <c r="D850" s="2">
        <v>9.7644420000000007</v>
      </c>
      <c r="E850" s="2">
        <v>9.1643939999999997</v>
      </c>
      <c r="F850" s="2" t="s">
        <v>5723</v>
      </c>
      <c r="G850" s="2" t="s">
        <v>5724</v>
      </c>
      <c r="H850" s="10" t="s">
        <v>5725</v>
      </c>
      <c r="I850" s="2" t="s">
        <v>5601</v>
      </c>
    </row>
    <row r="851" spans="1:9" s="3" customFormat="1" x14ac:dyDescent="0.3">
      <c r="A851" s="2">
        <v>16673315</v>
      </c>
      <c r="B851" s="2">
        <v>-0.60010699999999995</v>
      </c>
      <c r="C851" s="2">
        <v>1.5158289864500001</v>
      </c>
      <c r="D851" s="2">
        <v>6.8730950000000002</v>
      </c>
      <c r="E851" s="2">
        <v>6.2729879999999998</v>
      </c>
      <c r="F851" s="2" t="s">
        <v>316</v>
      </c>
      <c r="G851" s="2" t="s">
        <v>317</v>
      </c>
      <c r="H851" s="10" t="s">
        <v>318</v>
      </c>
      <c r="I851" s="2" t="s">
        <v>312</v>
      </c>
    </row>
    <row r="852" spans="1:9" s="3" customFormat="1" x14ac:dyDescent="0.3">
      <c r="A852" s="2">
        <v>16954827</v>
      </c>
      <c r="B852" s="2">
        <v>-0.60018800000000005</v>
      </c>
      <c r="C852" s="2">
        <v>1.5159140949400001</v>
      </c>
      <c r="D852" s="2">
        <v>7.8245060000000004</v>
      </c>
      <c r="E852" s="2">
        <v>7.2243180000000002</v>
      </c>
      <c r="F852" s="2" t="s">
        <v>4038</v>
      </c>
      <c r="G852" s="2" t="s">
        <v>4039</v>
      </c>
      <c r="H852" s="10" t="s">
        <v>4040</v>
      </c>
      <c r="I852" s="2" t="s">
        <v>3842</v>
      </c>
    </row>
    <row r="853" spans="1:9" s="3" customFormat="1" x14ac:dyDescent="0.3">
      <c r="A853" s="2">
        <v>16978941</v>
      </c>
      <c r="B853" s="2">
        <v>-0.60033899999999996</v>
      </c>
      <c r="C853" s="2">
        <v>1.51607276673</v>
      </c>
      <c r="D853" s="2">
        <v>3.9841980000000001</v>
      </c>
      <c r="E853" s="2">
        <v>3.3838590000000002</v>
      </c>
      <c r="F853" s="2" t="s">
        <v>4336</v>
      </c>
      <c r="G853" s="2" t="s">
        <v>4337</v>
      </c>
      <c r="H853" s="10" t="s">
        <v>4338</v>
      </c>
      <c r="I853" s="2" t="s">
        <v>4227</v>
      </c>
    </row>
    <row r="854" spans="1:9" s="3" customFormat="1" x14ac:dyDescent="0.3">
      <c r="A854" s="2">
        <v>17085432</v>
      </c>
      <c r="B854" s="2">
        <v>-0.60041500000000003</v>
      </c>
      <c r="C854" s="2">
        <v>1.51615263431</v>
      </c>
      <c r="D854" s="2">
        <v>5.6276140000000003</v>
      </c>
      <c r="E854" s="2">
        <v>5.0271990000000004</v>
      </c>
      <c r="F854" s="2" t="s">
        <v>5621</v>
      </c>
      <c r="G854" s="2" t="s">
        <v>5622</v>
      </c>
      <c r="H854" s="10" t="s">
        <v>5623</v>
      </c>
      <c r="I854" s="2" t="s">
        <v>5614</v>
      </c>
    </row>
    <row r="855" spans="1:9" s="3" customFormat="1" x14ac:dyDescent="0.3">
      <c r="A855" s="2">
        <v>16826278</v>
      </c>
      <c r="B855" s="2">
        <v>-0.60045099999999996</v>
      </c>
      <c r="C855" s="2">
        <v>1.51619046779</v>
      </c>
      <c r="D855" s="2">
        <v>3.712113</v>
      </c>
      <c r="E855" s="2">
        <v>3.1116619999999999</v>
      </c>
      <c r="F855" s="2" t="s">
        <v>2370</v>
      </c>
      <c r="G855" s="2" t="s">
        <v>2371</v>
      </c>
      <c r="H855" s="10" t="s">
        <v>2372</v>
      </c>
      <c r="I855" s="2" t="s">
        <v>2251</v>
      </c>
    </row>
    <row r="856" spans="1:9" s="3" customFormat="1" x14ac:dyDescent="0.3">
      <c r="A856" s="2">
        <v>16961331</v>
      </c>
      <c r="B856" s="2">
        <v>-0.60054399999999997</v>
      </c>
      <c r="C856" s="2">
        <v>1.51628820866</v>
      </c>
      <c r="D856" s="2">
        <v>5.6281119999999998</v>
      </c>
      <c r="E856" s="2">
        <v>5.0275679999999996</v>
      </c>
      <c r="F856" s="2" t="s">
        <v>4113</v>
      </c>
      <c r="G856" s="2" t="s">
        <v>4114</v>
      </c>
      <c r="H856" s="10" t="s">
        <v>4115</v>
      </c>
      <c r="I856" s="2" t="s">
        <v>3945</v>
      </c>
    </row>
    <row r="857" spans="1:9" s="3" customFormat="1" x14ac:dyDescent="0.3">
      <c r="A857" s="2">
        <v>16685875</v>
      </c>
      <c r="B857" s="2">
        <v>-0.60072099999999995</v>
      </c>
      <c r="C857" s="2">
        <v>1.5164742490000001</v>
      </c>
      <c r="D857" s="2">
        <v>5.5757500000000002</v>
      </c>
      <c r="E857" s="2">
        <v>4.9750290000000001</v>
      </c>
      <c r="F857" s="2" t="s">
        <v>450</v>
      </c>
      <c r="G857" s="2" t="s">
        <v>451</v>
      </c>
      <c r="H857" s="10" t="s">
        <v>452</v>
      </c>
      <c r="I857" s="2" t="s">
        <v>101</v>
      </c>
    </row>
    <row r="858" spans="1:9" s="3" customFormat="1" x14ac:dyDescent="0.3">
      <c r="A858" s="2">
        <v>17093090</v>
      </c>
      <c r="B858" s="2">
        <v>-0.60099000000000002</v>
      </c>
      <c r="C858" s="2">
        <v>1.5167570319799999</v>
      </c>
      <c r="D858" s="2">
        <v>6.104311</v>
      </c>
      <c r="E858" s="2">
        <v>5.5033209999999997</v>
      </c>
      <c r="F858" s="2" t="s">
        <v>5711</v>
      </c>
      <c r="G858" s="2" t="s">
        <v>5712</v>
      </c>
      <c r="H858" s="10" t="s">
        <v>5713</v>
      </c>
      <c r="I858" s="2" t="s">
        <v>5610</v>
      </c>
    </row>
    <row r="859" spans="1:9" s="3" customFormat="1" x14ac:dyDescent="0.3">
      <c r="A859" s="2">
        <v>17070926</v>
      </c>
      <c r="B859" s="2">
        <v>-0.60103200000000001</v>
      </c>
      <c r="C859" s="2">
        <v>1.5168011887299999</v>
      </c>
      <c r="D859" s="2">
        <v>5.2034089999999997</v>
      </c>
      <c r="E859" s="2">
        <v>4.6023769999999997</v>
      </c>
      <c r="F859" s="2" t="s">
        <v>5483</v>
      </c>
      <c r="G859" s="2" t="s">
        <v>5484</v>
      </c>
      <c r="H859" s="10" t="s">
        <v>5485</v>
      </c>
      <c r="I859" s="2" t="s">
        <v>5482</v>
      </c>
    </row>
    <row r="860" spans="1:9" s="3" customFormat="1" x14ac:dyDescent="0.3">
      <c r="A860" s="2">
        <v>17104021</v>
      </c>
      <c r="B860" s="2">
        <v>-0.60112500000000002</v>
      </c>
      <c r="C860" s="2">
        <v>1.5168989689600001</v>
      </c>
      <c r="D860" s="2">
        <v>8.0295120000000004</v>
      </c>
      <c r="E860" s="2">
        <v>7.4283869999999999</v>
      </c>
      <c r="F860" s="2" t="s">
        <v>5882</v>
      </c>
      <c r="G860" s="2" t="s">
        <v>5883</v>
      </c>
      <c r="H860" s="10" t="s">
        <v>5884</v>
      </c>
      <c r="I860" s="2" t="s">
        <v>5855</v>
      </c>
    </row>
    <row r="861" spans="1:9" s="3" customFormat="1" x14ac:dyDescent="0.3">
      <c r="A861" s="2">
        <v>17093260</v>
      </c>
      <c r="B861" s="2">
        <v>-0.60115399999999997</v>
      </c>
      <c r="C861" s="2">
        <v>1.5169294608599999</v>
      </c>
      <c r="D861" s="2">
        <v>7.2058419999999996</v>
      </c>
      <c r="E861" s="2">
        <v>6.6046880000000003</v>
      </c>
      <c r="F861" s="2" t="s">
        <v>5717</v>
      </c>
      <c r="G861" s="2" t="s">
        <v>5718</v>
      </c>
      <c r="H861" s="10" t="s">
        <v>5719</v>
      </c>
      <c r="I861" s="2" t="s">
        <v>5601</v>
      </c>
    </row>
    <row r="862" spans="1:9" s="3" customFormat="1" x14ac:dyDescent="0.3">
      <c r="A862" s="2">
        <v>17046491</v>
      </c>
      <c r="B862" s="2">
        <v>-0.60161399999999998</v>
      </c>
      <c r="C862" s="2">
        <v>1.51741320745</v>
      </c>
      <c r="D862" s="2">
        <v>4.9729960000000002</v>
      </c>
      <c r="E862" s="2">
        <v>4.3713819999999997</v>
      </c>
      <c r="F862" s="2" t="s">
        <v>5113</v>
      </c>
      <c r="G862" s="2" t="s">
        <v>5114</v>
      </c>
      <c r="H862" s="10" t="s">
        <v>5115</v>
      </c>
      <c r="I862" s="2" t="s">
        <v>5111</v>
      </c>
    </row>
    <row r="863" spans="1:9" s="3" customFormat="1" x14ac:dyDescent="0.3">
      <c r="A863" s="2">
        <v>16902357</v>
      </c>
      <c r="B863" s="2">
        <v>-0.60198799999999997</v>
      </c>
      <c r="C863" s="2">
        <v>1.51780662816</v>
      </c>
      <c r="D863" s="2">
        <v>9.5617760000000001</v>
      </c>
      <c r="E863" s="2">
        <v>8.9597879999999996</v>
      </c>
      <c r="F863" s="2" t="s">
        <v>3401</v>
      </c>
      <c r="G863" s="2" t="s">
        <v>3402</v>
      </c>
      <c r="H863" s="10" t="s">
        <v>3403</v>
      </c>
      <c r="I863" s="2" t="s">
        <v>3224</v>
      </c>
    </row>
    <row r="864" spans="1:9" s="3" customFormat="1" x14ac:dyDescent="0.3">
      <c r="A864" s="2">
        <v>16872845</v>
      </c>
      <c r="B864" s="2">
        <v>-0.60288600000000003</v>
      </c>
      <c r="C864" s="2">
        <v>1.5187516751700001</v>
      </c>
      <c r="D864" s="2">
        <v>2.7002799999999998</v>
      </c>
      <c r="E864" s="2">
        <v>2.097394</v>
      </c>
      <c r="F864" s="2" t="s">
        <v>3041</v>
      </c>
      <c r="G864" s="2" t="s">
        <v>3042</v>
      </c>
      <c r="H864" s="10" t="s">
        <v>3043</v>
      </c>
      <c r="I864" s="2" t="s">
        <v>2869</v>
      </c>
    </row>
    <row r="865" spans="1:9" s="3" customFormat="1" x14ac:dyDescent="0.3">
      <c r="A865" s="2">
        <v>17060085</v>
      </c>
      <c r="B865" s="2">
        <v>-0.60300200000000004</v>
      </c>
      <c r="C865" s="2">
        <v>1.51887379542</v>
      </c>
      <c r="D865" s="2">
        <v>8.0001180000000005</v>
      </c>
      <c r="E865" s="2">
        <v>7.3971159999999996</v>
      </c>
      <c r="F865" s="2" t="s">
        <v>5356</v>
      </c>
      <c r="G865" s="2" t="s">
        <v>5357</v>
      </c>
      <c r="H865" s="10" t="s">
        <v>5358</v>
      </c>
      <c r="I865" s="2" t="s">
        <v>5131</v>
      </c>
    </row>
    <row r="866" spans="1:9" s="3" customFormat="1" x14ac:dyDescent="0.3">
      <c r="A866" s="2">
        <v>16774941</v>
      </c>
      <c r="B866" s="2">
        <v>-0.60315399999999997</v>
      </c>
      <c r="C866" s="2">
        <v>1.5190338299199999</v>
      </c>
      <c r="D866" s="2">
        <v>4.66113</v>
      </c>
      <c r="E866" s="2">
        <v>4.057976</v>
      </c>
      <c r="F866" s="2" t="s">
        <v>1575</v>
      </c>
      <c r="G866" s="2" t="s">
        <v>1576</v>
      </c>
      <c r="H866" s="10" t="s">
        <v>1577</v>
      </c>
      <c r="I866" s="2" t="s">
        <v>1574</v>
      </c>
    </row>
    <row r="867" spans="1:9" s="3" customFormat="1" x14ac:dyDescent="0.3">
      <c r="A867" s="2">
        <v>17014114</v>
      </c>
      <c r="B867" s="2">
        <v>-0.60324</v>
      </c>
      <c r="C867" s="2">
        <v>1.5191243832200001</v>
      </c>
      <c r="D867" s="2">
        <v>6.670242</v>
      </c>
      <c r="E867" s="2">
        <v>6.0670019999999996</v>
      </c>
      <c r="F867" s="2" t="s">
        <v>4893</v>
      </c>
      <c r="G867" s="2" t="s">
        <v>4894</v>
      </c>
      <c r="H867" s="10" t="s">
        <v>4895</v>
      </c>
      <c r="I867" s="2" t="s">
        <v>4892</v>
      </c>
    </row>
    <row r="868" spans="1:9" s="3" customFormat="1" x14ac:dyDescent="0.3">
      <c r="A868" s="2">
        <v>16721304</v>
      </c>
      <c r="B868" s="2">
        <v>-0.60392699999999999</v>
      </c>
      <c r="C868" s="2">
        <v>1.51984795054</v>
      </c>
      <c r="D868" s="2">
        <v>2.6949900000000002</v>
      </c>
      <c r="E868" s="2">
        <v>2.0910630000000001</v>
      </c>
      <c r="F868" s="2" t="s">
        <v>918</v>
      </c>
      <c r="G868" s="2" t="s">
        <v>919</v>
      </c>
      <c r="H868" s="10" t="s">
        <v>920</v>
      </c>
      <c r="I868" s="2" t="s">
        <v>911</v>
      </c>
    </row>
    <row r="869" spans="1:9" s="3" customFormat="1" x14ac:dyDescent="0.3">
      <c r="A869" s="2">
        <v>16912354</v>
      </c>
      <c r="B869" s="2">
        <v>-0.60392900000000005</v>
      </c>
      <c r="C869" s="2">
        <v>1.5198500575</v>
      </c>
      <c r="D869" s="2">
        <v>7.4813429999999999</v>
      </c>
      <c r="E869" s="2">
        <v>6.8774139999999999</v>
      </c>
      <c r="F869" s="2" t="s">
        <v>3520</v>
      </c>
      <c r="G869" s="2" t="s">
        <v>3521</v>
      </c>
      <c r="H869" s="10" t="s">
        <v>3522</v>
      </c>
      <c r="I869" s="2" t="s">
        <v>3483</v>
      </c>
    </row>
    <row r="870" spans="1:9" s="3" customFormat="1" x14ac:dyDescent="0.3">
      <c r="A870" s="2">
        <v>17053697</v>
      </c>
      <c r="B870" s="2">
        <v>-0.60451500000000002</v>
      </c>
      <c r="C870" s="2">
        <v>1.5204675220399999</v>
      </c>
      <c r="D870" s="2">
        <v>4.4341540000000004</v>
      </c>
      <c r="E870" s="2">
        <v>3.8296389999999998</v>
      </c>
      <c r="F870" s="2" t="s">
        <v>5257</v>
      </c>
      <c r="G870" s="2" t="s">
        <v>5258</v>
      </c>
      <c r="H870" s="10" t="s">
        <v>5259</v>
      </c>
      <c r="I870" s="2" t="s">
        <v>5240</v>
      </c>
    </row>
    <row r="871" spans="1:9" s="3" customFormat="1" x14ac:dyDescent="0.3">
      <c r="A871" s="2">
        <v>16782251</v>
      </c>
      <c r="B871" s="2">
        <v>-0.60460599999999998</v>
      </c>
      <c r="C871" s="2">
        <v>1.52056343067</v>
      </c>
      <c r="D871" s="2">
        <v>6.721603</v>
      </c>
      <c r="E871" s="2">
        <v>6.1169969999999996</v>
      </c>
      <c r="F871" s="2" t="s">
        <v>1738</v>
      </c>
      <c r="G871" s="2" t="s">
        <v>1739</v>
      </c>
      <c r="H871" s="10" t="s">
        <v>1740</v>
      </c>
      <c r="I871" s="2" t="s">
        <v>1677</v>
      </c>
    </row>
    <row r="872" spans="1:9" s="3" customFormat="1" x14ac:dyDescent="0.3">
      <c r="A872" s="2">
        <v>16921433</v>
      </c>
      <c r="B872" s="2">
        <v>-0.60498099999999999</v>
      </c>
      <c r="C872" s="2">
        <v>1.5209587223900001</v>
      </c>
      <c r="D872" s="2">
        <v>6.6784179999999997</v>
      </c>
      <c r="E872" s="2">
        <v>6.0734370000000002</v>
      </c>
      <c r="F872" s="2" t="s">
        <v>3627</v>
      </c>
      <c r="G872" s="2" t="s">
        <v>3628</v>
      </c>
      <c r="H872" s="10" t="s">
        <v>3629</v>
      </c>
      <c r="I872" s="2" t="s">
        <v>3564</v>
      </c>
    </row>
    <row r="873" spans="1:9" s="3" customFormat="1" x14ac:dyDescent="0.3">
      <c r="A873" s="2">
        <v>16706200</v>
      </c>
      <c r="B873" s="2">
        <v>-0.60502400000000001</v>
      </c>
      <c r="C873" s="2">
        <v>1.52100405574</v>
      </c>
      <c r="D873" s="2">
        <v>9.2460280000000008</v>
      </c>
      <c r="E873" s="2">
        <v>8.6410040000000006</v>
      </c>
      <c r="F873" s="2" t="s">
        <v>715</v>
      </c>
      <c r="G873" s="2" t="s">
        <v>716</v>
      </c>
      <c r="H873" s="10" t="s">
        <v>717</v>
      </c>
      <c r="I873" s="2" t="s">
        <v>711</v>
      </c>
    </row>
    <row r="874" spans="1:9" s="3" customFormat="1" x14ac:dyDescent="0.3">
      <c r="A874" s="2">
        <v>16842206</v>
      </c>
      <c r="B874" s="2">
        <v>-0.60722200000000004</v>
      </c>
      <c r="C874" s="2">
        <v>1.52332312861</v>
      </c>
      <c r="D874" s="2">
        <v>5.2727050000000002</v>
      </c>
      <c r="E874" s="2">
        <v>4.665483</v>
      </c>
      <c r="F874" s="2" t="s">
        <v>2527</v>
      </c>
      <c r="G874" s="2" t="s">
        <v>2528</v>
      </c>
      <c r="H874" s="10" t="s">
        <v>2529</v>
      </c>
      <c r="I874" s="2" t="s">
        <v>27</v>
      </c>
    </row>
    <row r="875" spans="1:9" s="3" customFormat="1" x14ac:dyDescent="0.3">
      <c r="A875" s="2">
        <v>17008463</v>
      </c>
      <c r="B875" s="2">
        <v>-0.60754799999999998</v>
      </c>
      <c r="C875" s="2">
        <v>1.5236673867099999</v>
      </c>
      <c r="D875" s="2">
        <v>5.5670450000000002</v>
      </c>
      <c r="E875" s="2">
        <v>4.9594969999999998</v>
      </c>
      <c r="F875" s="2" t="s">
        <v>4784</v>
      </c>
      <c r="G875" s="2" t="s">
        <v>4785</v>
      </c>
      <c r="H875" s="10" t="s">
        <v>4786</v>
      </c>
      <c r="I875" s="2" t="s">
        <v>4780</v>
      </c>
    </row>
    <row r="876" spans="1:9" s="3" customFormat="1" x14ac:dyDescent="0.3">
      <c r="A876" s="2">
        <v>16864819</v>
      </c>
      <c r="B876" s="2">
        <v>-0.60786700000000005</v>
      </c>
      <c r="C876" s="2">
        <v>1.52400432808</v>
      </c>
      <c r="D876" s="2">
        <v>6.1455789999999997</v>
      </c>
      <c r="E876" s="2">
        <v>5.537712</v>
      </c>
      <c r="F876" s="2" t="s">
        <v>2937</v>
      </c>
      <c r="G876" s="2" t="s">
        <v>2938</v>
      </c>
      <c r="H876" s="10" t="s">
        <v>2939</v>
      </c>
      <c r="I876" s="2" t="s">
        <v>2924</v>
      </c>
    </row>
    <row r="877" spans="1:9" s="3" customFormat="1" x14ac:dyDescent="0.3">
      <c r="A877" s="2">
        <v>16734967</v>
      </c>
      <c r="B877" s="2">
        <v>-0.60788299999999995</v>
      </c>
      <c r="C877" s="2">
        <v>1.52402122992</v>
      </c>
      <c r="D877" s="2">
        <v>3.2744879999999998</v>
      </c>
      <c r="E877" s="2">
        <v>2.6666050000000001</v>
      </c>
      <c r="F877" s="2" t="s">
        <v>1119</v>
      </c>
      <c r="G877" s="2" t="s">
        <v>1120</v>
      </c>
      <c r="H877" s="10" t="s">
        <v>1121</v>
      </c>
      <c r="I877" s="2" t="s">
        <v>911</v>
      </c>
    </row>
    <row r="878" spans="1:9" s="3" customFormat="1" x14ac:dyDescent="0.3">
      <c r="A878" s="2">
        <v>16952925</v>
      </c>
      <c r="B878" s="2">
        <v>-0.60833300000000001</v>
      </c>
      <c r="C878" s="2">
        <v>1.5244966710200001</v>
      </c>
      <c r="D878" s="2">
        <v>4.5560239999999999</v>
      </c>
      <c r="E878" s="2">
        <v>3.9476909999999998</v>
      </c>
      <c r="F878" s="2" t="s">
        <v>4009</v>
      </c>
      <c r="G878" s="2" t="s">
        <v>4010</v>
      </c>
      <c r="H878" s="10" t="s">
        <v>4011</v>
      </c>
      <c r="I878" s="2" t="s">
        <v>3838</v>
      </c>
    </row>
    <row r="879" spans="1:9" s="3" customFormat="1" x14ac:dyDescent="0.3">
      <c r="A879" s="2">
        <v>16813820</v>
      </c>
      <c r="B879" s="2">
        <v>-0.60836400000000002</v>
      </c>
      <c r="C879" s="2">
        <v>1.52452942909</v>
      </c>
      <c r="D879" s="2">
        <v>4.4586209999999999</v>
      </c>
      <c r="E879" s="2">
        <v>3.850257</v>
      </c>
      <c r="F879" s="2" t="s">
        <v>2181</v>
      </c>
      <c r="G879" s="2" t="s">
        <v>2182</v>
      </c>
      <c r="H879" s="10" t="s">
        <v>2183</v>
      </c>
      <c r="I879" s="2" t="s">
        <v>1252</v>
      </c>
    </row>
    <row r="880" spans="1:9" s="3" customFormat="1" x14ac:dyDescent="0.3">
      <c r="A880" s="2">
        <v>16859900</v>
      </c>
      <c r="B880" s="2">
        <v>-0.60846</v>
      </c>
      <c r="C880" s="2">
        <v>1.5246308779</v>
      </c>
      <c r="D880" s="2">
        <v>7.7930349999999997</v>
      </c>
      <c r="E880" s="2">
        <v>7.1845749999999997</v>
      </c>
      <c r="F880" s="2" t="s">
        <v>2835</v>
      </c>
      <c r="G880" s="2" t="s">
        <v>2836</v>
      </c>
      <c r="H880" s="10" t="s">
        <v>2837</v>
      </c>
      <c r="I880" s="2" t="s">
        <v>2830</v>
      </c>
    </row>
    <row r="881" spans="1:9" s="3" customFormat="1" x14ac:dyDescent="0.3">
      <c r="A881" s="2">
        <v>16967376</v>
      </c>
      <c r="B881" s="2">
        <v>-0.60849900000000001</v>
      </c>
      <c r="C881" s="2">
        <v>1.52467209341</v>
      </c>
      <c r="D881" s="2">
        <v>3.0882900000000002</v>
      </c>
      <c r="E881" s="2">
        <v>2.4797910000000001</v>
      </c>
      <c r="F881" s="2" t="s">
        <v>4182</v>
      </c>
      <c r="G881" s="2" t="s">
        <v>4183</v>
      </c>
      <c r="H881" s="10" t="s">
        <v>4184</v>
      </c>
      <c r="I881" s="2" t="s">
        <v>4185</v>
      </c>
    </row>
    <row r="882" spans="1:9" s="3" customFormat="1" x14ac:dyDescent="0.3">
      <c r="A882" s="2">
        <v>17095671</v>
      </c>
      <c r="B882" s="2">
        <v>-0.60853900000000005</v>
      </c>
      <c r="C882" s="2">
        <v>1.5247143668800001</v>
      </c>
      <c r="D882" s="2">
        <v>4.2462720000000003</v>
      </c>
      <c r="E882" s="2">
        <v>3.6377329999999999</v>
      </c>
      <c r="F882" s="2" t="s">
        <v>5742</v>
      </c>
      <c r="G882" s="2" t="s">
        <v>5743</v>
      </c>
      <c r="H882" s="10" t="s">
        <v>5744</v>
      </c>
      <c r="I882" s="2" t="s">
        <v>5632</v>
      </c>
    </row>
    <row r="883" spans="1:9" s="3" customFormat="1" x14ac:dyDescent="0.3">
      <c r="A883" s="2">
        <v>16725184</v>
      </c>
      <c r="B883" s="2">
        <v>-0.60858500000000004</v>
      </c>
      <c r="C883" s="2">
        <v>1.52476298282</v>
      </c>
      <c r="D883" s="2">
        <v>2.4731350000000001</v>
      </c>
      <c r="E883" s="2">
        <v>1.8645499999999999</v>
      </c>
      <c r="F883" s="2" t="s">
        <v>998</v>
      </c>
      <c r="G883" s="2" t="s">
        <v>999</v>
      </c>
      <c r="H883" s="10" t="s">
        <v>1000</v>
      </c>
      <c r="I883" s="2" t="s">
        <v>987</v>
      </c>
    </row>
    <row r="884" spans="1:9" s="3" customFormat="1" x14ac:dyDescent="0.3">
      <c r="A884" s="2">
        <v>17002328</v>
      </c>
      <c r="B884" s="2">
        <v>-0.60858500000000004</v>
      </c>
      <c r="C884" s="2">
        <v>1.52476298282</v>
      </c>
      <c r="D884" s="2">
        <v>4.3066019999999998</v>
      </c>
      <c r="E884" s="2">
        <v>3.6980170000000001</v>
      </c>
      <c r="F884" s="2" t="s">
        <v>4679</v>
      </c>
      <c r="G884" s="2" t="s">
        <v>4680</v>
      </c>
      <c r="H884" s="10" t="s">
        <v>4681</v>
      </c>
      <c r="I884" s="2" t="s">
        <v>4520</v>
      </c>
    </row>
    <row r="885" spans="1:9" s="3" customFormat="1" x14ac:dyDescent="0.3">
      <c r="A885" s="2">
        <v>16722550</v>
      </c>
      <c r="B885" s="2">
        <v>-0.60868900000000004</v>
      </c>
      <c r="C885" s="2">
        <v>1.5248729028400001</v>
      </c>
      <c r="D885" s="2">
        <v>3.7504390000000001</v>
      </c>
      <c r="E885" s="2">
        <v>3.14175</v>
      </c>
      <c r="F885" s="2" t="s">
        <v>949</v>
      </c>
      <c r="G885" s="2" t="s">
        <v>950</v>
      </c>
      <c r="H885" s="10" t="s">
        <v>951</v>
      </c>
      <c r="I885" s="2" t="s">
        <v>944</v>
      </c>
    </row>
    <row r="886" spans="1:9" s="3" customFormat="1" x14ac:dyDescent="0.3">
      <c r="A886" s="2">
        <v>16979638</v>
      </c>
      <c r="B886" s="2">
        <v>-0.60889899999999997</v>
      </c>
      <c r="C886" s="2">
        <v>1.52509488088</v>
      </c>
      <c r="D886" s="2">
        <v>7.7750560000000002</v>
      </c>
      <c r="E886" s="2">
        <v>7.1661570000000001</v>
      </c>
      <c r="F886" s="2" t="s">
        <v>4345</v>
      </c>
      <c r="G886" s="2" t="s">
        <v>4346</v>
      </c>
      <c r="H886" s="10" t="s">
        <v>4347</v>
      </c>
      <c r="I886" s="2" t="s">
        <v>4238</v>
      </c>
    </row>
    <row r="887" spans="1:9" s="3" customFormat="1" x14ac:dyDescent="0.3">
      <c r="A887" s="2">
        <v>16861596</v>
      </c>
      <c r="B887" s="2">
        <v>-0.6089</v>
      </c>
      <c r="C887" s="2">
        <v>1.525095938</v>
      </c>
      <c r="D887" s="2">
        <v>3.699198</v>
      </c>
      <c r="E887" s="2">
        <v>3.0902980000000002</v>
      </c>
      <c r="F887" s="2" t="s">
        <v>2866</v>
      </c>
      <c r="G887" s="2" t="s">
        <v>2867</v>
      </c>
      <c r="H887" s="10" t="s">
        <v>2868</v>
      </c>
      <c r="I887" s="2" t="s">
        <v>2864</v>
      </c>
    </row>
    <row r="888" spans="1:9" s="3" customFormat="1" x14ac:dyDescent="0.3">
      <c r="A888" s="2">
        <v>17068841</v>
      </c>
      <c r="B888" s="2">
        <v>-0.6089</v>
      </c>
      <c r="C888" s="2">
        <v>1.525095938</v>
      </c>
      <c r="D888" s="2">
        <v>3.2445930000000001</v>
      </c>
      <c r="E888" s="2">
        <v>2.6356929999999998</v>
      </c>
      <c r="F888" s="2" t="s">
        <v>5460</v>
      </c>
      <c r="G888" s="2" t="s">
        <v>5461</v>
      </c>
      <c r="H888" s="10" t="s">
        <v>5462</v>
      </c>
      <c r="I888" s="2" t="s">
        <v>5463</v>
      </c>
    </row>
    <row r="889" spans="1:9" s="3" customFormat="1" x14ac:dyDescent="0.3">
      <c r="A889" s="2">
        <v>17004657</v>
      </c>
      <c r="B889" s="2">
        <v>-0.60897500000000004</v>
      </c>
      <c r="C889" s="2">
        <v>1.52517522375</v>
      </c>
      <c r="D889" s="2">
        <v>7.6423560000000004</v>
      </c>
      <c r="E889" s="2">
        <v>7.0333810000000003</v>
      </c>
      <c r="F889" s="2" t="s">
        <v>4707</v>
      </c>
      <c r="G889" s="2" t="s">
        <v>4708</v>
      </c>
      <c r="H889" s="10" t="s">
        <v>4709</v>
      </c>
      <c r="I889" s="2" t="s">
        <v>4710</v>
      </c>
    </row>
    <row r="890" spans="1:9" s="3" customFormat="1" x14ac:dyDescent="0.3">
      <c r="A890" s="2">
        <v>16666326</v>
      </c>
      <c r="B890" s="2">
        <v>-0.60959700000000006</v>
      </c>
      <c r="C890" s="2">
        <v>1.5258329258300001</v>
      </c>
      <c r="D890" s="2">
        <v>4.9338540000000002</v>
      </c>
      <c r="E890" s="2">
        <v>4.3242570000000002</v>
      </c>
      <c r="F890" s="2" t="s">
        <v>173</v>
      </c>
      <c r="G890" s="2" t="s">
        <v>174</v>
      </c>
      <c r="H890" s="10" t="s">
        <v>175</v>
      </c>
      <c r="I890" s="2" t="s">
        <v>162</v>
      </c>
    </row>
    <row r="891" spans="1:9" s="3" customFormat="1" x14ac:dyDescent="0.3">
      <c r="A891" s="2">
        <v>16852905</v>
      </c>
      <c r="B891" s="2">
        <v>-0.60986200000000002</v>
      </c>
      <c r="C891" s="2">
        <v>1.52611322267</v>
      </c>
      <c r="D891" s="2">
        <v>6.1046769999999997</v>
      </c>
      <c r="E891" s="2">
        <v>5.494815</v>
      </c>
      <c r="F891" s="2" t="s">
        <v>2714</v>
      </c>
      <c r="G891" s="2" t="s">
        <v>2715</v>
      </c>
      <c r="H891" s="10" t="s">
        <v>2716</v>
      </c>
      <c r="I891" s="2" t="s">
        <v>2704</v>
      </c>
    </row>
    <row r="892" spans="1:9" s="3" customFormat="1" x14ac:dyDescent="0.3">
      <c r="A892" s="2">
        <v>16746930</v>
      </c>
      <c r="B892" s="2">
        <v>-0.61014199999999996</v>
      </c>
      <c r="C892" s="2">
        <v>1.52640944132</v>
      </c>
      <c r="D892" s="2">
        <v>6.1807650000000001</v>
      </c>
      <c r="E892" s="2">
        <v>5.5706230000000003</v>
      </c>
      <c r="F892" s="2" t="s">
        <v>1256</v>
      </c>
      <c r="G892" s="2" t="s">
        <v>1257</v>
      </c>
      <c r="H892" s="10" t="s">
        <v>1258</v>
      </c>
      <c r="I892" s="2" t="s">
        <v>1259</v>
      </c>
    </row>
    <row r="893" spans="1:9" s="3" customFormat="1" x14ac:dyDescent="0.3">
      <c r="A893" s="2">
        <v>16664048</v>
      </c>
      <c r="B893" s="2">
        <v>-0.61056600000000005</v>
      </c>
      <c r="C893" s="2">
        <v>1.5268581104400001</v>
      </c>
      <c r="D893" s="2">
        <v>8.0626770000000008</v>
      </c>
      <c r="E893" s="2">
        <v>7.4521110000000004</v>
      </c>
      <c r="F893" s="2" t="s">
        <v>127</v>
      </c>
      <c r="G893" s="2" t="s">
        <v>128</v>
      </c>
      <c r="H893" s="10" t="s">
        <v>129</v>
      </c>
      <c r="I893" s="2" t="s">
        <v>95</v>
      </c>
    </row>
    <row r="894" spans="1:9" s="3" customFormat="1" x14ac:dyDescent="0.3">
      <c r="A894" s="2">
        <v>17052413</v>
      </c>
      <c r="B894" s="2">
        <v>-0.61062000000000005</v>
      </c>
      <c r="C894" s="2">
        <v>1.5269152617299999</v>
      </c>
      <c r="D894" s="2">
        <v>4.6684299999999999</v>
      </c>
      <c r="E894" s="2">
        <v>4.0578099999999999</v>
      </c>
      <c r="F894" s="2" t="s">
        <v>5205</v>
      </c>
      <c r="G894" s="2" t="s">
        <v>5206</v>
      </c>
      <c r="H894" s="10" t="s">
        <v>5207</v>
      </c>
      <c r="I894" s="2" t="s">
        <v>5208</v>
      </c>
    </row>
    <row r="895" spans="1:9" s="3" customFormat="1" x14ac:dyDescent="0.3">
      <c r="A895" s="2">
        <v>17001005</v>
      </c>
      <c r="B895" s="2">
        <v>-0.61110100000000001</v>
      </c>
      <c r="C895" s="2">
        <v>1.5274244259400001</v>
      </c>
      <c r="D895" s="2">
        <v>5.7373810000000001</v>
      </c>
      <c r="E895" s="2">
        <v>5.1262800000000004</v>
      </c>
      <c r="F895" s="2" t="s">
        <v>4654</v>
      </c>
      <c r="G895" s="2" t="s">
        <v>4655</v>
      </c>
      <c r="H895" s="10" t="s">
        <v>4656</v>
      </c>
      <c r="I895" s="2" t="s">
        <v>4482</v>
      </c>
    </row>
    <row r="896" spans="1:9" s="3" customFormat="1" x14ac:dyDescent="0.3">
      <c r="A896" s="2">
        <v>16819539</v>
      </c>
      <c r="B896" s="2">
        <v>-0.61140399999999995</v>
      </c>
      <c r="C896" s="2">
        <v>1.5277452547999999</v>
      </c>
      <c r="D896" s="2">
        <v>7.8950310000000004</v>
      </c>
      <c r="E896" s="2">
        <v>7.2836270000000001</v>
      </c>
      <c r="F896" s="2" t="s">
        <v>2277</v>
      </c>
      <c r="G896" s="2" t="s">
        <v>2278</v>
      </c>
      <c r="H896" s="10" t="s">
        <v>2279</v>
      </c>
      <c r="I896" s="2" t="s">
        <v>2252</v>
      </c>
    </row>
    <row r="897" spans="1:9" s="3" customFormat="1" x14ac:dyDescent="0.3">
      <c r="A897" s="2">
        <v>16994314</v>
      </c>
      <c r="B897" s="2">
        <v>-0.61260599999999998</v>
      </c>
      <c r="C897" s="2">
        <v>1.5290186458799999</v>
      </c>
      <c r="D897" s="2">
        <v>3.9828329999999998</v>
      </c>
      <c r="E897" s="2">
        <v>3.3702269999999999</v>
      </c>
      <c r="F897" s="2" t="s">
        <v>4549</v>
      </c>
      <c r="G897" s="2" t="s">
        <v>4547</v>
      </c>
      <c r="H897" s="10" t="s">
        <v>4548</v>
      </c>
      <c r="I897" s="2" t="s">
        <v>4376</v>
      </c>
    </row>
    <row r="898" spans="1:9" s="3" customFormat="1" x14ac:dyDescent="0.3">
      <c r="A898" s="2">
        <v>16927827</v>
      </c>
      <c r="B898" s="2">
        <v>-0.61275199999999996</v>
      </c>
      <c r="C898" s="2">
        <v>1.5291733896199999</v>
      </c>
      <c r="D898" s="2">
        <v>5.8412930000000003</v>
      </c>
      <c r="E898" s="2">
        <v>5.2285409999999999</v>
      </c>
      <c r="F898" s="2" t="s">
        <v>3707</v>
      </c>
      <c r="G898" s="2" t="s">
        <v>3708</v>
      </c>
      <c r="H898" s="10" t="s">
        <v>3709</v>
      </c>
      <c r="I898" s="2" t="s">
        <v>3689</v>
      </c>
    </row>
    <row r="899" spans="1:9" s="3" customFormat="1" x14ac:dyDescent="0.3">
      <c r="A899" s="2">
        <v>16996684</v>
      </c>
      <c r="B899" s="2">
        <v>-0.61280900000000005</v>
      </c>
      <c r="C899" s="2">
        <v>1.52923380752</v>
      </c>
      <c r="D899" s="2">
        <v>6.565982</v>
      </c>
      <c r="E899" s="2">
        <v>5.9531729999999996</v>
      </c>
      <c r="F899" s="2" t="s">
        <v>4585</v>
      </c>
      <c r="G899" s="2" t="s">
        <v>4586</v>
      </c>
      <c r="H899" s="10" t="s">
        <v>4587</v>
      </c>
      <c r="I899" s="2" t="s">
        <v>4408</v>
      </c>
    </row>
    <row r="900" spans="1:9" s="3" customFormat="1" x14ac:dyDescent="0.3">
      <c r="A900" s="2">
        <v>16919769</v>
      </c>
      <c r="B900" s="2">
        <v>-0.61291099999999998</v>
      </c>
      <c r="C900" s="2">
        <v>1.5293419297199999</v>
      </c>
      <c r="D900" s="2">
        <v>7.7801470000000004</v>
      </c>
      <c r="E900" s="2">
        <v>7.1672359999999999</v>
      </c>
      <c r="F900" s="2" t="s">
        <v>3605</v>
      </c>
      <c r="G900" s="2" t="s">
        <v>3606</v>
      </c>
      <c r="H900" s="10" t="s">
        <v>3607</v>
      </c>
      <c r="I900" s="2" t="s">
        <v>3548</v>
      </c>
    </row>
    <row r="901" spans="1:9" s="3" customFormat="1" x14ac:dyDescent="0.3">
      <c r="A901" s="2">
        <v>17110365</v>
      </c>
      <c r="B901" s="2">
        <v>-0.613093</v>
      </c>
      <c r="C901" s="2">
        <v>1.52953487263</v>
      </c>
      <c r="D901" s="2">
        <v>4.7157809999999998</v>
      </c>
      <c r="E901" s="2">
        <v>4.1026879999999997</v>
      </c>
      <c r="F901" s="2" t="s">
        <v>5986</v>
      </c>
      <c r="G901" s="2" t="s">
        <v>5987</v>
      </c>
      <c r="H901" s="10" t="s">
        <v>5988</v>
      </c>
      <c r="I901" s="2" t="s">
        <v>5854</v>
      </c>
    </row>
    <row r="902" spans="1:9" s="3" customFormat="1" x14ac:dyDescent="0.3">
      <c r="A902" s="2">
        <v>16776431</v>
      </c>
      <c r="B902" s="2">
        <v>-0.61310299999999995</v>
      </c>
      <c r="C902" s="2">
        <v>1.5295454745999999</v>
      </c>
      <c r="D902" s="2">
        <v>6.9076940000000002</v>
      </c>
      <c r="E902" s="2">
        <v>6.2945909999999996</v>
      </c>
      <c r="F902" s="2" t="s">
        <v>1611</v>
      </c>
      <c r="G902" s="2" t="s">
        <v>1612</v>
      </c>
      <c r="H902" s="10" t="s">
        <v>1613</v>
      </c>
      <c r="I902" s="2" t="s">
        <v>1602</v>
      </c>
    </row>
    <row r="903" spans="1:9" s="3" customFormat="1" x14ac:dyDescent="0.3">
      <c r="A903" s="2">
        <v>16744049</v>
      </c>
      <c r="B903" s="2">
        <v>-0.61311199999999999</v>
      </c>
      <c r="C903" s="2">
        <v>1.52955501643</v>
      </c>
      <c r="D903" s="2">
        <v>7.9561310000000001</v>
      </c>
      <c r="E903" s="2">
        <v>7.343019</v>
      </c>
      <c r="F903" s="2" t="s">
        <v>1227</v>
      </c>
      <c r="G903" s="2" t="s">
        <v>1228</v>
      </c>
      <c r="H903" s="10" t="s">
        <v>1229</v>
      </c>
      <c r="I903" s="2" t="s">
        <v>1065</v>
      </c>
    </row>
    <row r="904" spans="1:9" s="3" customFormat="1" x14ac:dyDescent="0.3">
      <c r="A904" s="2">
        <v>16968107</v>
      </c>
      <c r="B904" s="2">
        <v>-0.61316499999999996</v>
      </c>
      <c r="C904" s="2">
        <v>1.52961120842</v>
      </c>
      <c r="D904" s="2">
        <v>5.5485319999999998</v>
      </c>
      <c r="E904" s="2">
        <v>4.9353670000000003</v>
      </c>
      <c r="F904" s="2" t="s">
        <v>4201</v>
      </c>
      <c r="G904" s="2" t="s">
        <v>4202</v>
      </c>
      <c r="H904" s="10" t="s">
        <v>4203</v>
      </c>
      <c r="I904" s="2" t="s">
        <v>4185</v>
      </c>
    </row>
    <row r="905" spans="1:9" s="3" customFormat="1" x14ac:dyDescent="0.3">
      <c r="A905" s="2">
        <v>16756212</v>
      </c>
      <c r="B905" s="2">
        <v>-0.61329500000000003</v>
      </c>
      <c r="C905" s="2">
        <v>1.5297490465700001</v>
      </c>
      <c r="D905" s="2">
        <v>5.7622739999999997</v>
      </c>
      <c r="E905" s="2">
        <v>5.1489789999999998</v>
      </c>
      <c r="F905" s="2" t="s">
        <v>1385</v>
      </c>
      <c r="G905" s="2" t="s">
        <v>1386</v>
      </c>
      <c r="H905" s="10" t="s">
        <v>1387</v>
      </c>
      <c r="I905" s="2" t="s">
        <v>1336</v>
      </c>
    </row>
    <row r="906" spans="1:9" s="3" customFormat="1" x14ac:dyDescent="0.3">
      <c r="A906" s="2">
        <v>16682425</v>
      </c>
      <c r="B906" s="2">
        <v>-0.61330399999999996</v>
      </c>
      <c r="C906" s="2">
        <v>1.5297585896699999</v>
      </c>
      <c r="D906" s="2">
        <v>9.7911110000000008</v>
      </c>
      <c r="E906" s="2">
        <v>9.1778069999999996</v>
      </c>
      <c r="F906" s="2" t="s">
        <v>420</v>
      </c>
      <c r="G906" s="2" t="s">
        <v>421</v>
      </c>
      <c r="H906" s="10" t="s">
        <v>422</v>
      </c>
      <c r="I906" s="2" t="s">
        <v>53</v>
      </c>
    </row>
    <row r="907" spans="1:9" s="3" customFormat="1" x14ac:dyDescent="0.3">
      <c r="A907" s="2">
        <v>17096722</v>
      </c>
      <c r="B907" s="2">
        <v>-0.61354500000000001</v>
      </c>
      <c r="C907" s="2">
        <v>1.5300141548499999</v>
      </c>
      <c r="D907" s="2">
        <v>1.732137</v>
      </c>
      <c r="E907" s="2">
        <v>1.118592</v>
      </c>
      <c r="F907" s="2" t="s">
        <v>5751</v>
      </c>
      <c r="G907" s="2" t="s">
        <v>5752</v>
      </c>
      <c r="H907" s="10" t="s">
        <v>5753</v>
      </c>
      <c r="I907" s="2" t="s">
        <v>5641</v>
      </c>
    </row>
    <row r="908" spans="1:9" s="3" customFormat="1" x14ac:dyDescent="0.3">
      <c r="A908" s="2">
        <v>17116065</v>
      </c>
      <c r="B908" s="2">
        <v>-0.61400100000000002</v>
      </c>
      <c r="C908" s="2">
        <v>1.5304978306799999</v>
      </c>
      <c r="D908" s="2">
        <v>2.7755779999999999</v>
      </c>
      <c r="E908" s="2">
        <v>2.1615769999999999</v>
      </c>
      <c r="F908" s="2" t="s">
        <v>6088</v>
      </c>
      <c r="G908" s="2" t="s">
        <v>6089</v>
      </c>
      <c r="H908" s="10" t="s">
        <v>6090</v>
      </c>
      <c r="I908" s="2" t="s">
        <v>6087</v>
      </c>
    </row>
    <row r="909" spans="1:9" s="3" customFormat="1" x14ac:dyDescent="0.3">
      <c r="A909" s="2">
        <v>16693375</v>
      </c>
      <c r="B909" s="2">
        <v>-0.61412900000000004</v>
      </c>
      <c r="C909" s="2">
        <v>1.53063362682</v>
      </c>
      <c r="D909" s="2">
        <v>6.2142730000000004</v>
      </c>
      <c r="E909" s="2">
        <v>5.6001440000000002</v>
      </c>
      <c r="F909" s="2" t="s">
        <v>536</v>
      </c>
      <c r="G909" s="2" t="s">
        <v>537</v>
      </c>
      <c r="H909" s="10" t="s">
        <v>538</v>
      </c>
      <c r="I909" s="2" t="s">
        <v>264</v>
      </c>
    </row>
    <row r="910" spans="1:9" s="3" customFormat="1" x14ac:dyDescent="0.3">
      <c r="A910" s="2">
        <v>16823848</v>
      </c>
      <c r="B910" s="2">
        <v>-0.61438499999999996</v>
      </c>
      <c r="C910" s="2">
        <v>1.53090525524</v>
      </c>
      <c r="D910" s="2">
        <v>4.9243589999999999</v>
      </c>
      <c r="E910" s="2">
        <v>4.3099740000000004</v>
      </c>
      <c r="F910" s="2" t="s">
        <v>2341</v>
      </c>
      <c r="G910" s="2" t="s">
        <v>2342</v>
      </c>
      <c r="H910" s="10" t="s">
        <v>2343</v>
      </c>
      <c r="I910" s="2" t="s">
        <v>2206</v>
      </c>
    </row>
    <row r="911" spans="1:9" s="3" customFormat="1" x14ac:dyDescent="0.3">
      <c r="A911" s="2">
        <v>16781997</v>
      </c>
      <c r="B911" s="2">
        <v>-0.61448800000000003</v>
      </c>
      <c r="C911" s="2">
        <v>1.53101455684</v>
      </c>
      <c r="D911" s="2">
        <v>2.5579399999999999</v>
      </c>
      <c r="E911" s="2">
        <v>1.943452</v>
      </c>
      <c r="F911" s="2" t="s">
        <v>1705</v>
      </c>
      <c r="G911" s="2" t="s">
        <v>1706</v>
      </c>
      <c r="H911" s="10" t="s">
        <v>1707</v>
      </c>
      <c r="I911" s="2" t="s">
        <v>1677</v>
      </c>
    </row>
    <row r="912" spans="1:9" s="3" customFormat="1" x14ac:dyDescent="0.3">
      <c r="A912" s="2">
        <v>17057525</v>
      </c>
      <c r="B912" s="2">
        <v>-0.61537600000000003</v>
      </c>
      <c r="C912" s="2">
        <v>1.53195720887</v>
      </c>
      <c r="D912" s="2">
        <v>7.1329099999999999</v>
      </c>
      <c r="E912" s="2">
        <v>6.5175340000000004</v>
      </c>
      <c r="F912" s="2" t="s">
        <v>5313</v>
      </c>
      <c r="G912" s="2" t="s">
        <v>5314</v>
      </c>
      <c r="H912" s="10" t="s">
        <v>5315</v>
      </c>
      <c r="I912" s="2" t="s">
        <v>5100</v>
      </c>
    </row>
    <row r="913" spans="1:9" s="3" customFormat="1" x14ac:dyDescent="0.3">
      <c r="A913" s="2">
        <v>16727351</v>
      </c>
      <c r="B913" s="2">
        <v>-0.61585800000000002</v>
      </c>
      <c r="C913" s="2">
        <v>1.5324691166</v>
      </c>
      <c r="D913" s="2">
        <v>9.1918749999999996</v>
      </c>
      <c r="E913" s="2">
        <v>8.5760170000000002</v>
      </c>
      <c r="F913" s="2" t="s">
        <v>1045</v>
      </c>
      <c r="G913" s="2" t="s">
        <v>1046</v>
      </c>
      <c r="H913" s="10" t="s">
        <v>1047</v>
      </c>
      <c r="I913" s="2" t="s">
        <v>987</v>
      </c>
    </row>
    <row r="914" spans="1:9" s="3" customFormat="1" x14ac:dyDescent="0.3">
      <c r="A914" s="2">
        <v>16862572</v>
      </c>
      <c r="B914" s="2">
        <v>-0.615873</v>
      </c>
      <c r="C914" s="2">
        <v>1.53248505008</v>
      </c>
      <c r="D914" s="2">
        <v>4.8837869999999999</v>
      </c>
      <c r="E914" s="2">
        <v>4.2679140000000002</v>
      </c>
      <c r="F914" s="2" t="s">
        <v>2886</v>
      </c>
      <c r="G914" s="2" t="s">
        <v>2887</v>
      </c>
      <c r="H914" s="10" t="s">
        <v>2888</v>
      </c>
      <c r="I914" s="2" t="s">
        <v>2869</v>
      </c>
    </row>
    <row r="915" spans="1:9" s="3" customFormat="1" x14ac:dyDescent="0.3">
      <c r="A915" s="2">
        <v>16816016</v>
      </c>
      <c r="B915" s="2">
        <v>-0.61600699999999997</v>
      </c>
      <c r="C915" s="2">
        <v>1.5326273965399999</v>
      </c>
      <c r="D915" s="2">
        <v>4.7016580000000001</v>
      </c>
      <c r="E915" s="2">
        <v>4.0856510000000004</v>
      </c>
      <c r="F915" s="2" t="s">
        <v>2215</v>
      </c>
      <c r="G915" s="2" t="s">
        <v>2216</v>
      </c>
      <c r="H915" s="10" t="s">
        <v>2217</v>
      </c>
      <c r="I915" s="2" t="s">
        <v>2214</v>
      </c>
    </row>
    <row r="916" spans="1:9" s="3" customFormat="1" x14ac:dyDescent="0.3">
      <c r="A916" s="2">
        <v>16713760</v>
      </c>
      <c r="B916" s="2">
        <v>-0.61655899999999997</v>
      </c>
      <c r="C916" s="2">
        <v>1.53321391841</v>
      </c>
      <c r="D916" s="2">
        <v>5.1039839999999996</v>
      </c>
      <c r="E916" s="2">
        <v>4.487425</v>
      </c>
      <c r="F916" s="2" t="s">
        <v>849</v>
      </c>
      <c r="G916" s="2" t="s">
        <v>850</v>
      </c>
      <c r="H916" s="10" t="s">
        <v>851</v>
      </c>
      <c r="I916" s="2" t="s">
        <v>684</v>
      </c>
    </row>
    <row r="917" spans="1:9" s="3" customFormat="1" x14ac:dyDescent="0.3">
      <c r="A917" s="2">
        <v>16934109</v>
      </c>
      <c r="B917" s="2">
        <v>-0.61668999999999996</v>
      </c>
      <c r="C917" s="2">
        <v>1.5333531440599999</v>
      </c>
      <c r="D917" s="2">
        <v>7.0004010000000001</v>
      </c>
      <c r="E917" s="2">
        <v>6.3837109999999999</v>
      </c>
      <c r="F917" s="2" t="s">
        <v>3772</v>
      </c>
      <c r="G917" s="2" t="s">
        <v>3773</v>
      </c>
      <c r="H917" s="10" t="s">
        <v>3774</v>
      </c>
      <c r="I917" s="2" t="s">
        <v>3728</v>
      </c>
    </row>
    <row r="918" spans="1:9" s="3" customFormat="1" x14ac:dyDescent="0.3">
      <c r="A918" s="2">
        <v>17114220</v>
      </c>
      <c r="B918" s="2">
        <v>-0.61735799999999996</v>
      </c>
      <c r="C918" s="2">
        <v>1.53406328517</v>
      </c>
      <c r="D918" s="2">
        <v>3.484156</v>
      </c>
      <c r="E918" s="2">
        <v>2.8667980000000002</v>
      </c>
      <c r="F918" s="2" t="s">
        <v>6042</v>
      </c>
      <c r="G918" s="2" t="s">
        <v>6043</v>
      </c>
      <c r="H918" s="10" t="s">
        <v>6044</v>
      </c>
      <c r="I918" s="2" t="s">
        <v>5937</v>
      </c>
    </row>
    <row r="919" spans="1:9" s="3" customFormat="1" x14ac:dyDescent="0.3">
      <c r="A919" s="2">
        <v>16832293</v>
      </c>
      <c r="B919" s="2">
        <v>-0.61802299999999999</v>
      </c>
      <c r="C919" s="2">
        <v>1.53477056371</v>
      </c>
      <c r="D919" s="2">
        <v>4.9990259999999997</v>
      </c>
      <c r="E919" s="2">
        <v>4.3810029999999998</v>
      </c>
      <c r="F919" s="2" t="s">
        <v>2416</v>
      </c>
      <c r="G919" s="2" t="s">
        <v>2417</v>
      </c>
      <c r="H919" s="10" t="s">
        <v>2418</v>
      </c>
      <c r="I919" s="2" t="s">
        <v>27</v>
      </c>
    </row>
    <row r="920" spans="1:9" s="3" customFormat="1" x14ac:dyDescent="0.3">
      <c r="A920" s="2">
        <v>16823649</v>
      </c>
      <c r="B920" s="2">
        <v>-0.61827200000000004</v>
      </c>
      <c r="C920" s="2">
        <v>1.53503547822</v>
      </c>
      <c r="D920" s="2">
        <v>7.9516859999999996</v>
      </c>
      <c r="E920" s="2">
        <v>7.3334140000000003</v>
      </c>
      <c r="F920" s="2" t="s">
        <v>2338</v>
      </c>
      <c r="G920" s="2" t="s">
        <v>2339</v>
      </c>
      <c r="H920" s="10" t="s">
        <v>2340</v>
      </c>
      <c r="I920" s="2" t="s">
        <v>2187</v>
      </c>
    </row>
    <row r="921" spans="1:9" s="3" customFormat="1" x14ac:dyDescent="0.3">
      <c r="A921" s="2">
        <v>17101422</v>
      </c>
      <c r="B921" s="2">
        <v>-0.61841400000000002</v>
      </c>
      <c r="C921" s="2">
        <v>1.53518657444</v>
      </c>
      <c r="D921" s="2">
        <v>6.1899290000000002</v>
      </c>
      <c r="E921" s="2">
        <v>5.5715149999999998</v>
      </c>
      <c r="F921" s="2" t="s">
        <v>5810</v>
      </c>
      <c r="G921" s="2" t="s">
        <v>5811</v>
      </c>
      <c r="H921" s="10" t="s">
        <v>5812</v>
      </c>
      <c r="I921" s="2" t="s">
        <v>5804</v>
      </c>
    </row>
    <row r="922" spans="1:9" s="3" customFormat="1" x14ac:dyDescent="0.3">
      <c r="A922" s="2">
        <v>16985688</v>
      </c>
      <c r="B922" s="2">
        <v>-0.61866900000000002</v>
      </c>
      <c r="C922" s="2">
        <v>1.53545794653</v>
      </c>
      <c r="D922" s="2">
        <v>4.9016970000000004</v>
      </c>
      <c r="E922" s="2">
        <v>4.2830279999999998</v>
      </c>
      <c r="F922" s="2" t="s">
        <v>4410</v>
      </c>
      <c r="G922" s="2" t="s">
        <v>4411</v>
      </c>
      <c r="H922" s="10" t="s">
        <v>4412</v>
      </c>
      <c r="I922" s="2" t="s">
        <v>4409</v>
      </c>
    </row>
    <row r="923" spans="1:9" s="3" customFormat="1" x14ac:dyDescent="0.3">
      <c r="A923" s="2">
        <v>16988781</v>
      </c>
      <c r="B923" s="2">
        <v>-0.61870000000000003</v>
      </c>
      <c r="C923" s="2">
        <v>1.5354909401400001</v>
      </c>
      <c r="D923" s="2">
        <v>4.3386399999999998</v>
      </c>
      <c r="E923" s="2">
        <v>3.7199399999999998</v>
      </c>
      <c r="F923" s="2" t="s">
        <v>4454</v>
      </c>
      <c r="G923" s="2" t="s">
        <v>4455</v>
      </c>
      <c r="H923" s="10" t="s">
        <v>4456</v>
      </c>
      <c r="I923" s="2" t="s">
        <v>4452</v>
      </c>
    </row>
    <row r="924" spans="1:9" s="3" customFormat="1" x14ac:dyDescent="0.3">
      <c r="A924" s="2">
        <v>16699983</v>
      </c>
      <c r="B924" s="2">
        <v>-0.61870800000000004</v>
      </c>
      <c r="C924" s="2">
        <v>1.53549945473</v>
      </c>
      <c r="D924" s="2">
        <v>6.954021</v>
      </c>
      <c r="E924" s="2">
        <v>6.3353130000000002</v>
      </c>
      <c r="F924" s="2" t="s">
        <v>620</v>
      </c>
      <c r="G924" s="2" t="s">
        <v>621</v>
      </c>
      <c r="H924" s="10" t="s">
        <v>622</v>
      </c>
      <c r="I924" s="2" t="s">
        <v>359</v>
      </c>
    </row>
    <row r="925" spans="1:9" s="3" customFormat="1" x14ac:dyDescent="0.3">
      <c r="A925" s="2">
        <v>17080450</v>
      </c>
      <c r="B925" s="2">
        <v>-0.61884499999999998</v>
      </c>
      <c r="C925" s="2">
        <v>1.53564527447</v>
      </c>
      <c r="D925" s="2">
        <v>8.4600050000000007</v>
      </c>
      <c r="E925" s="2">
        <v>7.8411600000000004</v>
      </c>
      <c r="F925" s="2" t="s">
        <v>5566</v>
      </c>
      <c r="G925" s="2" t="s">
        <v>5567</v>
      </c>
      <c r="H925" s="10" t="s">
        <v>5568</v>
      </c>
      <c r="I925" s="2" t="s">
        <v>5490</v>
      </c>
    </row>
    <row r="926" spans="1:9" s="3" customFormat="1" x14ac:dyDescent="0.3">
      <c r="A926" s="2">
        <v>16987464</v>
      </c>
      <c r="B926" s="2">
        <v>-0.61992199999999997</v>
      </c>
      <c r="C926" s="2">
        <v>1.53679209164</v>
      </c>
      <c r="D926" s="2">
        <v>3.3959459999999999</v>
      </c>
      <c r="E926" s="2">
        <v>2.776024</v>
      </c>
      <c r="F926" s="2" t="s">
        <v>4432</v>
      </c>
      <c r="G926" s="2" t="s">
        <v>4433</v>
      </c>
      <c r="H926" s="10" t="s">
        <v>4434</v>
      </c>
      <c r="I926" s="2" t="s">
        <v>4431</v>
      </c>
    </row>
    <row r="927" spans="1:9" s="3" customFormat="1" x14ac:dyDescent="0.3">
      <c r="A927" s="2">
        <v>16702330</v>
      </c>
      <c r="B927" s="2">
        <v>-0.62012299999999998</v>
      </c>
      <c r="C927" s="2">
        <v>1.5370062164</v>
      </c>
      <c r="D927" s="2">
        <v>6.2100429999999998</v>
      </c>
      <c r="E927" s="2">
        <v>5.5899200000000002</v>
      </c>
      <c r="F927" s="2" t="s">
        <v>655</v>
      </c>
      <c r="G927" s="2" t="s">
        <v>656</v>
      </c>
      <c r="H927" s="10" t="s">
        <v>657</v>
      </c>
      <c r="I927" s="2" t="s">
        <v>653</v>
      </c>
    </row>
    <row r="928" spans="1:9" s="3" customFormat="1" x14ac:dyDescent="0.3">
      <c r="A928" s="2">
        <v>16854690</v>
      </c>
      <c r="B928" s="2">
        <v>-0.62045700000000004</v>
      </c>
      <c r="C928" s="2">
        <v>1.5373620916799999</v>
      </c>
      <c r="D928" s="2">
        <v>3.846959</v>
      </c>
      <c r="E928" s="2">
        <v>3.226502</v>
      </c>
      <c r="F928" s="2" t="s">
        <v>2743</v>
      </c>
      <c r="G928" s="2" t="s">
        <v>2744</v>
      </c>
      <c r="H928" s="10" t="s">
        <v>2745</v>
      </c>
      <c r="I928" s="2" t="s">
        <v>2683</v>
      </c>
    </row>
    <row r="929" spans="1:9" s="3" customFormat="1" x14ac:dyDescent="0.3">
      <c r="A929" s="2">
        <v>17055447</v>
      </c>
      <c r="B929" s="2">
        <v>-0.62053700000000001</v>
      </c>
      <c r="C929" s="2">
        <v>1.5374473435</v>
      </c>
      <c r="D929" s="2">
        <v>4.9307420000000004</v>
      </c>
      <c r="E929" s="2">
        <v>4.3102049999999998</v>
      </c>
      <c r="F929" s="2" t="s">
        <v>5285</v>
      </c>
      <c r="G929" s="2" t="s">
        <v>5286</v>
      </c>
      <c r="H929" s="10" t="s">
        <v>5287</v>
      </c>
      <c r="I929" s="2" t="s">
        <v>5288</v>
      </c>
    </row>
    <row r="930" spans="1:9" s="3" customFormat="1" x14ac:dyDescent="0.3">
      <c r="A930" s="2">
        <v>16669347</v>
      </c>
      <c r="B930" s="2">
        <v>-0.62086399999999997</v>
      </c>
      <c r="C930" s="2">
        <v>1.5377958594700001</v>
      </c>
      <c r="D930" s="2">
        <v>4.3469350000000002</v>
      </c>
      <c r="E930" s="2">
        <v>3.7260710000000001</v>
      </c>
      <c r="F930" s="2" t="s">
        <v>221</v>
      </c>
      <c r="G930" s="2" t="s">
        <v>222</v>
      </c>
      <c r="H930" s="10" t="s">
        <v>223</v>
      </c>
      <c r="I930" s="2" t="s">
        <v>217</v>
      </c>
    </row>
    <row r="931" spans="1:9" s="3" customFormat="1" x14ac:dyDescent="0.3">
      <c r="A931" s="2">
        <v>16900160</v>
      </c>
      <c r="B931" s="2">
        <v>-0.62086399999999997</v>
      </c>
      <c r="C931" s="2">
        <v>1.5377958594700001</v>
      </c>
      <c r="D931" s="2">
        <v>4.0092569999999998</v>
      </c>
      <c r="E931" s="2">
        <v>3.3883930000000002</v>
      </c>
      <c r="F931" s="2" t="s">
        <v>3374</v>
      </c>
      <c r="G931" s="2" t="s">
        <v>3375</v>
      </c>
      <c r="H931" s="10" t="s">
        <v>3376</v>
      </c>
      <c r="I931" s="2" t="s">
        <v>3164</v>
      </c>
    </row>
    <row r="932" spans="1:9" s="3" customFormat="1" x14ac:dyDescent="0.3">
      <c r="A932" s="2">
        <v>17010188</v>
      </c>
      <c r="B932" s="2">
        <v>-0.62086399999999997</v>
      </c>
      <c r="C932" s="2">
        <v>1.5377958594700001</v>
      </c>
      <c r="D932" s="2">
        <v>2.6241349999999999</v>
      </c>
      <c r="E932" s="2">
        <v>2.0032709999999998</v>
      </c>
      <c r="F932" s="2" t="s">
        <v>4809</v>
      </c>
      <c r="G932" s="2" t="s">
        <v>4810</v>
      </c>
      <c r="H932" s="10" t="s">
        <v>4811</v>
      </c>
      <c r="I932" s="2" t="s">
        <v>4808</v>
      </c>
    </row>
    <row r="933" spans="1:9" s="3" customFormat="1" x14ac:dyDescent="0.3">
      <c r="A933" s="2">
        <v>17081299</v>
      </c>
      <c r="B933" s="2">
        <v>-0.62086399999999997</v>
      </c>
      <c r="C933" s="2">
        <v>1.5377958594700001</v>
      </c>
      <c r="D933" s="2">
        <v>4.5551259999999996</v>
      </c>
      <c r="E933" s="2">
        <v>3.9342619999999999</v>
      </c>
      <c r="F933" s="2" t="s">
        <v>5572</v>
      </c>
      <c r="G933" s="2" t="s">
        <v>5573</v>
      </c>
      <c r="H933" s="10" t="s">
        <v>5574</v>
      </c>
      <c r="I933" s="2" t="s">
        <v>5499</v>
      </c>
    </row>
    <row r="934" spans="1:9" s="3" customFormat="1" x14ac:dyDescent="0.3">
      <c r="A934" s="2">
        <v>17102508</v>
      </c>
      <c r="B934" s="2">
        <v>-0.62086399999999997</v>
      </c>
      <c r="C934" s="2">
        <v>1.5377958594700001</v>
      </c>
      <c r="D934" s="2">
        <v>3.553267</v>
      </c>
      <c r="E934" s="2">
        <v>2.9324029999999999</v>
      </c>
      <c r="F934" s="2" t="s">
        <v>5843</v>
      </c>
      <c r="G934" s="2" t="s">
        <v>5844</v>
      </c>
      <c r="H934" s="10" t="s">
        <v>5845</v>
      </c>
      <c r="I934" s="2" t="s">
        <v>5824</v>
      </c>
    </row>
    <row r="935" spans="1:9" s="3" customFormat="1" x14ac:dyDescent="0.3">
      <c r="A935" s="2">
        <v>16927840</v>
      </c>
      <c r="B935" s="2">
        <v>-0.62104800000000004</v>
      </c>
      <c r="C935" s="2">
        <v>1.5379920010499999</v>
      </c>
      <c r="D935" s="2">
        <v>6.055606</v>
      </c>
      <c r="E935" s="2">
        <v>5.434558</v>
      </c>
      <c r="F935" s="2" t="s">
        <v>3710</v>
      </c>
      <c r="G935" s="2" t="s">
        <v>3705</v>
      </c>
      <c r="H935" s="10" t="s">
        <v>3706</v>
      </c>
      <c r="I935" s="2" t="s">
        <v>3701</v>
      </c>
    </row>
    <row r="936" spans="1:9" s="3" customFormat="1" x14ac:dyDescent="0.3">
      <c r="A936" s="2">
        <v>16856910</v>
      </c>
      <c r="B936" s="2">
        <v>-0.62224400000000002</v>
      </c>
      <c r="C936" s="2">
        <v>1.5392675312499999</v>
      </c>
      <c r="D936" s="2">
        <v>8.2368760000000005</v>
      </c>
      <c r="E936" s="2">
        <v>7.6146320000000003</v>
      </c>
      <c r="F936" s="2" t="s">
        <v>2786</v>
      </c>
      <c r="G936" s="2" t="s">
        <v>2787</v>
      </c>
      <c r="H936" s="10" t="s">
        <v>2788</v>
      </c>
      <c r="I936" s="2" t="s">
        <v>2761</v>
      </c>
    </row>
    <row r="937" spans="1:9" s="3" customFormat="1" x14ac:dyDescent="0.3">
      <c r="A937" s="2">
        <v>16975015</v>
      </c>
      <c r="B937" s="2">
        <v>-0.62251100000000004</v>
      </c>
      <c r="C937" s="2">
        <v>1.5395524303100001</v>
      </c>
      <c r="D937" s="2">
        <v>4.4579570000000004</v>
      </c>
      <c r="E937" s="2">
        <v>3.8354460000000001</v>
      </c>
      <c r="F937" s="2" t="s">
        <v>4287</v>
      </c>
      <c r="G937" s="2" t="s">
        <v>4288</v>
      </c>
      <c r="H937" s="10" t="s">
        <v>4289</v>
      </c>
      <c r="I937" s="2" t="s">
        <v>4162</v>
      </c>
    </row>
    <row r="938" spans="1:9" s="3" customFormat="1" x14ac:dyDescent="0.3">
      <c r="A938" s="2">
        <v>16745509</v>
      </c>
      <c r="B938" s="2">
        <v>-0.622556</v>
      </c>
      <c r="C938" s="2">
        <v>1.5396004522</v>
      </c>
      <c r="D938" s="2">
        <v>2.398641</v>
      </c>
      <c r="E938" s="2">
        <v>1.7760849999999999</v>
      </c>
      <c r="F938" s="2" t="s">
        <v>1233</v>
      </c>
      <c r="G938" s="2" t="s">
        <v>1234</v>
      </c>
      <c r="H938" s="10" t="s">
        <v>1235</v>
      </c>
      <c r="I938" s="2" t="s">
        <v>1083</v>
      </c>
    </row>
    <row r="939" spans="1:9" s="3" customFormat="1" x14ac:dyDescent="0.3">
      <c r="A939" s="2">
        <v>16815815</v>
      </c>
      <c r="B939" s="2">
        <v>-0.62265099999999995</v>
      </c>
      <c r="C939" s="2">
        <v>1.5397018366599999</v>
      </c>
      <c r="D939" s="2">
        <v>7.256443</v>
      </c>
      <c r="E939" s="2">
        <v>6.6337919999999997</v>
      </c>
      <c r="F939" s="2" t="s">
        <v>2207</v>
      </c>
      <c r="G939" s="2" t="s">
        <v>2208</v>
      </c>
      <c r="H939" s="10" t="s">
        <v>2209</v>
      </c>
      <c r="I939" s="2" t="s">
        <v>2206</v>
      </c>
    </row>
    <row r="940" spans="1:9" s="3" customFormat="1" x14ac:dyDescent="0.3">
      <c r="A940" s="2">
        <v>17020846</v>
      </c>
      <c r="B940" s="2">
        <v>-0.62298500000000001</v>
      </c>
      <c r="C940" s="2">
        <v>1.54005833608</v>
      </c>
      <c r="D940" s="2">
        <v>6.2046999999999999</v>
      </c>
      <c r="E940" s="2">
        <v>5.581715</v>
      </c>
      <c r="F940" s="2" t="s">
        <v>4999</v>
      </c>
      <c r="G940" s="2" t="s">
        <v>5000</v>
      </c>
      <c r="H940" s="10" t="s">
        <v>5001</v>
      </c>
      <c r="I940" s="2" t="s">
        <v>4807</v>
      </c>
    </row>
    <row r="941" spans="1:9" s="3" customFormat="1" x14ac:dyDescent="0.3">
      <c r="A941" s="2">
        <v>17012707</v>
      </c>
      <c r="B941" s="2">
        <v>-0.62303699999999995</v>
      </c>
      <c r="C941" s="2">
        <v>1.5401138464099999</v>
      </c>
      <c r="D941" s="2">
        <v>6.3696799999999998</v>
      </c>
      <c r="E941" s="2">
        <v>5.7466429999999997</v>
      </c>
      <c r="F941" s="2" t="s">
        <v>4853</v>
      </c>
      <c r="G941" s="2" t="s">
        <v>4854</v>
      </c>
      <c r="H941" s="10" t="s">
        <v>4855</v>
      </c>
      <c r="I941" s="2" t="s">
        <v>4852</v>
      </c>
    </row>
    <row r="942" spans="1:9" s="3" customFormat="1" x14ac:dyDescent="0.3">
      <c r="A942" s="2">
        <v>16856257</v>
      </c>
      <c r="B942" s="2">
        <v>-0.62331999999999999</v>
      </c>
      <c r="C942" s="2">
        <v>1.5404159857799999</v>
      </c>
      <c r="D942" s="2">
        <v>11.06922</v>
      </c>
      <c r="E942" s="2">
        <v>10.4459</v>
      </c>
      <c r="F942" s="2" t="s">
        <v>2765</v>
      </c>
      <c r="G942" s="2" t="s">
        <v>2766</v>
      </c>
      <c r="H942" s="10" t="s">
        <v>2767</v>
      </c>
      <c r="I942" s="2" t="s">
        <v>2761</v>
      </c>
    </row>
    <row r="943" spans="1:9" s="3" customFormat="1" x14ac:dyDescent="0.3">
      <c r="A943" s="2">
        <v>16788721</v>
      </c>
      <c r="B943" s="2">
        <v>-0.62409899999999996</v>
      </c>
      <c r="C943" s="2">
        <v>1.54124797595</v>
      </c>
      <c r="D943" s="2">
        <v>3.4508350000000001</v>
      </c>
      <c r="E943" s="2">
        <v>2.8267359999999999</v>
      </c>
      <c r="F943" s="2" t="s">
        <v>1854</v>
      </c>
      <c r="G943" s="2" t="s">
        <v>1855</v>
      </c>
      <c r="H943" s="10" t="s">
        <v>1856</v>
      </c>
      <c r="I943" s="2" t="s">
        <v>1793</v>
      </c>
    </row>
    <row r="944" spans="1:9" s="3" customFormat="1" x14ac:dyDescent="0.3">
      <c r="A944" s="2">
        <v>16922070</v>
      </c>
      <c r="B944" s="2">
        <v>-0.62412900000000004</v>
      </c>
      <c r="C944" s="2">
        <v>1.5412800256300001</v>
      </c>
      <c r="D944" s="2">
        <v>3.3849079999999998</v>
      </c>
      <c r="E944" s="2">
        <v>2.7607789999999999</v>
      </c>
      <c r="F944" s="2" t="s">
        <v>3642</v>
      </c>
      <c r="G944" s="2" t="s">
        <v>3643</v>
      </c>
      <c r="H944" s="10" t="s">
        <v>3644</v>
      </c>
      <c r="I944" s="2" t="s">
        <v>3638</v>
      </c>
    </row>
    <row r="945" spans="1:9" s="3" customFormat="1" x14ac:dyDescent="0.3">
      <c r="A945" s="2">
        <v>16752181</v>
      </c>
      <c r="B945" s="2">
        <v>-0.62417400000000001</v>
      </c>
      <c r="C945" s="2">
        <v>1.5413281014</v>
      </c>
      <c r="D945" s="2">
        <v>2.7392150000000002</v>
      </c>
      <c r="E945" s="2">
        <v>2.1150410000000002</v>
      </c>
      <c r="F945" s="2" t="s">
        <v>1344</v>
      </c>
      <c r="G945" s="2" t="s">
        <v>1345</v>
      </c>
      <c r="H945" s="10" t="s">
        <v>1346</v>
      </c>
      <c r="I945" s="2" t="s">
        <v>1340</v>
      </c>
    </row>
    <row r="946" spans="1:9" s="3" customFormat="1" x14ac:dyDescent="0.3">
      <c r="A946" s="2">
        <v>16742352</v>
      </c>
      <c r="B946" s="2">
        <v>-0.62417599999999995</v>
      </c>
      <c r="C946" s="2">
        <v>1.54133023814</v>
      </c>
      <c r="D946" s="2">
        <v>4.9117680000000004</v>
      </c>
      <c r="E946" s="2">
        <v>4.2875920000000001</v>
      </c>
      <c r="F946" s="2" t="s">
        <v>1208</v>
      </c>
      <c r="G946" s="2" t="s">
        <v>1206</v>
      </c>
      <c r="H946" s="10" t="s">
        <v>1207</v>
      </c>
      <c r="I946" s="2" t="s">
        <v>1051</v>
      </c>
    </row>
    <row r="947" spans="1:9" s="3" customFormat="1" x14ac:dyDescent="0.3">
      <c r="A947" s="2">
        <v>16905238</v>
      </c>
      <c r="B947" s="2">
        <v>-0.62417599999999995</v>
      </c>
      <c r="C947" s="2">
        <v>1.54133023814</v>
      </c>
      <c r="D947" s="2">
        <v>4.6380489999999996</v>
      </c>
      <c r="E947" s="2">
        <v>4.0138730000000002</v>
      </c>
      <c r="F947" s="2" t="s">
        <v>3429</v>
      </c>
      <c r="G947" s="2" t="s">
        <v>3430</v>
      </c>
      <c r="H947" s="10" t="s">
        <v>3431</v>
      </c>
      <c r="I947" s="2" t="s">
        <v>3241</v>
      </c>
    </row>
    <row r="948" spans="1:9" s="3" customFormat="1" x14ac:dyDescent="0.3">
      <c r="A948" s="2">
        <v>16962261</v>
      </c>
      <c r="B948" s="2">
        <v>-0.62417599999999995</v>
      </c>
      <c r="C948" s="2">
        <v>1.54133023814</v>
      </c>
      <c r="D948" s="2">
        <v>3.1579730000000001</v>
      </c>
      <c r="E948" s="2">
        <v>2.5337969999999999</v>
      </c>
      <c r="F948" s="2" t="s">
        <v>4131</v>
      </c>
      <c r="G948" s="2" t="s">
        <v>4132</v>
      </c>
      <c r="H948" s="10" t="s">
        <v>4133</v>
      </c>
      <c r="I948" s="2" t="s">
        <v>3962</v>
      </c>
    </row>
    <row r="949" spans="1:9" s="3" customFormat="1" x14ac:dyDescent="0.3">
      <c r="A949" s="2">
        <v>16778632</v>
      </c>
      <c r="B949" s="2">
        <v>-0.62448800000000004</v>
      </c>
      <c r="C949" s="2">
        <v>1.5416636052199999</v>
      </c>
      <c r="D949" s="2">
        <v>4.1006770000000001</v>
      </c>
      <c r="E949" s="2">
        <v>3.4761890000000002</v>
      </c>
      <c r="F949" s="2" t="s">
        <v>1632</v>
      </c>
      <c r="G949" s="2" t="s">
        <v>1633</v>
      </c>
      <c r="H949" s="10" t="s">
        <v>1634</v>
      </c>
      <c r="I949" s="2" t="s">
        <v>1565</v>
      </c>
    </row>
    <row r="950" spans="1:9" s="3" customFormat="1" x14ac:dyDescent="0.3">
      <c r="A950" s="2">
        <v>16687602</v>
      </c>
      <c r="B950" s="2">
        <v>-0.62449100000000002</v>
      </c>
      <c r="C950" s="2">
        <v>1.54166681103</v>
      </c>
      <c r="D950" s="2">
        <v>4.4883179999999996</v>
      </c>
      <c r="E950" s="2">
        <v>3.8638270000000001</v>
      </c>
      <c r="F950" s="2" t="s">
        <v>466</v>
      </c>
      <c r="G950" s="2" t="s">
        <v>467</v>
      </c>
      <c r="H950" s="10" t="s">
        <v>468</v>
      </c>
      <c r="I950" s="2" t="s">
        <v>120</v>
      </c>
    </row>
    <row r="951" spans="1:9" s="3" customFormat="1" x14ac:dyDescent="0.3">
      <c r="A951" s="2">
        <v>16927749</v>
      </c>
      <c r="B951" s="2">
        <v>-0.62449100000000002</v>
      </c>
      <c r="C951" s="2">
        <v>1.54166681103</v>
      </c>
      <c r="D951" s="2">
        <v>3.4902039999999999</v>
      </c>
      <c r="E951" s="2">
        <v>2.865713</v>
      </c>
      <c r="F951" s="2" t="s">
        <v>3704</v>
      </c>
      <c r="G951" s="2" t="s">
        <v>3702</v>
      </c>
      <c r="H951" s="10" t="s">
        <v>3703</v>
      </c>
      <c r="I951" s="2" t="s">
        <v>3689</v>
      </c>
    </row>
    <row r="952" spans="1:9" s="3" customFormat="1" x14ac:dyDescent="0.3">
      <c r="A952" s="2">
        <v>17097653</v>
      </c>
      <c r="B952" s="2">
        <v>-0.62449100000000002</v>
      </c>
      <c r="C952" s="2">
        <v>1.54166681103</v>
      </c>
      <c r="D952" s="2">
        <v>3.5696789999999998</v>
      </c>
      <c r="E952" s="2">
        <v>2.9451879999999999</v>
      </c>
      <c r="F952" s="2" t="s">
        <v>5769</v>
      </c>
      <c r="G952" s="2" t="s">
        <v>5770</v>
      </c>
      <c r="H952" s="10" t="s">
        <v>5771</v>
      </c>
      <c r="I952" s="2" t="s">
        <v>5664</v>
      </c>
    </row>
    <row r="953" spans="1:9" s="3" customFormat="1" x14ac:dyDescent="0.3">
      <c r="A953" s="2">
        <v>16846661</v>
      </c>
      <c r="B953" s="2">
        <v>-0.62453599999999998</v>
      </c>
      <c r="C953" s="2">
        <v>1.54171489887</v>
      </c>
      <c r="D953" s="2">
        <v>7.3101419999999999</v>
      </c>
      <c r="E953" s="2">
        <v>6.6856059999999999</v>
      </c>
      <c r="F953" s="2" t="s">
        <v>2596</v>
      </c>
      <c r="G953" s="2" t="s">
        <v>2597</v>
      </c>
      <c r="H953" s="10" t="s">
        <v>2598</v>
      </c>
      <c r="I953" s="2" t="s">
        <v>2592</v>
      </c>
    </row>
    <row r="954" spans="1:9" s="3" customFormat="1" x14ac:dyDescent="0.3">
      <c r="A954" s="2">
        <v>17099083</v>
      </c>
      <c r="B954" s="2">
        <v>-0.62470599999999998</v>
      </c>
      <c r="C954" s="2">
        <v>1.54189657758</v>
      </c>
      <c r="D954" s="2">
        <v>7.939171</v>
      </c>
      <c r="E954" s="2">
        <v>7.3144650000000002</v>
      </c>
      <c r="F954" s="2" t="s">
        <v>5787</v>
      </c>
      <c r="G954" s="2" t="s">
        <v>5788</v>
      </c>
      <c r="H954" s="10" t="s">
        <v>5789</v>
      </c>
      <c r="I954" s="2" t="s">
        <v>5673</v>
      </c>
    </row>
    <row r="955" spans="1:9" s="3" customFormat="1" x14ac:dyDescent="0.3">
      <c r="A955" s="2">
        <v>16659366</v>
      </c>
      <c r="B955" s="2">
        <v>-0.62481799999999998</v>
      </c>
      <c r="C955" s="2">
        <v>1.54201628349</v>
      </c>
      <c r="D955" s="2">
        <v>3.8989189999999998</v>
      </c>
      <c r="E955" s="2">
        <v>3.2741009999999999</v>
      </c>
      <c r="F955" s="2" t="s">
        <v>34</v>
      </c>
      <c r="G955" s="2" t="s">
        <v>35</v>
      </c>
      <c r="H955" s="10" t="s">
        <v>36</v>
      </c>
      <c r="I955" s="2" t="s">
        <v>23</v>
      </c>
    </row>
    <row r="956" spans="1:9" s="3" customFormat="1" x14ac:dyDescent="0.3">
      <c r="A956" s="2">
        <v>16751554</v>
      </c>
      <c r="B956" s="2">
        <v>-0.62494799999999995</v>
      </c>
      <c r="C956" s="2">
        <v>1.5421552395</v>
      </c>
      <c r="D956" s="2">
        <v>7.2366279999999996</v>
      </c>
      <c r="E956" s="2">
        <v>6.6116799999999998</v>
      </c>
      <c r="F956" s="2" t="s">
        <v>1333</v>
      </c>
      <c r="G956" s="2" t="s">
        <v>1334</v>
      </c>
      <c r="H956" s="10" t="s">
        <v>1335</v>
      </c>
      <c r="I956" s="2" t="s">
        <v>1319</v>
      </c>
    </row>
    <row r="957" spans="1:9" s="3" customFormat="1" x14ac:dyDescent="0.3">
      <c r="A957" s="2">
        <v>16696108</v>
      </c>
      <c r="B957" s="2">
        <v>-0.62526700000000002</v>
      </c>
      <c r="C957" s="2">
        <v>1.5424962692399999</v>
      </c>
      <c r="D957" s="2">
        <v>4.6497580000000003</v>
      </c>
      <c r="E957" s="2">
        <v>4.0244910000000003</v>
      </c>
      <c r="F957" s="2" t="s">
        <v>569</v>
      </c>
      <c r="G957" s="2" t="s">
        <v>570</v>
      </c>
      <c r="H957" s="10" t="s">
        <v>571</v>
      </c>
      <c r="I957" s="2" t="s">
        <v>319</v>
      </c>
    </row>
    <row r="958" spans="1:9" s="3" customFormat="1" x14ac:dyDescent="0.3">
      <c r="A958" s="2">
        <v>16787135</v>
      </c>
      <c r="B958" s="2">
        <v>-0.62529800000000002</v>
      </c>
      <c r="C958" s="2">
        <v>1.5425294140800001</v>
      </c>
      <c r="D958" s="2">
        <v>7.8183530000000001</v>
      </c>
      <c r="E958" s="2">
        <v>7.1930550000000002</v>
      </c>
      <c r="F958" s="2" t="s">
        <v>1782</v>
      </c>
      <c r="G958" s="2" t="s">
        <v>1783</v>
      </c>
      <c r="H958" s="10" t="s">
        <v>1784</v>
      </c>
      <c r="I958" s="2" t="s">
        <v>1785</v>
      </c>
    </row>
    <row r="959" spans="1:9" s="3" customFormat="1" x14ac:dyDescent="0.3">
      <c r="A959" s="2">
        <v>17079353</v>
      </c>
      <c r="B959" s="2">
        <v>-0.62551599999999996</v>
      </c>
      <c r="C959" s="2">
        <v>1.5427625172699999</v>
      </c>
      <c r="D959" s="2">
        <v>4.639545</v>
      </c>
      <c r="E959" s="2">
        <v>4.0140289999999998</v>
      </c>
      <c r="F959" s="2" t="s">
        <v>5563</v>
      </c>
      <c r="G959" s="2" t="s">
        <v>5564</v>
      </c>
      <c r="H959" s="10" t="s">
        <v>5565</v>
      </c>
      <c r="I959" s="2" t="s">
        <v>5482</v>
      </c>
    </row>
    <row r="960" spans="1:9" s="3" customFormat="1" x14ac:dyDescent="0.3">
      <c r="A960" s="2">
        <v>16938707</v>
      </c>
      <c r="B960" s="2">
        <v>-0.62565199999999999</v>
      </c>
      <c r="C960" s="2">
        <v>1.54290795729</v>
      </c>
      <c r="D960" s="2">
        <v>3.89784</v>
      </c>
      <c r="E960" s="2">
        <v>3.2721879999999999</v>
      </c>
      <c r="F960" s="2" t="s">
        <v>3821</v>
      </c>
      <c r="G960" s="2" t="s">
        <v>3822</v>
      </c>
      <c r="H960" s="10" t="s">
        <v>3823</v>
      </c>
      <c r="I960" s="2" t="s">
        <v>3811</v>
      </c>
    </row>
    <row r="961" spans="1:9" s="3" customFormat="1" x14ac:dyDescent="0.3">
      <c r="A961" s="2">
        <v>16808094</v>
      </c>
      <c r="B961" s="2">
        <v>-0.62621700000000002</v>
      </c>
      <c r="C961" s="2">
        <v>1.54351232182</v>
      </c>
      <c r="D961" s="2">
        <v>6.9044549999999996</v>
      </c>
      <c r="E961" s="2">
        <v>6.278238</v>
      </c>
      <c r="F961" s="2" t="s">
        <v>2121</v>
      </c>
      <c r="G961" s="2" t="s">
        <v>2122</v>
      </c>
      <c r="H961" s="10" t="s">
        <v>2123</v>
      </c>
      <c r="I961" s="2" t="s">
        <v>2017</v>
      </c>
    </row>
    <row r="962" spans="1:9" s="3" customFormat="1" x14ac:dyDescent="0.3">
      <c r="A962" s="2">
        <v>16963368</v>
      </c>
      <c r="B962" s="2">
        <v>-0.62685599999999997</v>
      </c>
      <c r="C962" s="2">
        <v>1.54419612734</v>
      </c>
      <c r="D962" s="2">
        <v>4.4295090000000004</v>
      </c>
      <c r="E962" s="2">
        <v>3.8026529999999998</v>
      </c>
      <c r="F962" s="2" t="s">
        <v>4146</v>
      </c>
      <c r="G962" s="2" t="s">
        <v>4147</v>
      </c>
      <c r="H962" s="10" t="s">
        <v>4148</v>
      </c>
      <c r="I962" s="2" t="s">
        <v>3977</v>
      </c>
    </row>
    <row r="963" spans="1:9" s="3" customFormat="1" x14ac:dyDescent="0.3">
      <c r="A963" s="2">
        <v>17045071</v>
      </c>
      <c r="B963" s="2">
        <v>-0.62738099999999997</v>
      </c>
      <c r="C963" s="2">
        <v>1.5447581660800001</v>
      </c>
      <c r="D963" s="2">
        <v>4.1406229999999997</v>
      </c>
      <c r="E963" s="2">
        <v>3.513242</v>
      </c>
      <c r="F963" s="2" t="s">
        <v>5091</v>
      </c>
      <c r="G963" s="2" t="s">
        <v>5092</v>
      </c>
      <c r="H963" s="10" t="s">
        <v>5093</v>
      </c>
      <c r="I963" s="2" t="s">
        <v>5083</v>
      </c>
    </row>
    <row r="964" spans="1:9" s="3" customFormat="1" x14ac:dyDescent="0.3">
      <c r="A964" s="2">
        <v>17015477</v>
      </c>
      <c r="B964" s="2">
        <v>-0.62739599999999995</v>
      </c>
      <c r="C964" s="2">
        <v>1.54477422733</v>
      </c>
      <c r="D964" s="2">
        <v>6.1495649999999999</v>
      </c>
      <c r="E964" s="2">
        <v>5.5221689999999999</v>
      </c>
      <c r="F964" s="2" t="s">
        <v>4922</v>
      </c>
      <c r="G964" s="2" t="s">
        <v>4923</v>
      </c>
      <c r="H964" s="10" t="s">
        <v>4924</v>
      </c>
      <c r="I964" s="2" t="s">
        <v>4706</v>
      </c>
    </row>
    <row r="965" spans="1:9" s="3" customFormat="1" x14ac:dyDescent="0.3">
      <c r="A965" s="2">
        <v>16949785</v>
      </c>
      <c r="B965" s="2">
        <v>-0.62752300000000005</v>
      </c>
      <c r="C965" s="2">
        <v>1.5449102193199999</v>
      </c>
      <c r="D965" s="2">
        <v>5.4191789999999997</v>
      </c>
      <c r="E965" s="2">
        <v>4.7916559999999997</v>
      </c>
      <c r="F965" s="2" t="s">
        <v>3985</v>
      </c>
      <c r="G965" s="2" t="s">
        <v>3986</v>
      </c>
      <c r="H965" s="10" t="s">
        <v>3987</v>
      </c>
      <c r="I965" s="2" t="s">
        <v>3977</v>
      </c>
    </row>
    <row r="966" spans="1:9" s="3" customFormat="1" x14ac:dyDescent="0.3">
      <c r="A966" s="2">
        <v>17050988</v>
      </c>
      <c r="B966" s="2">
        <v>-0.62752399999999997</v>
      </c>
      <c r="C966" s="2">
        <v>1.54491129017</v>
      </c>
      <c r="D966" s="2">
        <v>3.3011949999999999</v>
      </c>
      <c r="E966" s="2">
        <v>2.6736710000000001</v>
      </c>
      <c r="F966" s="2" t="s">
        <v>5175</v>
      </c>
      <c r="G966" s="2" t="s">
        <v>5173</v>
      </c>
      <c r="H966" s="10" t="s">
        <v>5174</v>
      </c>
      <c r="I966" s="2" t="s">
        <v>5171</v>
      </c>
    </row>
    <row r="967" spans="1:9" s="3" customFormat="1" x14ac:dyDescent="0.3">
      <c r="A967" s="2">
        <v>16860232</v>
      </c>
      <c r="B967" s="2">
        <v>-0.62756699999999999</v>
      </c>
      <c r="C967" s="2">
        <v>1.5449573374400001</v>
      </c>
      <c r="D967" s="2">
        <v>2.8732479999999998</v>
      </c>
      <c r="E967" s="2">
        <v>2.2456809999999998</v>
      </c>
      <c r="F967" s="2" t="s">
        <v>2854</v>
      </c>
      <c r="G967" s="2" t="s">
        <v>2855</v>
      </c>
      <c r="H967" s="10" t="s">
        <v>2856</v>
      </c>
      <c r="I967" s="2" t="s">
        <v>2830</v>
      </c>
    </row>
    <row r="968" spans="1:9" s="3" customFormat="1" x14ac:dyDescent="0.3">
      <c r="A968" s="2">
        <v>17059451</v>
      </c>
      <c r="B968" s="2">
        <v>-0.62782800000000005</v>
      </c>
      <c r="C968" s="2">
        <v>1.54523686314</v>
      </c>
      <c r="D968" s="2">
        <v>4.0372839999999997</v>
      </c>
      <c r="E968" s="2">
        <v>3.409456</v>
      </c>
      <c r="F968" s="2" t="s">
        <v>5343</v>
      </c>
      <c r="G968" s="2" t="s">
        <v>5344</v>
      </c>
      <c r="H968" s="10" t="s">
        <v>5345</v>
      </c>
      <c r="I968" s="2" t="s">
        <v>5130</v>
      </c>
    </row>
    <row r="969" spans="1:9" s="3" customFormat="1" x14ac:dyDescent="0.3">
      <c r="A969" s="2">
        <v>16899335</v>
      </c>
      <c r="B969" s="2">
        <v>-0.62839</v>
      </c>
      <c r="C969" s="2">
        <v>1.54583892544</v>
      </c>
      <c r="D969" s="2">
        <v>8.0297640000000001</v>
      </c>
      <c r="E969" s="2">
        <v>7.4013739999999997</v>
      </c>
      <c r="F969" s="2" t="s">
        <v>3346</v>
      </c>
      <c r="G969" s="2" t="s">
        <v>3347</v>
      </c>
      <c r="H969" s="10" t="s">
        <v>3348</v>
      </c>
      <c r="I969" s="2" t="s">
        <v>3148</v>
      </c>
    </row>
    <row r="970" spans="1:9" s="3" customFormat="1" x14ac:dyDescent="0.3">
      <c r="A970" s="2">
        <v>16945447</v>
      </c>
      <c r="B970" s="2">
        <v>-0.62856900000000004</v>
      </c>
      <c r="C970" s="2">
        <v>1.54603073474</v>
      </c>
      <c r="D970" s="2">
        <v>6.6859609999999998</v>
      </c>
      <c r="E970" s="2">
        <v>6.0573920000000001</v>
      </c>
      <c r="F970" s="2" t="s">
        <v>3903</v>
      </c>
      <c r="G970" s="2" t="s">
        <v>3904</v>
      </c>
      <c r="H970" s="10" t="s">
        <v>3905</v>
      </c>
      <c r="I970" s="2" t="s">
        <v>3902</v>
      </c>
    </row>
    <row r="971" spans="1:9" s="3" customFormat="1" x14ac:dyDescent="0.3">
      <c r="A971" s="2">
        <v>16788673</v>
      </c>
      <c r="B971" s="2">
        <v>-0.62874699999999994</v>
      </c>
      <c r="C971" s="2">
        <v>1.54622149609</v>
      </c>
      <c r="D971" s="2">
        <v>3.618716</v>
      </c>
      <c r="E971" s="2">
        <v>2.9899689999999999</v>
      </c>
      <c r="F971" s="2" t="s">
        <v>1836</v>
      </c>
      <c r="G971" s="2" t="s">
        <v>1837</v>
      </c>
      <c r="H971" s="10" t="s">
        <v>1838</v>
      </c>
      <c r="I971" s="2" t="s">
        <v>1791</v>
      </c>
    </row>
    <row r="972" spans="1:9" s="3" customFormat="1" x14ac:dyDescent="0.3">
      <c r="A972" s="2">
        <v>16708020</v>
      </c>
      <c r="B972" s="2">
        <v>-0.62877899999999998</v>
      </c>
      <c r="C972" s="2">
        <v>1.54625579276</v>
      </c>
      <c r="D972" s="2">
        <v>4.5715500000000002</v>
      </c>
      <c r="E972" s="2">
        <v>3.942771</v>
      </c>
      <c r="F972" s="2" t="s">
        <v>753</v>
      </c>
      <c r="G972" s="2" t="s">
        <v>754</v>
      </c>
      <c r="H972" s="10" t="s">
        <v>755</v>
      </c>
      <c r="I972" s="2" t="s">
        <v>748</v>
      </c>
    </row>
    <row r="973" spans="1:9" s="3" customFormat="1" x14ac:dyDescent="0.3">
      <c r="A973" s="2">
        <v>16874591</v>
      </c>
      <c r="B973" s="2">
        <v>-0.62913600000000003</v>
      </c>
      <c r="C973" s="2">
        <v>1.5466384665799999</v>
      </c>
      <c r="D973" s="2">
        <v>4.8332550000000003</v>
      </c>
      <c r="E973" s="2">
        <v>4.2041190000000004</v>
      </c>
      <c r="F973" s="2" t="s">
        <v>3074</v>
      </c>
      <c r="G973" s="2" t="s">
        <v>3075</v>
      </c>
      <c r="H973" s="10" t="s">
        <v>3076</v>
      </c>
      <c r="I973" s="2" t="s">
        <v>2910</v>
      </c>
    </row>
    <row r="974" spans="1:9" s="3" customFormat="1" x14ac:dyDescent="0.3">
      <c r="A974" s="2">
        <v>16869017</v>
      </c>
      <c r="B974" s="2">
        <v>-0.62937600000000005</v>
      </c>
      <c r="C974" s="2">
        <v>1.54689577952</v>
      </c>
      <c r="D974" s="2">
        <v>8.3407879999999999</v>
      </c>
      <c r="E974" s="2">
        <v>7.7114120000000002</v>
      </c>
      <c r="F974" s="2" t="s">
        <v>2996</v>
      </c>
      <c r="G974" s="2" t="s">
        <v>2997</v>
      </c>
      <c r="H974" s="10" t="s">
        <v>2998</v>
      </c>
      <c r="I974" s="2" t="s">
        <v>1061</v>
      </c>
    </row>
    <row r="975" spans="1:9" s="3" customFormat="1" x14ac:dyDescent="0.3">
      <c r="A975" s="2">
        <v>17111435</v>
      </c>
      <c r="B975" s="2">
        <v>-0.62955000000000005</v>
      </c>
      <c r="C975" s="2">
        <v>1.54708235818</v>
      </c>
      <c r="D975" s="2">
        <v>3.9724560000000002</v>
      </c>
      <c r="E975" s="2">
        <v>3.3429060000000002</v>
      </c>
      <c r="F975" s="2" t="s">
        <v>5995</v>
      </c>
      <c r="G975" s="2" t="s">
        <v>5996</v>
      </c>
      <c r="H975" s="10" t="s">
        <v>5997</v>
      </c>
      <c r="I975" s="2" t="s">
        <v>5875</v>
      </c>
    </row>
    <row r="976" spans="1:9" s="3" customFormat="1" x14ac:dyDescent="0.3">
      <c r="A976" s="2">
        <v>16930570</v>
      </c>
      <c r="B976" s="2">
        <v>-0.62961400000000001</v>
      </c>
      <c r="C976" s="2">
        <v>1.54715099047</v>
      </c>
      <c r="D976" s="2">
        <v>6.3624320000000001</v>
      </c>
      <c r="E976" s="2">
        <v>5.732818</v>
      </c>
      <c r="F976" s="2" t="s">
        <v>3747</v>
      </c>
      <c r="G976" s="2" t="s">
        <v>3748</v>
      </c>
      <c r="H976" s="10" t="s">
        <v>3749</v>
      </c>
      <c r="I976" s="2" t="s">
        <v>3750</v>
      </c>
    </row>
    <row r="977" spans="1:9" s="3" customFormat="1" x14ac:dyDescent="0.3">
      <c r="A977" s="2">
        <v>16741393</v>
      </c>
      <c r="B977" s="2">
        <v>-0.62977300000000003</v>
      </c>
      <c r="C977" s="2">
        <v>1.5473215119999999</v>
      </c>
      <c r="D977" s="2">
        <v>5.2735260000000004</v>
      </c>
      <c r="E977" s="2">
        <v>4.6437530000000002</v>
      </c>
      <c r="F977" s="2" t="s">
        <v>1194</v>
      </c>
      <c r="G977" s="2" t="s">
        <v>1195</v>
      </c>
      <c r="H977" s="10" t="s">
        <v>1196</v>
      </c>
      <c r="I977" s="2" t="s">
        <v>1014</v>
      </c>
    </row>
    <row r="978" spans="1:9" s="3" customFormat="1" x14ac:dyDescent="0.3">
      <c r="A978" s="2">
        <v>16849982</v>
      </c>
      <c r="B978" s="2">
        <v>-0.63051299999999999</v>
      </c>
      <c r="C978" s="2">
        <v>1.5481153815199999</v>
      </c>
      <c r="D978" s="2">
        <v>7.6139669999999997</v>
      </c>
      <c r="E978" s="2">
        <v>6.9834540000000001</v>
      </c>
      <c r="F978" s="2" t="s">
        <v>2647</v>
      </c>
      <c r="G978" s="2" t="s">
        <v>2648</v>
      </c>
      <c r="H978" s="10" t="s">
        <v>2649</v>
      </c>
      <c r="I978" s="2" t="s">
        <v>2414</v>
      </c>
    </row>
    <row r="979" spans="1:9" s="3" customFormat="1" x14ac:dyDescent="0.3">
      <c r="A979" s="2">
        <v>17006881</v>
      </c>
      <c r="B979" s="2">
        <v>-0.63102000000000003</v>
      </c>
      <c r="C979" s="2">
        <v>1.5486595245400001</v>
      </c>
      <c r="D979" s="2">
        <v>10.65024</v>
      </c>
      <c r="E979" s="2">
        <v>10.019220000000001</v>
      </c>
      <c r="F979" s="2" t="s">
        <v>4777</v>
      </c>
      <c r="G979" s="2" t="s">
        <v>4778</v>
      </c>
      <c r="H979" s="10" t="s">
        <v>4779</v>
      </c>
      <c r="I979" s="2" t="s">
        <v>4731</v>
      </c>
    </row>
    <row r="980" spans="1:9" s="3" customFormat="1" x14ac:dyDescent="0.3">
      <c r="A980" s="2">
        <v>16757616</v>
      </c>
      <c r="B980" s="2">
        <v>-0.63161400000000001</v>
      </c>
      <c r="C980" s="2">
        <v>1.5492972845199999</v>
      </c>
      <c r="D980" s="2">
        <v>6.3190929999999996</v>
      </c>
      <c r="E980" s="2">
        <v>5.6874789999999997</v>
      </c>
      <c r="F980" s="2" t="s">
        <v>1410</v>
      </c>
      <c r="G980" s="2" t="s">
        <v>1408</v>
      </c>
      <c r="H980" s="10" t="s">
        <v>1409</v>
      </c>
      <c r="I980" s="2" t="s">
        <v>1406</v>
      </c>
    </row>
    <row r="981" spans="1:9" s="3" customFormat="1" x14ac:dyDescent="0.3">
      <c r="A981" s="2">
        <v>16882975</v>
      </c>
      <c r="B981" s="2">
        <v>-0.63188200000000005</v>
      </c>
      <c r="C981" s="2">
        <v>1.5495851140500001</v>
      </c>
      <c r="D981" s="2">
        <v>8.3001550000000002</v>
      </c>
      <c r="E981" s="2">
        <v>7.6682730000000001</v>
      </c>
      <c r="F981" s="2" t="s">
        <v>3185</v>
      </c>
      <c r="G981" s="2" t="s">
        <v>3186</v>
      </c>
      <c r="H981" s="10" t="s">
        <v>3187</v>
      </c>
      <c r="I981" s="2" t="s">
        <v>3183</v>
      </c>
    </row>
    <row r="982" spans="1:9" s="3" customFormat="1" x14ac:dyDescent="0.3">
      <c r="A982" s="2">
        <v>16820822</v>
      </c>
      <c r="B982" s="2">
        <v>-0.63201700000000005</v>
      </c>
      <c r="C982" s="2">
        <v>1.54973012306</v>
      </c>
      <c r="D982" s="2">
        <v>4.7502820000000003</v>
      </c>
      <c r="E982" s="2">
        <v>4.1182650000000001</v>
      </c>
      <c r="F982" s="2" t="s">
        <v>2300</v>
      </c>
      <c r="G982" s="2" t="s">
        <v>2301</v>
      </c>
      <c r="H982" s="10" t="s">
        <v>2302</v>
      </c>
      <c r="I982" s="2" t="s">
        <v>2286</v>
      </c>
    </row>
    <row r="983" spans="1:9" s="3" customFormat="1" x14ac:dyDescent="0.3">
      <c r="A983" s="2">
        <v>17012098</v>
      </c>
      <c r="B983" s="2">
        <v>-0.63201700000000005</v>
      </c>
      <c r="C983" s="2">
        <v>1.54973012306</v>
      </c>
      <c r="D983" s="2">
        <v>3.8705449999999999</v>
      </c>
      <c r="E983" s="2">
        <v>3.2385280000000001</v>
      </c>
      <c r="F983" s="2" t="s">
        <v>4840</v>
      </c>
      <c r="G983" s="2" t="s">
        <v>4841</v>
      </c>
      <c r="H983" s="10" t="s">
        <v>4842</v>
      </c>
      <c r="I983" s="2" t="s">
        <v>4839</v>
      </c>
    </row>
    <row r="984" spans="1:9" s="3" customFormat="1" x14ac:dyDescent="0.3">
      <c r="A984" s="2">
        <v>16951546</v>
      </c>
      <c r="B984" s="2">
        <v>-0.63201799999999997</v>
      </c>
      <c r="C984" s="2">
        <v>1.5497311972500001</v>
      </c>
      <c r="D984" s="2">
        <v>2.9920149999999999</v>
      </c>
      <c r="E984" s="2">
        <v>2.3599969999999999</v>
      </c>
      <c r="F984" s="2" t="s">
        <v>4000</v>
      </c>
      <c r="G984" s="2" t="s">
        <v>4001</v>
      </c>
      <c r="H984" s="10" t="s">
        <v>4002</v>
      </c>
      <c r="I984" s="2" t="s">
        <v>3813</v>
      </c>
    </row>
    <row r="985" spans="1:9" s="3" customFormat="1" x14ac:dyDescent="0.3">
      <c r="A985" s="2">
        <v>16954251</v>
      </c>
      <c r="B985" s="2">
        <v>-0.63201799999999997</v>
      </c>
      <c r="C985" s="2">
        <v>1.5497311972500001</v>
      </c>
      <c r="D985" s="2">
        <v>5.7883420000000001</v>
      </c>
      <c r="E985" s="2">
        <v>5.1563239999999997</v>
      </c>
      <c r="F985" s="2" t="s">
        <v>4026</v>
      </c>
      <c r="G985" s="2" t="s">
        <v>4027</v>
      </c>
      <c r="H985" s="10" t="s">
        <v>4028</v>
      </c>
      <c r="I985" s="2" t="s">
        <v>3838</v>
      </c>
    </row>
    <row r="986" spans="1:9" s="3" customFormat="1" x14ac:dyDescent="0.3">
      <c r="A986" s="2">
        <v>16889530</v>
      </c>
      <c r="B986" s="2">
        <v>-0.63260700000000003</v>
      </c>
      <c r="C986" s="2">
        <v>1.5503640254</v>
      </c>
      <c r="D986" s="2">
        <v>3.7091159999999999</v>
      </c>
      <c r="E986" s="2">
        <v>3.0765090000000002</v>
      </c>
      <c r="F986" s="2" t="s">
        <v>3256</v>
      </c>
      <c r="G986" s="2" t="s">
        <v>3257</v>
      </c>
      <c r="H986" s="10" t="s">
        <v>3258</v>
      </c>
      <c r="I986" s="2" t="s">
        <v>3259</v>
      </c>
    </row>
    <row r="987" spans="1:9" s="3" customFormat="1" x14ac:dyDescent="0.3">
      <c r="A987" s="2">
        <v>17064459</v>
      </c>
      <c r="B987" s="2">
        <v>-0.63267600000000002</v>
      </c>
      <c r="C987" s="2">
        <v>1.5504381766699999</v>
      </c>
      <c r="D987" s="2">
        <v>8.0174730000000007</v>
      </c>
      <c r="E987" s="2">
        <v>7.3847969999999998</v>
      </c>
      <c r="F987" s="2" t="s">
        <v>5408</v>
      </c>
      <c r="G987" s="2" t="s">
        <v>5409</v>
      </c>
      <c r="H987" s="10" t="s">
        <v>5410</v>
      </c>
      <c r="I987" s="2" t="s">
        <v>5241</v>
      </c>
    </row>
    <row r="988" spans="1:9" s="3" customFormat="1" x14ac:dyDescent="0.3">
      <c r="A988" s="2">
        <v>16681192</v>
      </c>
      <c r="B988" s="2">
        <v>-0.63276200000000005</v>
      </c>
      <c r="C988" s="2">
        <v>1.55053060207</v>
      </c>
      <c r="D988" s="2">
        <v>7.9398819999999999</v>
      </c>
      <c r="E988" s="2">
        <v>7.3071200000000003</v>
      </c>
      <c r="F988" s="2" t="s">
        <v>396</v>
      </c>
      <c r="G988" s="2" t="s">
        <v>397</v>
      </c>
      <c r="H988" s="10" t="s">
        <v>398</v>
      </c>
      <c r="I988" s="2" t="s">
        <v>13</v>
      </c>
    </row>
    <row r="989" spans="1:9" s="3" customFormat="1" x14ac:dyDescent="0.3">
      <c r="A989" s="2">
        <v>16820398</v>
      </c>
      <c r="B989" s="2">
        <v>-0.63326300000000002</v>
      </c>
      <c r="C989" s="2">
        <v>1.5510691432699999</v>
      </c>
      <c r="D989" s="2">
        <v>8.0349000000000004</v>
      </c>
      <c r="E989" s="2">
        <v>7.401637</v>
      </c>
      <c r="F989" s="2" t="s">
        <v>2288</v>
      </c>
      <c r="G989" s="2" t="s">
        <v>2289</v>
      </c>
      <c r="H989" s="10" t="s">
        <v>2290</v>
      </c>
      <c r="I989" s="2" t="s">
        <v>2286</v>
      </c>
    </row>
    <row r="990" spans="1:9" s="3" customFormat="1" x14ac:dyDescent="0.3">
      <c r="A990" s="2">
        <v>16756111</v>
      </c>
      <c r="B990" s="2">
        <v>-0.63330299999999995</v>
      </c>
      <c r="C990" s="2">
        <v>1.5511121486399999</v>
      </c>
      <c r="D990" s="2">
        <v>6.8121320000000001</v>
      </c>
      <c r="E990" s="2">
        <v>6.1788290000000003</v>
      </c>
      <c r="F990" s="2" t="s">
        <v>1381</v>
      </c>
      <c r="G990" s="2" t="s">
        <v>1382</v>
      </c>
      <c r="H990" s="10" t="s">
        <v>1383</v>
      </c>
      <c r="I990" s="2" t="s">
        <v>1384</v>
      </c>
    </row>
    <row r="991" spans="1:9" s="3" customFormat="1" x14ac:dyDescent="0.3">
      <c r="A991" s="2">
        <v>16974182</v>
      </c>
      <c r="B991" s="2">
        <v>-0.63330600000000004</v>
      </c>
      <c r="C991" s="2">
        <v>1.5511153740900001</v>
      </c>
      <c r="D991" s="2">
        <v>6.3963989999999997</v>
      </c>
      <c r="E991" s="2">
        <v>5.7630929999999996</v>
      </c>
      <c r="F991" s="2" t="s">
        <v>4281</v>
      </c>
      <c r="G991" s="2" t="s">
        <v>4282</v>
      </c>
      <c r="H991" s="10" t="s">
        <v>4283</v>
      </c>
      <c r="I991" s="2" t="s">
        <v>4158</v>
      </c>
    </row>
    <row r="992" spans="1:9" s="3" customFormat="1" x14ac:dyDescent="0.3">
      <c r="A992" s="2">
        <v>16833488</v>
      </c>
      <c r="B992" s="2">
        <v>-0.63398699999999997</v>
      </c>
      <c r="C992" s="2">
        <v>1.55184772492</v>
      </c>
      <c r="D992" s="2">
        <v>7.016489</v>
      </c>
      <c r="E992" s="2">
        <v>6.3825019999999997</v>
      </c>
      <c r="F992" s="2" t="s">
        <v>2435</v>
      </c>
      <c r="G992" s="2" t="s">
        <v>2436</v>
      </c>
      <c r="H992" s="10" t="s">
        <v>2437</v>
      </c>
      <c r="I992" s="2" t="s">
        <v>2431</v>
      </c>
    </row>
    <row r="993" spans="1:9" s="3" customFormat="1" x14ac:dyDescent="0.3">
      <c r="A993" s="2">
        <v>17112149</v>
      </c>
      <c r="B993" s="2">
        <v>-0.63442299999999996</v>
      </c>
      <c r="C993" s="2">
        <v>1.55231678306</v>
      </c>
      <c r="D993" s="2">
        <v>6.9192830000000001</v>
      </c>
      <c r="E993" s="2">
        <v>6.2848600000000001</v>
      </c>
      <c r="F993" s="2" t="s">
        <v>6003</v>
      </c>
      <c r="G993" s="2" t="s">
        <v>6004</v>
      </c>
      <c r="H993" s="10" t="s">
        <v>6005</v>
      </c>
      <c r="I993" s="2" t="s">
        <v>5905</v>
      </c>
    </row>
    <row r="994" spans="1:9" s="3" customFormat="1" x14ac:dyDescent="0.3">
      <c r="A994" s="2">
        <v>16926383</v>
      </c>
      <c r="B994" s="2">
        <v>-0.63458800000000004</v>
      </c>
      <c r="C994" s="2">
        <v>1.5524943305800001</v>
      </c>
      <c r="D994" s="2">
        <v>4.7383499999999996</v>
      </c>
      <c r="E994" s="2">
        <v>4.1037619999999997</v>
      </c>
      <c r="F994" s="2" t="s">
        <v>3680</v>
      </c>
      <c r="G994" s="2" t="s">
        <v>3681</v>
      </c>
      <c r="H994" s="10" t="s">
        <v>3682</v>
      </c>
      <c r="I994" s="2" t="s">
        <v>3634</v>
      </c>
    </row>
    <row r="995" spans="1:9" s="3" customFormat="1" x14ac:dyDescent="0.3">
      <c r="A995" s="2">
        <v>16761238</v>
      </c>
      <c r="B995" s="2">
        <v>-0.634826</v>
      </c>
      <c r="C995" s="2">
        <v>1.5527504651899999</v>
      </c>
      <c r="D995" s="2">
        <v>4.6540619999999997</v>
      </c>
      <c r="E995" s="2">
        <v>4.0192360000000003</v>
      </c>
      <c r="F995" s="2" t="s">
        <v>1435</v>
      </c>
      <c r="G995" s="2" t="s">
        <v>1436</v>
      </c>
      <c r="H995" s="10" t="s">
        <v>1437</v>
      </c>
      <c r="I995" s="2" t="s">
        <v>1255</v>
      </c>
    </row>
    <row r="996" spans="1:9" s="3" customFormat="1" x14ac:dyDescent="0.3">
      <c r="A996" s="2">
        <v>16937909</v>
      </c>
      <c r="B996" s="2">
        <v>-0.63523600000000002</v>
      </c>
      <c r="C996" s="2">
        <v>1.5531918045799999</v>
      </c>
      <c r="D996" s="2">
        <v>7.8553990000000002</v>
      </c>
      <c r="E996" s="2">
        <v>7.2201630000000003</v>
      </c>
      <c r="F996" s="2" t="s">
        <v>3808</v>
      </c>
      <c r="G996" s="2" t="s">
        <v>3809</v>
      </c>
      <c r="H996" s="10" t="s">
        <v>3810</v>
      </c>
      <c r="I996" s="2" t="s">
        <v>3800</v>
      </c>
    </row>
    <row r="997" spans="1:9" s="3" customFormat="1" x14ac:dyDescent="0.3">
      <c r="A997" s="2">
        <v>16943404</v>
      </c>
      <c r="B997" s="2">
        <v>-0.63563899999999995</v>
      </c>
      <c r="C997" s="2">
        <v>1.5536257311699999</v>
      </c>
      <c r="D997" s="2">
        <v>6.148657</v>
      </c>
      <c r="E997" s="2">
        <v>5.5130179999999998</v>
      </c>
      <c r="F997" s="2" t="s">
        <v>3865</v>
      </c>
      <c r="G997" s="2" t="s">
        <v>3866</v>
      </c>
      <c r="H997" s="10" t="s">
        <v>3867</v>
      </c>
      <c r="I997" s="2" t="s">
        <v>3860</v>
      </c>
    </row>
    <row r="998" spans="1:9" s="3" customFormat="1" x14ac:dyDescent="0.3">
      <c r="A998" s="2">
        <v>16934491</v>
      </c>
      <c r="B998" s="2">
        <v>-0.63576699999999997</v>
      </c>
      <c r="C998" s="2">
        <v>1.55376357937</v>
      </c>
      <c r="D998" s="2">
        <v>8.9896919999999998</v>
      </c>
      <c r="E998" s="2">
        <v>8.3539250000000003</v>
      </c>
      <c r="F998" s="2" t="s">
        <v>3778</v>
      </c>
      <c r="G998" s="2" t="s">
        <v>3779</v>
      </c>
      <c r="H998" s="10" t="s">
        <v>3780</v>
      </c>
      <c r="I998" s="2" t="s">
        <v>3730</v>
      </c>
    </row>
    <row r="999" spans="1:9" s="3" customFormat="1" x14ac:dyDescent="0.3">
      <c r="A999" s="2">
        <v>16866815</v>
      </c>
      <c r="B999" s="2">
        <v>-0.635992</v>
      </c>
      <c r="C999" s="2">
        <v>1.5540059203100001</v>
      </c>
      <c r="D999" s="2">
        <v>6.6363320000000003</v>
      </c>
      <c r="E999" s="2">
        <v>6.0003399999999996</v>
      </c>
      <c r="F999" s="2" t="s">
        <v>2981</v>
      </c>
      <c r="G999" s="2" t="s">
        <v>2982</v>
      </c>
      <c r="H999" s="10" t="s">
        <v>2983</v>
      </c>
      <c r="I999" s="2" t="s">
        <v>2761</v>
      </c>
    </row>
    <row r="1000" spans="1:9" s="3" customFormat="1" x14ac:dyDescent="0.3">
      <c r="A1000" s="2">
        <v>16851383</v>
      </c>
      <c r="B1000" s="2">
        <v>-0.63603799999999999</v>
      </c>
      <c r="C1000" s="2">
        <v>1.55405547022</v>
      </c>
      <c r="D1000" s="2">
        <v>6.957986</v>
      </c>
      <c r="E1000" s="2">
        <v>6.3219479999999999</v>
      </c>
      <c r="F1000" s="2" t="s">
        <v>2665</v>
      </c>
      <c r="G1000" s="2" t="s">
        <v>2666</v>
      </c>
      <c r="H1000" s="10" t="s">
        <v>2667</v>
      </c>
      <c r="I1000" s="2" t="s">
        <v>2668</v>
      </c>
    </row>
    <row r="1001" spans="1:9" s="3" customFormat="1" x14ac:dyDescent="0.3">
      <c r="A1001" s="2">
        <v>16835517</v>
      </c>
      <c r="B1001" s="2">
        <v>-0.63607800000000003</v>
      </c>
      <c r="C1001" s="2">
        <v>1.55409855838</v>
      </c>
      <c r="D1001" s="2">
        <v>6.0902180000000001</v>
      </c>
      <c r="E1001" s="2">
        <v>5.4541399999999998</v>
      </c>
      <c r="F1001" s="2" t="s">
        <v>2469</v>
      </c>
      <c r="G1001" s="2" t="s">
        <v>2470</v>
      </c>
      <c r="H1001" s="10" t="s">
        <v>2471</v>
      </c>
      <c r="I1001" s="2" t="s">
        <v>2463</v>
      </c>
    </row>
    <row r="1002" spans="1:9" s="3" customFormat="1" x14ac:dyDescent="0.3">
      <c r="A1002" s="2">
        <v>17102755</v>
      </c>
      <c r="B1002" s="2">
        <v>-0.63609000000000004</v>
      </c>
      <c r="C1002" s="2">
        <v>1.55411148506</v>
      </c>
      <c r="D1002" s="2">
        <v>9.1434329999999999</v>
      </c>
      <c r="E1002" s="2">
        <v>8.5073430000000005</v>
      </c>
      <c r="F1002" s="2" t="s">
        <v>5850</v>
      </c>
      <c r="G1002" s="2" t="s">
        <v>5851</v>
      </c>
      <c r="H1002" s="10" t="s">
        <v>5852</v>
      </c>
      <c r="I1002" s="2" t="s">
        <v>5853</v>
      </c>
    </row>
    <row r="1003" spans="1:9" s="3" customFormat="1" x14ac:dyDescent="0.3">
      <c r="A1003" s="2">
        <v>16868638</v>
      </c>
      <c r="B1003" s="2">
        <v>-0.63617999999999997</v>
      </c>
      <c r="C1003" s="2">
        <v>1.5542084386099999</v>
      </c>
      <c r="D1003" s="2">
        <v>5.5210530000000002</v>
      </c>
      <c r="E1003" s="2">
        <v>4.8848729999999998</v>
      </c>
      <c r="F1003" s="2" t="s">
        <v>2993</v>
      </c>
      <c r="G1003" s="2" t="s">
        <v>2994</v>
      </c>
      <c r="H1003" s="10" t="s">
        <v>2995</v>
      </c>
      <c r="I1003" s="2" t="s">
        <v>1061</v>
      </c>
    </row>
    <row r="1004" spans="1:9" s="3" customFormat="1" x14ac:dyDescent="0.3">
      <c r="A1004" s="2">
        <v>16661978</v>
      </c>
      <c r="B1004" s="2">
        <v>-0.63623099999999999</v>
      </c>
      <c r="C1004" s="2">
        <v>1.55426338163</v>
      </c>
      <c r="D1004" s="2">
        <v>8.0115800000000004</v>
      </c>
      <c r="E1004" s="2">
        <v>7.3753489999999999</v>
      </c>
      <c r="F1004" s="2" t="s">
        <v>90</v>
      </c>
      <c r="G1004" s="2" t="s">
        <v>91</v>
      </c>
      <c r="H1004" s="10" t="s">
        <v>92</v>
      </c>
      <c r="I1004" s="2" t="s">
        <v>84</v>
      </c>
    </row>
    <row r="1005" spans="1:9" s="3" customFormat="1" x14ac:dyDescent="0.3">
      <c r="A1005" s="2">
        <v>16949827</v>
      </c>
      <c r="B1005" s="2">
        <v>-0.63751199999999997</v>
      </c>
      <c r="C1005" s="2">
        <v>1.55564405844</v>
      </c>
      <c r="D1005" s="2">
        <v>4.8450569999999997</v>
      </c>
      <c r="E1005" s="2">
        <v>4.2075449999999996</v>
      </c>
      <c r="F1005" s="2" t="s">
        <v>3991</v>
      </c>
      <c r="G1005" s="2" t="s">
        <v>3992</v>
      </c>
      <c r="H1005" s="10" t="s">
        <v>3993</v>
      </c>
      <c r="I1005" s="2" t="s">
        <v>3977</v>
      </c>
    </row>
    <row r="1006" spans="1:9" s="3" customFormat="1" x14ac:dyDescent="0.3">
      <c r="A1006" s="2">
        <v>16870821</v>
      </c>
      <c r="B1006" s="2">
        <v>-0.63763499999999995</v>
      </c>
      <c r="C1006" s="2">
        <v>1.5557766937999999</v>
      </c>
      <c r="D1006" s="2">
        <v>4.9292879999999997</v>
      </c>
      <c r="E1006" s="2">
        <v>4.2916530000000002</v>
      </c>
      <c r="F1006" s="2" t="s">
        <v>3014</v>
      </c>
      <c r="G1006" s="2" t="s">
        <v>3015</v>
      </c>
      <c r="H1006" s="10" t="s">
        <v>3016</v>
      </c>
      <c r="I1006" s="2" t="s">
        <v>2830</v>
      </c>
    </row>
    <row r="1007" spans="1:9" s="3" customFormat="1" x14ac:dyDescent="0.3">
      <c r="A1007" s="2">
        <v>16796990</v>
      </c>
      <c r="B1007" s="2">
        <v>-0.63790899999999995</v>
      </c>
      <c r="C1007" s="2">
        <v>1.5560721985899999</v>
      </c>
      <c r="D1007" s="2">
        <v>3.8547660000000001</v>
      </c>
      <c r="E1007" s="2">
        <v>3.2168570000000001</v>
      </c>
      <c r="F1007" s="2" t="s">
        <v>1939</v>
      </c>
      <c r="G1007" s="2" t="s">
        <v>1940</v>
      </c>
      <c r="H1007" s="10" t="s">
        <v>1941</v>
      </c>
      <c r="I1007" s="2" t="s">
        <v>1868</v>
      </c>
    </row>
    <row r="1008" spans="1:9" s="3" customFormat="1" x14ac:dyDescent="0.3">
      <c r="A1008" s="2">
        <v>16864934</v>
      </c>
      <c r="B1008" s="2">
        <v>-0.63798299999999997</v>
      </c>
      <c r="C1008" s="2">
        <v>1.55615201608</v>
      </c>
      <c r="D1008" s="2">
        <v>3.9318689999999998</v>
      </c>
      <c r="E1008" s="2">
        <v>3.2938860000000001</v>
      </c>
      <c r="F1008" s="2" t="s">
        <v>2941</v>
      </c>
      <c r="G1008" s="2" t="s">
        <v>2942</v>
      </c>
      <c r="H1008" s="10" t="s">
        <v>2943</v>
      </c>
      <c r="I1008" s="2" t="s">
        <v>2940</v>
      </c>
    </row>
    <row r="1009" spans="1:9" s="3" customFormat="1" x14ac:dyDescent="0.3">
      <c r="A1009" s="2">
        <v>16726860</v>
      </c>
      <c r="B1009" s="2">
        <v>-0.63845600000000002</v>
      </c>
      <c r="C1009" s="2">
        <v>1.55666229757</v>
      </c>
      <c r="D1009" s="2">
        <v>5.8899850000000002</v>
      </c>
      <c r="E1009" s="2">
        <v>5.2515289999999997</v>
      </c>
      <c r="F1009" s="2" t="s">
        <v>1031</v>
      </c>
      <c r="G1009" s="2" t="s">
        <v>1032</v>
      </c>
      <c r="H1009" s="10" t="s">
        <v>1033</v>
      </c>
      <c r="I1009" s="2" t="s">
        <v>1007</v>
      </c>
    </row>
    <row r="1010" spans="1:9" s="3" customFormat="1" x14ac:dyDescent="0.3">
      <c r="A1010" s="2">
        <v>16954724</v>
      </c>
      <c r="B1010" s="2">
        <v>-0.63877099999999998</v>
      </c>
      <c r="C1010" s="2">
        <v>1.5570022184500001</v>
      </c>
      <c r="D1010" s="2">
        <v>5.4461180000000002</v>
      </c>
      <c r="E1010" s="2">
        <v>4.807347</v>
      </c>
      <c r="F1010" s="2" t="s">
        <v>4035</v>
      </c>
      <c r="G1010" s="2" t="s">
        <v>4036</v>
      </c>
      <c r="H1010" s="10" t="s">
        <v>4037</v>
      </c>
      <c r="I1010" s="2" t="s">
        <v>3824</v>
      </c>
    </row>
    <row r="1011" spans="1:9" s="3" customFormat="1" x14ac:dyDescent="0.3">
      <c r="A1011" s="2">
        <v>16786264</v>
      </c>
      <c r="B1011" s="2">
        <v>-0.63878900000000005</v>
      </c>
      <c r="C1011" s="2">
        <v>1.55702164474</v>
      </c>
      <c r="D1011" s="2">
        <v>4.2464779999999998</v>
      </c>
      <c r="E1011" s="2">
        <v>3.6076890000000001</v>
      </c>
      <c r="F1011" s="2" t="s">
        <v>1769</v>
      </c>
      <c r="G1011" s="2" t="s">
        <v>1770</v>
      </c>
      <c r="H1011" s="10" t="s">
        <v>1771</v>
      </c>
      <c r="I1011" s="2" t="s">
        <v>1768</v>
      </c>
    </row>
    <row r="1012" spans="1:9" s="3" customFormat="1" x14ac:dyDescent="0.3">
      <c r="A1012" s="2">
        <v>17017625</v>
      </c>
      <c r="B1012" s="2">
        <v>-0.639212</v>
      </c>
      <c r="C1012" s="2">
        <v>1.55747823238</v>
      </c>
      <c r="D1012" s="2">
        <v>6.3474079999999997</v>
      </c>
      <c r="E1012" s="2">
        <v>5.708196</v>
      </c>
      <c r="F1012" s="2" t="s">
        <v>4961</v>
      </c>
      <c r="G1012" s="2" t="s">
        <v>4962</v>
      </c>
      <c r="H1012" s="10" t="s">
        <v>4963</v>
      </c>
      <c r="I1012" s="2" t="s">
        <v>4731</v>
      </c>
    </row>
    <row r="1013" spans="1:9" s="3" customFormat="1" x14ac:dyDescent="0.3">
      <c r="A1013" s="2">
        <v>16956532</v>
      </c>
      <c r="B1013" s="2">
        <v>-0.63937999999999995</v>
      </c>
      <c r="C1013" s="2">
        <v>1.5576596092899999</v>
      </c>
      <c r="D1013" s="2">
        <v>4.8987769999999999</v>
      </c>
      <c r="E1013" s="2">
        <v>4.2593969999999999</v>
      </c>
      <c r="F1013" s="2" t="s">
        <v>4050</v>
      </c>
      <c r="G1013" s="2" t="s">
        <v>4051</v>
      </c>
      <c r="H1013" s="10" t="s">
        <v>4052</v>
      </c>
      <c r="I1013" s="2" t="s">
        <v>3857</v>
      </c>
    </row>
    <row r="1014" spans="1:9" s="3" customFormat="1" x14ac:dyDescent="0.3">
      <c r="A1014" s="2">
        <v>16993701</v>
      </c>
      <c r="B1014" s="2">
        <v>-0.63949999999999996</v>
      </c>
      <c r="C1014" s="2">
        <v>1.5577891771700001</v>
      </c>
      <c r="D1014" s="2">
        <v>3.910339</v>
      </c>
      <c r="E1014" s="2">
        <v>3.2708390000000001</v>
      </c>
      <c r="F1014" s="2" t="s">
        <v>4541</v>
      </c>
      <c r="G1014" s="2" t="s">
        <v>4542</v>
      </c>
      <c r="H1014" s="10" t="s">
        <v>4543</v>
      </c>
      <c r="I1014" s="2" t="s">
        <v>4375</v>
      </c>
    </row>
    <row r="1015" spans="1:9" s="3" customFormat="1" x14ac:dyDescent="0.3">
      <c r="A1015" s="2">
        <v>16660596</v>
      </c>
      <c r="B1015" s="2">
        <v>-0.63961400000000002</v>
      </c>
      <c r="C1015" s="2">
        <v>1.55791227663</v>
      </c>
      <c r="D1015" s="2">
        <v>5.504016</v>
      </c>
      <c r="E1015" s="2">
        <v>4.8644020000000001</v>
      </c>
      <c r="F1015" s="2" t="s">
        <v>66</v>
      </c>
      <c r="G1015" s="2" t="s">
        <v>67</v>
      </c>
      <c r="H1015" s="10" t="s">
        <v>68</v>
      </c>
      <c r="I1015" s="2" t="s">
        <v>69</v>
      </c>
    </row>
    <row r="1016" spans="1:9" s="3" customFormat="1" x14ac:dyDescent="0.3">
      <c r="A1016" s="2">
        <v>16817869</v>
      </c>
      <c r="B1016" s="2">
        <v>-0.63990400000000003</v>
      </c>
      <c r="C1016" s="2">
        <v>1.5582254682300001</v>
      </c>
      <c r="D1016" s="2">
        <v>5.7368139999999999</v>
      </c>
      <c r="E1016" s="2">
        <v>5.0969100000000003</v>
      </c>
      <c r="F1016" s="2" t="s">
        <v>2241</v>
      </c>
      <c r="G1016" s="2" t="s">
        <v>2242</v>
      </c>
      <c r="H1016" s="10" t="s">
        <v>2243</v>
      </c>
      <c r="I1016" s="2" t="s">
        <v>2226</v>
      </c>
    </row>
    <row r="1017" spans="1:9" s="3" customFormat="1" x14ac:dyDescent="0.3">
      <c r="A1017" s="2">
        <v>16666437</v>
      </c>
      <c r="B1017" s="2">
        <v>-0.64017299999999999</v>
      </c>
      <c r="C1017" s="2">
        <v>1.5585160367299999</v>
      </c>
      <c r="D1017" s="2">
        <v>7.0718899999999998</v>
      </c>
      <c r="E1017" s="2">
        <v>6.4317169999999999</v>
      </c>
      <c r="F1017" s="2" t="s">
        <v>176</v>
      </c>
      <c r="G1017" s="2" t="s">
        <v>177</v>
      </c>
      <c r="H1017" s="10" t="s">
        <v>178</v>
      </c>
      <c r="I1017" s="2" t="s">
        <v>162</v>
      </c>
    </row>
    <row r="1018" spans="1:9" s="3" customFormat="1" x14ac:dyDescent="0.3">
      <c r="A1018" s="2">
        <v>16686111</v>
      </c>
      <c r="B1018" s="2">
        <v>-0.64025399999999999</v>
      </c>
      <c r="C1018" s="2">
        <v>1.5586035419499999</v>
      </c>
      <c r="D1018" s="2">
        <v>4.2744479999999996</v>
      </c>
      <c r="E1018" s="2">
        <v>3.6341939999999999</v>
      </c>
      <c r="F1018" s="2" t="s">
        <v>460</v>
      </c>
      <c r="G1018" s="2" t="s">
        <v>461</v>
      </c>
      <c r="H1018" s="10" t="s">
        <v>462</v>
      </c>
      <c r="I1018" s="2" t="s">
        <v>101</v>
      </c>
    </row>
    <row r="1019" spans="1:9" s="3" customFormat="1" x14ac:dyDescent="0.3">
      <c r="A1019" s="2">
        <v>16807605</v>
      </c>
      <c r="B1019" s="2">
        <v>-0.64032299999999998</v>
      </c>
      <c r="C1019" s="2">
        <v>1.5586780872999999</v>
      </c>
      <c r="D1019" s="2">
        <v>6.3799840000000003</v>
      </c>
      <c r="E1019" s="2">
        <v>5.7396609999999999</v>
      </c>
      <c r="F1019" s="2" t="s">
        <v>2118</v>
      </c>
      <c r="G1019" s="2" t="s">
        <v>2119</v>
      </c>
      <c r="H1019" s="10" t="s">
        <v>2120</v>
      </c>
      <c r="I1019" s="2" t="s">
        <v>2013</v>
      </c>
    </row>
    <row r="1020" spans="1:9" s="3" customFormat="1" x14ac:dyDescent="0.3">
      <c r="A1020" s="2">
        <v>16692943</v>
      </c>
      <c r="B1020" s="2">
        <v>-0.64036700000000002</v>
      </c>
      <c r="C1020" s="2">
        <v>1.5587256253299999</v>
      </c>
      <c r="D1020" s="2">
        <v>8.5737500000000004</v>
      </c>
      <c r="E1020" s="2">
        <v>7.9333830000000001</v>
      </c>
      <c r="F1020" s="2" t="s">
        <v>533</v>
      </c>
      <c r="G1020" s="2" t="s">
        <v>534</v>
      </c>
      <c r="H1020" s="10" t="s">
        <v>535</v>
      </c>
      <c r="I1020" s="2" t="s">
        <v>237</v>
      </c>
    </row>
    <row r="1021" spans="1:9" s="3" customFormat="1" x14ac:dyDescent="0.3">
      <c r="A1021" s="2">
        <v>16788578</v>
      </c>
      <c r="B1021" s="2">
        <v>-0.64268400000000003</v>
      </c>
      <c r="C1021" s="2">
        <v>1.5612309843000001</v>
      </c>
      <c r="D1021" s="2">
        <v>5.116733</v>
      </c>
      <c r="E1021" s="2">
        <v>4.4740489999999999</v>
      </c>
      <c r="F1021" s="2" t="s">
        <v>1800</v>
      </c>
      <c r="G1021" s="2" t="s">
        <v>1801</v>
      </c>
      <c r="H1021" s="10" t="s">
        <v>1802</v>
      </c>
      <c r="I1021" s="2" t="s">
        <v>1793</v>
      </c>
    </row>
    <row r="1022" spans="1:9" s="3" customFormat="1" x14ac:dyDescent="0.3">
      <c r="A1022" s="2">
        <v>16752659</v>
      </c>
      <c r="B1022" s="2">
        <v>-0.64282499999999998</v>
      </c>
      <c r="C1022" s="2">
        <v>1.5613835767199999</v>
      </c>
      <c r="D1022" s="2">
        <v>7.5080419999999997</v>
      </c>
      <c r="E1022" s="2">
        <v>6.8652170000000003</v>
      </c>
      <c r="F1022" s="2" t="s">
        <v>1347</v>
      </c>
      <c r="G1022" s="2" t="s">
        <v>1348</v>
      </c>
      <c r="H1022" s="10" t="s">
        <v>1349</v>
      </c>
      <c r="I1022" s="2" t="s">
        <v>1318</v>
      </c>
    </row>
    <row r="1023" spans="1:9" s="3" customFormat="1" x14ac:dyDescent="0.3">
      <c r="A1023" s="2">
        <v>17117928</v>
      </c>
      <c r="B1023" s="2">
        <v>-0.64365700000000003</v>
      </c>
      <c r="C1023" s="2">
        <v>1.56228428391</v>
      </c>
      <c r="D1023" s="2">
        <v>6.0940070000000004</v>
      </c>
      <c r="E1023" s="2">
        <v>5.4503500000000003</v>
      </c>
      <c r="F1023" s="2" t="s">
        <v>3686</v>
      </c>
      <c r="G1023" s="2" t="s">
        <v>3687</v>
      </c>
      <c r="H1023" s="10" t="s">
        <v>3688</v>
      </c>
      <c r="I1023" s="2" t="s">
        <v>3634</v>
      </c>
    </row>
    <row r="1024" spans="1:9" s="3" customFormat="1" x14ac:dyDescent="0.3">
      <c r="A1024" s="2">
        <v>16878699</v>
      </c>
      <c r="B1024" s="2">
        <v>-0.64395999999999998</v>
      </c>
      <c r="C1024" s="2">
        <v>1.5626124349299999</v>
      </c>
      <c r="D1024" s="2">
        <v>7.1243049999999997</v>
      </c>
      <c r="E1024" s="2">
        <v>6.4803449999999998</v>
      </c>
      <c r="F1024" s="2" t="s">
        <v>3130</v>
      </c>
      <c r="G1024" s="2" t="s">
        <v>3131</v>
      </c>
      <c r="H1024" s="10" t="s">
        <v>3132</v>
      </c>
      <c r="I1024" s="2" t="s">
        <v>3126</v>
      </c>
    </row>
    <row r="1025" spans="1:9" s="3" customFormat="1" x14ac:dyDescent="0.3">
      <c r="A1025" s="2">
        <v>16818359</v>
      </c>
      <c r="B1025" s="2">
        <v>-0.644069</v>
      </c>
      <c r="C1025" s="2">
        <v>1.56273049951</v>
      </c>
      <c r="D1025" s="2">
        <v>6.9012950000000002</v>
      </c>
      <c r="E1025" s="2">
        <v>6.2572260000000002</v>
      </c>
      <c r="F1025" s="2" t="s">
        <v>2245</v>
      </c>
      <c r="G1025" s="2" t="s">
        <v>2246</v>
      </c>
      <c r="H1025" s="10" t="s">
        <v>2247</v>
      </c>
      <c r="I1025" s="2" t="s">
        <v>2226</v>
      </c>
    </row>
    <row r="1026" spans="1:9" s="3" customFormat="1" x14ac:dyDescent="0.3">
      <c r="A1026" s="2">
        <v>16974280</v>
      </c>
      <c r="B1026" s="2">
        <v>-0.64419300000000002</v>
      </c>
      <c r="C1026" s="2">
        <v>1.5628648223599999</v>
      </c>
      <c r="D1026" s="2">
        <v>7.4893130000000001</v>
      </c>
      <c r="E1026" s="2">
        <v>6.8451199999999996</v>
      </c>
      <c r="F1026" s="2" t="s">
        <v>4284</v>
      </c>
      <c r="G1026" s="2" t="s">
        <v>4285</v>
      </c>
      <c r="H1026" s="10" t="s">
        <v>4286</v>
      </c>
      <c r="I1026" s="2" t="s">
        <v>4154</v>
      </c>
    </row>
    <row r="1027" spans="1:9" s="3" customFormat="1" x14ac:dyDescent="0.3">
      <c r="A1027" s="2">
        <v>16875530</v>
      </c>
      <c r="B1027" s="2">
        <v>-0.64437199999999994</v>
      </c>
      <c r="C1027" s="2">
        <v>1.5630587442599999</v>
      </c>
      <c r="D1027" s="2">
        <v>4.7564590000000004</v>
      </c>
      <c r="E1027" s="2">
        <v>4.1120869999999998</v>
      </c>
      <c r="F1027" s="2" t="s">
        <v>3092</v>
      </c>
      <c r="G1027" s="2" t="s">
        <v>3093</v>
      </c>
      <c r="H1027" s="10" t="s">
        <v>3094</v>
      </c>
      <c r="I1027" s="2" t="s">
        <v>2940</v>
      </c>
    </row>
    <row r="1028" spans="1:9" s="3" customFormat="1" x14ac:dyDescent="0.3">
      <c r="A1028" s="2">
        <v>16684406</v>
      </c>
      <c r="B1028" s="2">
        <v>-0.64438600000000001</v>
      </c>
      <c r="C1028" s="2">
        <v>1.5630739123499999</v>
      </c>
      <c r="D1028" s="2">
        <v>7.3800590000000001</v>
      </c>
      <c r="E1028" s="2">
        <v>6.7356730000000002</v>
      </c>
      <c r="F1028" s="2" t="s">
        <v>441</v>
      </c>
      <c r="G1028" s="2" t="s">
        <v>442</v>
      </c>
      <c r="H1028" s="10" t="s">
        <v>443</v>
      </c>
      <c r="I1028" s="2" t="s">
        <v>83</v>
      </c>
    </row>
    <row r="1029" spans="1:9" s="3" customFormat="1" x14ac:dyDescent="0.3">
      <c r="A1029" s="2">
        <v>17103647</v>
      </c>
      <c r="B1029" s="2">
        <v>-0.644922</v>
      </c>
      <c r="C1029" s="2">
        <v>1.5636547442299999</v>
      </c>
      <c r="D1029" s="2">
        <v>3.9913959999999999</v>
      </c>
      <c r="E1029" s="2">
        <v>3.3464740000000002</v>
      </c>
      <c r="F1029" s="2" t="s">
        <v>5863</v>
      </c>
      <c r="G1029" s="2" t="s">
        <v>5864</v>
      </c>
      <c r="H1029" s="10" t="s">
        <v>5865</v>
      </c>
      <c r="I1029" s="2" t="s">
        <v>5856</v>
      </c>
    </row>
    <row r="1030" spans="1:9" s="3" customFormat="1" x14ac:dyDescent="0.3">
      <c r="A1030" s="2">
        <v>16909170</v>
      </c>
      <c r="B1030" s="2">
        <v>-0.64514499999999997</v>
      </c>
      <c r="C1030" s="2">
        <v>1.56389645987</v>
      </c>
      <c r="D1030" s="2">
        <v>5.6373239999999996</v>
      </c>
      <c r="E1030" s="2">
        <v>4.9921790000000001</v>
      </c>
      <c r="F1030" s="2" t="s">
        <v>3470</v>
      </c>
      <c r="G1030" s="2" t="s">
        <v>3471</v>
      </c>
      <c r="H1030" s="10" t="s">
        <v>3472</v>
      </c>
      <c r="I1030" s="2" t="s">
        <v>3309</v>
      </c>
    </row>
    <row r="1031" spans="1:9" s="3" customFormat="1" x14ac:dyDescent="0.3">
      <c r="A1031" s="2">
        <v>16852812</v>
      </c>
      <c r="B1031" s="2">
        <v>-0.64534999999999998</v>
      </c>
      <c r="C1031" s="2">
        <v>1.5641186977999999</v>
      </c>
      <c r="D1031" s="2">
        <v>7.489789</v>
      </c>
      <c r="E1031" s="2">
        <v>6.8444390000000004</v>
      </c>
      <c r="F1031" s="2" t="s">
        <v>2705</v>
      </c>
      <c r="G1031" s="2" t="s">
        <v>2706</v>
      </c>
      <c r="H1031" s="10" t="s">
        <v>2707</v>
      </c>
      <c r="I1031" s="2" t="s">
        <v>2703</v>
      </c>
    </row>
    <row r="1032" spans="1:9" s="3" customFormat="1" x14ac:dyDescent="0.3">
      <c r="A1032" s="2">
        <v>16708533</v>
      </c>
      <c r="B1032" s="2">
        <v>-0.64541199999999999</v>
      </c>
      <c r="C1032" s="2">
        <v>1.5641859174399999</v>
      </c>
      <c r="D1032" s="2">
        <v>7.5124870000000001</v>
      </c>
      <c r="E1032" s="2">
        <v>6.8670749999999998</v>
      </c>
      <c r="F1032" s="2" t="s">
        <v>764</v>
      </c>
      <c r="G1032" s="2" t="s">
        <v>765</v>
      </c>
      <c r="H1032" s="10" t="s">
        <v>766</v>
      </c>
      <c r="I1032" s="2" t="s">
        <v>763</v>
      </c>
    </row>
    <row r="1033" spans="1:9" s="3" customFormat="1" x14ac:dyDescent="0.3">
      <c r="A1033" s="2">
        <v>16892231</v>
      </c>
      <c r="B1033" s="2">
        <v>-0.64553000000000005</v>
      </c>
      <c r="C1033" s="2">
        <v>1.5643138595699999</v>
      </c>
      <c r="D1033" s="2">
        <v>4.4875189999999998</v>
      </c>
      <c r="E1033" s="2">
        <v>3.8419889999999999</v>
      </c>
      <c r="F1033" s="2" t="s">
        <v>3296</v>
      </c>
      <c r="G1033" s="2" t="s">
        <v>3297</v>
      </c>
      <c r="H1033" s="10" t="s">
        <v>3298</v>
      </c>
      <c r="I1033" s="2" t="s">
        <v>3295</v>
      </c>
    </row>
    <row r="1034" spans="1:9" s="3" customFormat="1" x14ac:dyDescent="0.3">
      <c r="A1034" s="2">
        <v>17096405</v>
      </c>
      <c r="B1034" s="2">
        <v>-0.64592000000000005</v>
      </c>
      <c r="C1034" s="2">
        <v>1.5647367936400001</v>
      </c>
      <c r="D1034" s="2">
        <v>5.5270250000000001</v>
      </c>
      <c r="E1034" s="2">
        <v>4.8811049999999998</v>
      </c>
      <c r="F1034" s="2" t="s">
        <v>5747</v>
      </c>
      <c r="G1034" s="2" t="s">
        <v>5745</v>
      </c>
      <c r="H1034" s="10" t="s">
        <v>5746</v>
      </c>
      <c r="I1034" s="2" t="s">
        <v>5637</v>
      </c>
    </row>
    <row r="1035" spans="1:9" s="3" customFormat="1" x14ac:dyDescent="0.3">
      <c r="A1035" s="2">
        <v>16660008</v>
      </c>
      <c r="B1035" s="2">
        <v>-0.647231</v>
      </c>
      <c r="C1035" s="2">
        <v>1.5661593411700001</v>
      </c>
      <c r="D1035" s="2">
        <v>4.7448370000000004</v>
      </c>
      <c r="E1035" s="2">
        <v>4.0976059999999999</v>
      </c>
      <c r="F1035" s="2" t="s">
        <v>57</v>
      </c>
      <c r="G1035" s="2" t="s">
        <v>58</v>
      </c>
      <c r="H1035" s="10" t="s">
        <v>59</v>
      </c>
      <c r="I1035" s="2" t="s">
        <v>53</v>
      </c>
    </row>
    <row r="1036" spans="1:9" s="3" customFormat="1" x14ac:dyDescent="0.3">
      <c r="A1036" s="2">
        <v>16696328</v>
      </c>
      <c r="B1036" s="2">
        <v>-0.64730799999999999</v>
      </c>
      <c r="C1036" s="2">
        <v>1.5662429329800001</v>
      </c>
      <c r="D1036" s="2">
        <v>3.4430619999999998</v>
      </c>
      <c r="E1036" s="2">
        <v>2.7957540000000001</v>
      </c>
      <c r="F1036" s="2" t="s">
        <v>578</v>
      </c>
      <c r="G1036" s="2" t="s">
        <v>579</v>
      </c>
      <c r="H1036" s="10" t="s">
        <v>580</v>
      </c>
      <c r="I1036" s="2" t="s">
        <v>319</v>
      </c>
    </row>
    <row r="1037" spans="1:9" s="3" customFormat="1" x14ac:dyDescent="0.3">
      <c r="A1037" s="2">
        <v>16800095</v>
      </c>
      <c r="B1037" s="2">
        <v>-0.64766999999999997</v>
      </c>
      <c r="C1037" s="2">
        <v>1.5666359828400001</v>
      </c>
      <c r="D1037" s="2">
        <v>9.2268109999999997</v>
      </c>
      <c r="E1037" s="2">
        <v>8.5791409999999999</v>
      </c>
      <c r="F1037" s="2" t="s">
        <v>2014</v>
      </c>
      <c r="G1037" s="2" t="s">
        <v>2015</v>
      </c>
      <c r="H1037" s="10" t="s">
        <v>2016</v>
      </c>
      <c r="I1037" s="2" t="s">
        <v>2004</v>
      </c>
    </row>
    <row r="1038" spans="1:9" s="3" customFormat="1" x14ac:dyDescent="0.3">
      <c r="A1038" s="2">
        <v>16870200</v>
      </c>
      <c r="B1038" s="2">
        <v>-0.64789799999999997</v>
      </c>
      <c r="C1038" s="2">
        <v>1.56688358973</v>
      </c>
      <c r="D1038" s="2">
        <v>4.252853</v>
      </c>
      <c r="E1038" s="2">
        <v>3.6049549999999999</v>
      </c>
      <c r="F1038" s="2" t="s">
        <v>3005</v>
      </c>
      <c r="G1038" s="2" t="s">
        <v>3006</v>
      </c>
      <c r="H1038" s="10" t="s">
        <v>3007</v>
      </c>
      <c r="I1038" s="2" t="s">
        <v>2807</v>
      </c>
    </row>
    <row r="1039" spans="1:9" s="3" customFormat="1" x14ac:dyDescent="0.3">
      <c r="A1039" s="2">
        <v>16977389</v>
      </c>
      <c r="B1039" s="2">
        <v>-0.64811200000000002</v>
      </c>
      <c r="C1039" s="2">
        <v>1.5671160282900001</v>
      </c>
      <c r="D1039" s="2">
        <v>3.6249319999999998</v>
      </c>
      <c r="E1039" s="2">
        <v>2.97682</v>
      </c>
      <c r="F1039" s="2" t="s">
        <v>4318</v>
      </c>
      <c r="G1039" s="2" t="s">
        <v>4319</v>
      </c>
      <c r="H1039" s="10" t="s">
        <v>4320</v>
      </c>
      <c r="I1039" s="2" t="s">
        <v>4208</v>
      </c>
    </row>
    <row r="1040" spans="1:9" s="3" customFormat="1" x14ac:dyDescent="0.3">
      <c r="A1040" s="2">
        <v>16968497</v>
      </c>
      <c r="B1040" s="2">
        <v>-0.64859500000000003</v>
      </c>
      <c r="C1040" s="2">
        <v>1.56764077103</v>
      </c>
      <c r="D1040" s="2">
        <v>5.0063399999999998</v>
      </c>
      <c r="E1040" s="2">
        <v>4.3577450000000004</v>
      </c>
      <c r="F1040" s="2" t="s">
        <v>4209</v>
      </c>
      <c r="G1040" s="2" t="s">
        <v>4210</v>
      </c>
      <c r="H1040" s="10" t="s">
        <v>4211</v>
      </c>
      <c r="I1040" s="2" t="s">
        <v>4212</v>
      </c>
    </row>
    <row r="1041" spans="1:9" s="3" customFormat="1" x14ac:dyDescent="0.3">
      <c r="A1041" s="2">
        <v>16738704</v>
      </c>
      <c r="B1041" s="2">
        <v>-0.64859599999999995</v>
      </c>
      <c r="C1041" s="2">
        <v>1.56764185764</v>
      </c>
      <c r="D1041" s="2">
        <v>3.7787579999999998</v>
      </c>
      <c r="E1041" s="2">
        <v>3.1301619999999999</v>
      </c>
      <c r="F1041" s="2" t="s">
        <v>1174</v>
      </c>
      <c r="G1041" s="2" t="s">
        <v>1175</v>
      </c>
      <c r="H1041" s="10" t="s">
        <v>1176</v>
      </c>
      <c r="I1041" s="2" t="s">
        <v>977</v>
      </c>
    </row>
    <row r="1042" spans="1:9" s="3" customFormat="1" x14ac:dyDescent="0.3">
      <c r="A1042" s="2">
        <v>16863104</v>
      </c>
      <c r="B1042" s="2">
        <v>-0.64914000000000005</v>
      </c>
      <c r="C1042" s="2">
        <v>1.56823308306</v>
      </c>
      <c r="D1042" s="2">
        <v>9.4725439999999992</v>
      </c>
      <c r="E1042" s="2">
        <v>8.823404</v>
      </c>
      <c r="F1042" s="2" t="s">
        <v>2895</v>
      </c>
      <c r="G1042" s="2" t="s">
        <v>2896</v>
      </c>
      <c r="H1042" s="10" t="s">
        <v>2897</v>
      </c>
      <c r="I1042" s="2" t="s">
        <v>2853</v>
      </c>
    </row>
    <row r="1043" spans="1:9" s="3" customFormat="1" x14ac:dyDescent="0.3">
      <c r="A1043" s="2">
        <v>16882285</v>
      </c>
      <c r="B1043" s="2">
        <v>-0.64935799999999999</v>
      </c>
      <c r="C1043" s="2">
        <v>1.5684700705200001</v>
      </c>
      <c r="D1043" s="2">
        <v>6.2686580000000003</v>
      </c>
      <c r="E1043" s="2">
        <v>5.6193</v>
      </c>
      <c r="F1043" s="2" t="s">
        <v>3169</v>
      </c>
      <c r="G1043" s="2" t="s">
        <v>3170</v>
      </c>
      <c r="H1043" s="10" t="s">
        <v>3171</v>
      </c>
      <c r="I1043" s="2" t="s">
        <v>3168</v>
      </c>
    </row>
    <row r="1044" spans="1:9" s="3" customFormat="1" x14ac:dyDescent="0.3">
      <c r="A1044" s="2">
        <v>17113463</v>
      </c>
      <c r="B1044" s="2">
        <v>-0.64976900000000004</v>
      </c>
      <c r="C1044" s="2">
        <v>1.5689169654099999</v>
      </c>
      <c r="D1044" s="2">
        <v>3.7578</v>
      </c>
      <c r="E1044" s="2">
        <v>3.108031</v>
      </c>
      <c r="F1044" s="2" t="s">
        <v>6036</v>
      </c>
      <c r="G1044" s="2" t="s">
        <v>6037</v>
      </c>
      <c r="H1044" s="10" t="s">
        <v>6038</v>
      </c>
      <c r="I1044" s="2" t="s">
        <v>5915</v>
      </c>
    </row>
    <row r="1045" spans="1:9" s="3" customFormat="1" x14ac:dyDescent="0.3">
      <c r="A1045" s="2">
        <v>16663376</v>
      </c>
      <c r="B1045" s="2">
        <v>-0.65032999999999996</v>
      </c>
      <c r="C1045" s="2">
        <v>1.5695271661400001</v>
      </c>
      <c r="D1045" s="2">
        <v>5.317437</v>
      </c>
      <c r="E1045" s="2">
        <v>4.6671069999999997</v>
      </c>
      <c r="F1045" s="2" t="s">
        <v>111</v>
      </c>
      <c r="G1045" s="2" t="s">
        <v>112</v>
      </c>
      <c r="H1045" s="10" t="s">
        <v>113</v>
      </c>
      <c r="I1045" s="2" t="s">
        <v>101</v>
      </c>
    </row>
    <row r="1046" spans="1:9" s="3" customFormat="1" x14ac:dyDescent="0.3">
      <c r="A1046" s="2">
        <v>16869126</v>
      </c>
      <c r="B1046" s="2">
        <v>-0.65036000000000005</v>
      </c>
      <c r="C1046" s="2">
        <v>1.56955980387</v>
      </c>
      <c r="D1046" s="2">
        <v>3.756348</v>
      </c>
      <c r="E1046" s="2">
        <v>3.105988</v>
      </c>
      <c r="F1046" s="2" t="s">
        <v>2999</v>
      </c>
      <c r="G1046" s="2" t="s">
        <v>3000</v>
      </c>
      <c r="H1046" s="10" t="s">
        <v>3001</v>
      </c>
      <c r="I1046" s="2" t="s">
        <v>1061</v>
      </c>
    </row>
    <row r="1047" spans="1:9" s="3" customFormat="1" x14ac:dyDescent="0.3">
      <c r="A1047" s="2">
        <v>16812215</v>
      </c>
      <c r="B1047" s="2">
        <v>-0.65048600000000001</v>
      </c>
      <c r="C1047" s="2">
        <v>1.5696968897900001</v>
      </c>
      <c r="D1047" s="2">
        <v>5.9422899999999998</v>
      </c>
      <c r="E1047" s="2">
        <v>5.291804</v>
      </c>
      <c r="F1047" s="2" t="s">
        <v>2156</v>
      </c>
      <c r="G1047" s="2" t="s">
        <v>2157</v>
      </c>
      <c r="H1047" s="10" t="s">
        <v>2158</v>
      </c>
      <c r="I1047" s="2" t="s">
        <v>2065</v>
      </c>
    </row>
    <row r="1048" spans="1:9" s="3" customFormat="1" x14ac:dyDescent="0.3">
      <c r="A1048" s="2">
        <v>16690019</v>
      </c>
      <c r="B1048" s="2">
        <v>-0.65067900000000001</v>
      </c>
      <c r="C1048" s="2">
        <v>1.56990689382</v>
      </c>
      <c r="D1048" s="2">
        <v>3.34266</v>
      </c>
      <c r="E1048" s="2">
        <v>2.6919810000000002</v>
      </c>
      <c r="F1048" s="2" t="s">
        <v>499</v>
      </c>
      <c r="G1048" s="2" t="s">
        <v>500</v>
      </c>
      <c r="H1048" s="10" t="s">
        <v>501</v>
      </c>
      <c r="I1048" s="2" t="s">
        <v>194</v>
      </c>
    </row>
    <row r="1049" spans="1:9" s="3" customFormat="1" x14ac:dyDescent="0.3">
      <c r="A1049" s="2">
        <v>16982810</v>
      </c>
      <c r="B1049" s="2">
        <v>-0.65067900000000001</v>
      </c>
      <c r="C1049" s="2">
        <v>1.56990689382</v>
      </c>
      <c r="D1049" s="2">
        <v>3.9473790000000002</v>
      </c>
      <c r="E1049" s="2">
        <v>3.2967</v>
      </c>
      <c r="F1049" s="2" t="s">
        <v>4377</v>
      </c>
      <c r="G1049" s="2" t="s">
        <v>4378</v>
      </c>
      <c r="H1049" s="10" t="s">
        <v>4379</v>
      </c>
      <c r="I1049" s="2" t="s">
        <v>4375</v>
      </c>
    </row>
    <row r="1050" spans="1:9" s="3" customFormat="1" x14ac:dyDescent="0.3">
      <c r="A1050" s="2">
        <v>17094943</v>
      </c>
      <c r="B1050" s="2">
        <v>-0.65067900000000001</v>
      </c>
      <c r="C1050" s="2">
        <v>1.56990689382</v>
      </c>
      <c r="D1050" s="2">
        <v>3.5536479999999999</v>
      </c>
      <c r="E1050" s="2">
        <v>2.9029690000000001</v>
      </c>
      <c r="F1050" s="2" t="s">
        <v>5736</v>
      </c>
      <c r="G1050" s="2" t="s">
        <v>5737</v>
      </c>
      <c r="H1050" s="10" t="s">
        <v>5738</v>
      </c>
      <c r="I1050" s="2" t="s">
        <v>5626</v>
      </c>
    </row>
    <row r="1051" spans="1:9" s="3" customFormat="1" x14ac:dyDescent="0.3">
      <c r="A1051" s="2">
        <v>17103620</v>
      </c>
      <c r="B1051" s="2">
        <v>-0.65067900000000001</v>
      </c>
      <c r="C1051" s="2">
        <v>1.56990689382</v>
      </c>
      <c r="D1051" s="2">
        <v>4.0701939999999999</v>
      </c>
      <c r="E1051" s="2">
        <v>3.4195150000000001</v>
      </c>
      <c r="F1051" s="2" t="s">
        <v>5860</v>
      </c>
      <c r="G1051" s="2" t="s">
        <v>5861</v>
      </c>
      <c r="H1051" s="10" t="s">
        <v>5862</v>
      </c>
      <c r="I1051" s="2" t="s">
        <v>5856</v>
      </c>
    </row>
    <row r="1052" spans="1:9" s="3" customFormat="1" x14ac:dyDescent="0.3">
      <c r="A1052" s="2">
        <v>16712755</v>
      </c>
      <c r="B1052" s="2">
        <v>-0.65068000000000004</v>
      </c>
      <c r="C1052" s="2">
        <v>1.5699079819899999</v>
      </c>
      <c r="D1052" s="2">
        <v>4.5771980000000001</v>
      </c>
      <c r="E1052" s="2">
        <v>3.9265180000000002</v>
      </c>
      <c r="F1052" s="2" t="s">
        <v>824</v>
      </c>
      <c r="G1052" s="2" t="s">
        <v>825</v>
      </c>
      <c r="H1052" s="10" t="s">
        <v>826</v>
      </c>
      <c r="I1052" s="2" t="s">
        <v>670</v>
      </c>
    </row>
    <row r="1053" spans="1:9" s="3" customFormat="1" x14ac:dyDescent="0.3">
      <c r="A1053" s="2">
        <v>16797447</v>
      </c>
      <c r="B1053" s="2">
        <v>-0.65205199999999996</v>
      </c>
      <c r="C1053" s="2">
        <v>1.5714016713700001</v>
      </c>
      <c r="D1053" s="2">
        <v>3.4290310000000002</v>
      </c>
      <c r="E1053" s="2">
        <v>2.7769789999999999</v>
      </c>
      <c r="F1053" s="2" t="s">
        <v>1952</v>
      </c>
      <c r="G1053" s="2" t="s">
        <v>1947</v>
      </c>
      <c r="H1053" s="10" t="s">
        <v>1948</v>
      </c>
      <c r="I1053" s="2" t="s">
        <v>1872</v>
      </c>
    </row>
    <row r="1054" spans="1:9" s="3" customFormat="1" x14ac:dyDescent="0.3">
      <c r="A1054" s="2">
        <v>16819213</v>
      </c>
      <c r="B1054" s="2">
        <v>-0.65271900000000005</v>
      </c>
      <c r="C1054" s="2">
        <v>1.57212834417</v>
      </c>
      <c r="D1054" s="2">
        <v>3.3792680000000002</v>
      </c>
      <c r="E1054" s="2">
        <v>2.7265489999999999</v>
      </c>
      <c r="F1054" s="2" t="s">
        <v>2264</v>
      </c>
      <c r="G1054" s="2" t="s">
        <v>2265</v>
      </c>
      <c r="H1054" s="10" t="s">
        <v>2266</v>
      </c>
      <c r="I1054" s="2" t="s">
        <v>2263</v>
      </c>
    </row>
    <row r="1055" spans="1:9" s="3" customFormat="1" x14ac:dyDescent="0.3">
      <c r="A1055" s="2">
        <v>17103282</v>
      </c>
      <c r="B1055" s="2">
        <v>-0.653057</v>
      </c>
      <c r="C1055" s="2">
        <v>1.5724967114399999</v>
      </c>
      <c r="D1055" s="2">
        <v>7.7129479999999999</v>
      </c>
      <c r="E1055" s="2">
        <v>7.0598910000000004</v>
      </c>
      <c r="F1055" s="2" t="s">
        <v>5857</v>
      </c>
      <c r="G1055" s="2" t="s">
        <v>5858</v>
      </c>
      <c r="H1055" s="10" t="s">
        <v>5859</v>
      </c>
      <c r="I1055" s="2" t="s">
        <v>5856</v>
      </c>
    </row>
    <row r="1056" spans="1:9" s="3" customFormat="1" x14ac:dyDescent="0.3">
      <c r="A1056" s="2">
        <v>16875340</v>
      </c>
      <c r="B1056" s="2">
        <v>-0.65315100000000004</v>
      </c>
      <c r="C1056" s="2">
        <v>1.5725991721100001</v>
      </c>
      <c r="D1056" s="2">
        <v>5.3235989999999997</v>
      </c>
      <c r="E1056" s="2">
        <v>4.6704480000000004</v>
      </c>
      <c r="F1056" s="2" t="s">
        <v>3083</v>
      </c>
      <c r="G1056" s="2" t="s">
        <v>3084</v>
      </c>
      <c r="H1056" s="10" t="s">
        <v>3085</v>
      </c>
      <c r="I1056" s="2" t="s">
        <v>2923</v>
      </c>
    </row>
    <row r="1057" spans="1:9" s="3" customFormat="1" x14ac:dyDescent="0.3">
      <c r="A1057" s="2">
        <v>16863652</v>
      </c>
      <c r="B1057" s="2">
        <v>-0.65326099999999998</v>
      </c>
      <c r="C1057" s="2">
        <v>1.5727190813800001</v>
      </c>
      <c r="D1057" s="2">
        <v>7.5318009999999997</v>
      </c>
      <c r="E1057" s="2">
        <v>6.8785400000000001</v>
      </c>
      <c r="F1057" s="2" t="s">
        <v>2914</v>
      </c>
      <c r="G1057" s="2" t="s">
        <v>2915</v>
      </c>
      <c r="H1057" s="10" t="s">
        <v>2916</v>
      </c>
      <c r="I1057" s="2" t="s">
        <v>2812</v>
      </c>
    </row>
    <row r="1058" spans="1:9" s="3" customFormat="1" x14ac:dyDescent="0.3">
      <c r="A1058" s="2">
        <v>16731269</v>
      </c>
      <c r="B1058" s="2">
        <v>-0.65329300000000001</v>
      </c>
      <c r="C1058" s="2">
        <v>1.57275396579</v>
      </c>
      <c r="D1058" s="2">
        <v>4.734108</v>
      </c>
      <c r="E1058" s="2">
        <v>4.0808150000000003</v>
      </c>
      <c r="F1058" s="2" t="s">
        <v>1073</v>
      </c>
      <c r="G1058" s="2" t="s">
        <v>1074</v>
      </c>
      <c r="H1058" s="10" t="s">
        <v>1075</v>
      </c>
      <c r="I1058" s="2" t="s">
        <v>1069</v>
      </c>
    </row>
    <row r="1059" spans="1:9" s="3" customFormat="1" x14ac:dyDescent="0.3">
      <c r="A1059" s="2">
        <v>16795819</v>
      </c>
      <c r="B1059" s="2">
        <v>-0.65358899999999998</v>
      </c>
      <c r="C1059" s="2">
        <v>1.5730766832900001</v>
      </c>
      <c r="D1059" s="2">
        <v>5.5208279999999998</v>
      </c>
      <c r="E1059" s="2">
        <v>4.8672389999999996</v>
      </c>
      <c r="F1059" s="2" t="s">
        <v>1930</v>
      </c>
      <c r="G1059" s="2" t="s">
        <v>1931</v>
      </c>
      <c r="H1059" s="10" t="s">
        <v>1932</v>
      </c>
      <c r="I1059" s="2" t="s">
        <v>1781</v>
      </c>
    </row>
    <row r="1060" spans="1:9" s="3" customFormat="1" x14ac:dyDescent="0.3">
      <c r="A1060" s="2">
        <v>16830220</v>
      </c>
      <c r="B1060" s="2">
        <v>-0.65364100000000003</v>
      </c>
      <c r="C1060" s="2">
        <v>1.5731333837399999</v>
      </c>
      <c r="D1060" s="2">
        <v>5.4322379999999999</v>
      </c>
      <c r="E1060" s="2">
        <v>4.7785970000000004</v>
      </c>
      <c r="F1060" s="2" t="s">
        <v>2403</v>
      </c>
      <c r="G1060" s="2" t="s">
        <v>2404</v>
      </c>
      <c r="H1060" s="10" t="s">
        <v>2405</v>
      </c>
      <c r="I1060" s="2" t="s">
        <v>2394</v>
      </c>
    </row>
    <row r="1061" spans="1:9" s="3" customFormat="1" x14ac:dyDescent="0.3">
      <c r="A1061" s="2">
        <v>17052823</v>
      </c>
      <c r="B1061" s="2">
        <v>-0.65428799999999998</v>
      </c>
      <c r="C1061" s="2">
        <v>1.5738390391499999</v>
      </c>
      <c r="D1061" s="2">
        <v>7.609337</v>
      </c>
      <c r="E1061" s="2">
        <v>6.9550489999999998</v>
      </c>
      <c r="F1061" s="2" t="s">
        <v>5225</v>
      </c>
      <c r="G1061" s="2" t="s">
        <v>5226</v>
      </c>
      <c r="H1061" s="10" t="s">
        <v>5227</v>
      </c>
      <c r="I1061" s="2" t="s">
        <v>5184</v>
      </c>
    </row>
    <row r="1062" spans="1:9" s="3" customFormat="1" x14ac:dyDescent="0.3">
      <c r="A1062" s="2">
        <v>17103696</v>
      </c>
      <c r="B1062" s="2">
        <v>-0.654559</v>
      </c>
      <c r="C1062" s="2">
        <v>1.57413470139</v>
      </c>
      <c r="D1062" s="2">
        <v>2.871086</v>
      </c>
      <c r="E1062" s="2">
        <v>2.2165270000000001</v>
      </c>
      <c r="F1062" s="2" t="s">
        <v>5869</v>
      </c>
      <c r="G1062" s="2" t="s">
        <v>5870</v>
      </c>
      <c r="H1062" s="10" t="s">
        <v>5871</v>
      </c>
      <c r="I1062" s="2" t="s">
        <v>5856</v>
      </c>
    </row>
    <row r="1063" spans="1:9" s="3" customFormat="1" x14ac:dyDescent="0.3">
      <c r="A1063" s="2">
        <v>16725356</v>
      </c>
      <c r="B1063" s="2">
        <v>-0.655613</v>
      </c>
      <c r="C1063" s="2">
        <v>1.5752851483899999</v>
      </c>
      <c r="D1063" s="2">
        <v>6.8762689999999997</v>
      </c>
      <c r="E1063" s="2">
        <v>6.220656</v>
      </c>
      <c r="F1063" s="2" t="s">
        <v>1001</v>
      </c>
      <c r="G1063" s="2" t="s">
        <v>1002</v>
      </c>
      <c r="H1063" s="10" t="s">
        <v>1003</v>
      </c>
      <c r="I1063" s="2" t="s">
        <v>988</v>
      </c>
    </row>
    <row r="1064" spans="1:9" s="3" customFormat="1" x14ac:dyDescent="0.3">
      <c r="A1064" s="2">
        <v>16760437</v>
      </c>
      <c r="B1064" s="2">
        <v>-0.65599200000000002</v>
      </c>
      <c r="C1064" s="2">
        <v>1.5756990345399999</v>
      </c>
      <c r="D1064" s="2">
        <v>7.4805830000000002</v>
      </c>
      <c r="E1064" s="2">
        <v>6.8245909999999999</v>
      </c>
      <c r="F1064" s="2" t="s">
        <v>1423</v>
      </c>
      <c r="G1064" s="2" t="s">
        <v>1424</v>
      </c>
      <c r="H1064" s="10" t="s">
        <v>1425</v>
      </c>
      <c r="I1064" s="2" t="s">
        <v>1254</v>
      </c>
    </row>
    <row r="1065" spans="1:9" s="3" customFormat="1" x14ac:dyDescent="0.3">
      <c r="A1065" s="2">
        <v>16717005</v>
      </c>
      <c r="B1065" s="2">
        <v>-0.65622100000000005</v>
      </c>
      <c r="C1065" s="2">
        <v>1.57594916621</v>
      </c>
      <c r="D1065" s="2">
        <v>5.027666</v>
      </c>
      <c r="E1065" s="2">
        <v>4.3714449999999996</v>
      </c>
      <c r="F1065" s="2" t="s">
        <v>882</v>
      </c>
      <c r="G1065" s="2" t="s">
        <v>883</v>
      </c>
      <c r="H1065" s="10" t="s">
        <v>884</v>
      </c>
      <c r="I1065" s="2" t="s">
        <v>742</v>
      </c>
    </row>
    <row r="1066" spans="1:9" s="3" customFormat="1" x14ac:dyDescent="0.3">
      <c r="A1066" s="2">
        <v>16924217</v>
      </c>
      <c r="B1066" s="2">
        <v>-0.65662699999999996</v>
      </c>
      <c r="C1066" s="2">
        <v>1.5763927286999999</v>
      </c>
      <c r="D1066" s="2">
        <v>3.691309</v>
      </c>
      <c r="E1066" s="2">
        <v>3.0346820000000001</v>
      </c>
      <c r="F1066" s="2" t="s">
        <v>3659</v>
      </c>
      <c r="G1066" s="2" t="s">
        <v>3660</v>
      </c>
      <c r="H1066" s="10" t="s">
        <v>3661</v>
      </c>
      <c r="I1066" s="2" t="s">
        <v>3630</v>
      </c>
    </row>
    <row r="1067" spans="1:9" s="3" customFormat="1" x14ac:dyDescent="0.3">
      <c r="A1067" s="2">
        <v>16810322</v>
      </c>
      <c r="B1067" s="2">
        <v>-0.65671000000000002</v>
      </c>
      <c r="C1067" s="2">
        <v>1.5764834231</v>
      </c>
      <c r="D1067" s="2">
        <v>5.7835809999999999</v>
      </c>
      <c r="E1067" s="2">
        <v>5.1268710000000004</v>
      </c>
      <c r="F1067" s="2" t="s">
        <v>2150</v>
      </c>
      <c r="G1067" s="2" t="s">
        <v>2151</v>
      </c>
      <c r="H1067" s="10" t="s">
        <v>2152</v>
      </c>
      <c r="I1067" s="2" t="s">
        <v>2031</v>
      </c>
    </row>
    <row r="1068" spans="1:9" s="3" customFormat="1" x14ac:dyDescent="0.3">
      <c r="A1068" s="2">
        <v>16788659</v>
      </c>
      <c r="B1068" s="2">
        <v>-0.65675399999999995</v>
      </c>
      <c r="C1068" s="2">
        <v>1.5765315041700001</v>
      </c>
      <c r="D1068" s="2">
        <v>5.9148820000000004</v>
      </c>
      <c r="E1068" s="2">
        <v>5.2581280000000001</v>
      </c>
      <c r="F1068" s="2" t="s">
        <v>1824</v>
      </c>
      <c r="G1068" s="2" t="s">
        <v>1825</v>
      </c>
      <c r="H1068" s="10" t="s">
        <v>1826</v>
      </c>
      <c r="I1068" s="2" t="s">
        <v>1791</v>
      </c>
    </row>
    <row r="1069" spans="1:9" s="3" customFormat="1" x14ac:dyDescent="0.3">
      <c r="A1069" s="2">
        <v>16682259</v>
      </c>
      <c r="B1069" s="2">
        <v>-0.65716300000000005</v>
      </c>
      <c r="C1069" s="2">
        <v>1.5769785098</v>
      </c>
      <c r="D1069" s="2">
        <v>5.3281739999999997</v>
      </c>
      <c r="E1069" s="2">
        <v>4.671011</v>
      </c>
      <c r="F1069" s="2" t="s">
        <v>417</v>
      </c>
      <c r="G1069" s="2" t="s">
        <v>418</v>
      </c>
      <c r="H1069" s="10" t="s">
        <v>419</v>
      </c>
      <c r="I1069" s="2" t="s">
        <v>53</v>
      </c>
    </row>
    <row r="1070" spans="1:9" s="3" customFormat="1" x14ac:dyDescent="0.3">
      <c r="A1070" s="2">
        <v>16856226</v>
      </c>
      <c r="B1070" s="2">
        <v>-0.65724400000000005</v>
      </c>
      <c r="C1070" s="2">
        <v>1.57706705162</v>
      </c>
      <c r="D1070" s="2">
        <v>4.9270610000000001</v>
      </c>
      <c r="E1070" s="2">
        <v>4.2698169999999998</v>
      </c>
      <c r="F1070" s="2" t="s">
        <v>2762</v>
      </c>
      <c r="G1070" s="2" t="s">
        <v>2763</v>
      </c>
      <c r="H1070" s="10" t="s">
        <v>2764</v>
      </c>
      <c r="I1070" s="2" t="s">
        <v>2761</v>
      </c>
    </row>
    <row r="1071" spans="1:9" s="3" customFormat="1" x14ac:dyDescent="0.3">
      <c r="A1071" s="2">
        <v>17117408</v>
      </c>
      <c r="B1071" s="2">
        <v>-0.65724400000000005</v>
      </c>
      <c r="C1071" s="2">
        <v>1.57706705162</v>
      </c>
      <c r="D1071" s="2">
        <v>4.6960829999999998</v>
      </c>
      <c r="E1071" s="2">
        <v>4.0388390000000003</v>
      </c>
      <c r="F1071" s="2" t="s">
        <v>6112</v>
      </c>
      <c r="G1071" s="2" t="s">
        <v>6113</v>
      </c>
      <c r="H1071" s="10" t="s">
        <v>6114</v>
      </c>
      <c r="I1071" s="2" t="s">
        <v>6115</v>
      </c>
    </row>
    <row r="1072" spans="1:9" s="3" customFormat="1" x14ac:dyDescent="0.3">
      <c r="A1072" s="2">
        <v>17001357</v>
      </c>
      <c r="B1072" s="2">
        <v>-0.65724499999999997</v>
      </c>
      <c r="C1072" s="2">
        <v>1.5770681447599999</v>
      </c>
      <c r="D1072" s="2">
        <v>3.5714570000000001</v>
      </c>
      <c r="E1072" s="2">
        <v>2.914212</v>
      </c>
      <c r="F1072" s="2" t="s">
        <v>4666</v>
      </c>
      <c r="G1072" s="2" t="s">
        <v>4667</v>
      </c>
      <c r="H1072" s="10" t="s">
        <v>4668</v>
      </c>
      <c r="I1072" s="2" t="s">
        <v>4495</v>
      </c>
    </row>
    <row r="1073" spans="1:9" s="3" customFormat="1" x14ac:dyDescent="0.3">
      <c r="A1073" s="2">
        <v>16706499</v>
      </c>
      <c r="B1073" s="2">
        <v>-0.657254</v>
      </c>
      <c r="C1073" s="2">
        <v>1.5770779830499999</v>
      </c>
      <c r="D1073" s="2">
        <v>9.6398320000000002</v>
      </c>
      <c r="E1073" s="2">
        <v>8.9825780000000002</v>
      </c>
      <c r="F1073" s="2" t="s">
        <v>725</v>
      </c>
      <c r="G1073" s="2" t="s">
        <v>726</v>
      </c>
      <c r="H1073" s="10" t="s">
        <v>727</v>
      </c>
      <c r="I1073" s="2" t="s">
        <v>718</v>
      </c>
    </row>
    <row r="1074" spans="1:9" s="3" customFormat="1" x14ac:dyDescent="0.3">
      <c r="A1074" s="2">
        <v>16738599</v>
      </c>
      <c r="B1074" s="2">
        <v>-0.65784500000000001</v>
      </c>
      <c r="C1074" s="2">
        <v>1.57772416537</v>
      </c>
      <c r="D1074" s="2">
        <v>4.559914</v>
      </c>
      <c r="E1074" s="2">
        <v>3.902069</v>
      </c>
      <c r="F1074" s="2" t="s">
        <v>1165</v>
      </c>
      <c r="G1074" s="2" t="s">
        <v>1166</v>
      </c>
      <c r="H1074" s="10" t="s">
        <v>1167</v>
      </c>
      <c r="I1074" s="2" t="s">
        <v>977</v>
      </c>
    </row>
    <row r="1075" spans="1:9" s="3" customFormat="1" x14ac:dyDescent="0.3">
      <c r="A1075" s="2">
        <v>17019778</v>
      </c>
      <c r="B1075" s="2">
        <v>-0.65784500000000001</v>
      </c>
      <c r="C1075" s="2">
        <v>1.57772416537</v>
      </c>
      <c r="D1075" s="2">
        <v>4.0566000000000004</v>
      </c>
      <c r="E1075" s="2">
        <v>3.398755</v>
      </c>
      <c r="F1075" s="2" t="s">
        <v>4970</v>
      </c>
      <c r="G1075" s="2" t="s">
        <v>4971</v>
      </c>
      <c r="H1075" s="10" t="s">
        <v>4972</v>
      </c>
      <c r="I1075" s="2" t="s">
        <v>4796</v>
      </c>
    </row>
    <row r="1076" spans="1:9" s="3" customFormat="1" x14ac:dyDescent="0.3">
      <c r="A1076" s="2">
        <v>16919538</v>
      </c>
      <c r="B1076" s="2">
        <v>-0.65789399999999998</v>
      </c>
      <c r="C1076" s="2">
        <v>1.5777777524300001</v>
      </c>
      <c r="D1076" s="2">
        <v>5.3046850000000001</v>
      </c>
      <c r="E1076" s="2">
        <v>4.6467910000000003</v>
      </c>
      <c r="F1076" s="2" t="s">
        <v>3599</v>
      </c>
      <c r="G1076" s="2" t="s">
        <v>3600</v>
      </c>
      <c r="H1076" s="10" t="s">
        <v>3601</v>
      </c>
      <c r="I1076" s="2" t="s">
        <v>3548</v>
      </c>
    </row>
    <row r="1077" spans="1:9" s="3" customFormat="1" x14ac:dyDescent="0.3">
      <c r="A1077" s="2">
        <v>16721525</v>
      </c>
      <c r="B1077" s="2">
        <v>-0.65873400000000004</v>
      </c>
      <c r="C1077" s="2">
        <v>1.5786966709700001</v>
      </c>
      <c r="D1077" s="2">
        <v>2.9141710000000001</v>
      </c>
      <c r="E1077" s="2">
        <v>2.2554370000000001</v>
      </c>
      <c r="F1077" s="2" t="s">
        <v>927</v>
      </c>
      <c r="G1077" s="2" t="s">
        <v>928</v>
      </c>
      <c r="H1077" s="10" t="s">
        <v>929</v>
      </c>
      <c r="I1077" s="2" t="s">
        <v>911</v>
      </c>
    </row>
    <row r="1078" spans="1:9" s="3" customFormat="1" x14ac:dyDescent="0.3">
      <c r="A1078" s="2">
        <v>16732067</v>
      </c>
      <c r="B1078" s="2">
        <v>-0.65873499999999996</v>
      </c>
      <c r="C1078" s="2">
        <v>1.5786977652400001</v>
      </c>
      <c r="D1078" s="2">
        <v>6.2638740000000004</v>
      </c>
      <c r="E1078" s="2">
        <v>5.6051390000000003</v>
      </c>
      <c r="F1078" s="2" t="s">
        <v>1080</v>
      </c>
      <c r="G1078" s="2" t="s">
        <v>1081</v>
      </c>
      <c r="H1078" s="10" t="s">
        <v>1082</v>
      </c>
      <c r="I1078" s="2" t="s">
        <v>1079</v>
      </c>
    </row>
    <row r="1079" spans="1:9" s="3" customFormat="1" x14ac:dyDescent="0.3">
      <c r="A1079" s="2">
        <v>16829718</v>
      </c>
      <c r="B1079" s="2">
        <v>-0.65873499999999996</v>
      </c>
      <c r="C1079" s="2">
        <v>1.5786977652400001</v>
      </c>
      <c r="D1079" s="2">
        <v>4.7228789999999998</v>
      </c>
      <c r="E1079" s="2">
        <v>4.0641439999999998</v>
      </c>
      <c r="F1079" s="2" t="s">
        <v>2395</v>
      </c>
      <c r="G1079" s="2" t="s">
        <v>2396</v>
      </c>
      <c r="H1079" s="10" t="s">
        <v>2397</v>
      </c>
      <c r="I1079" s="2" t="s">
        <v>2393</v>
      </c>
    </row>
    <row r="1080" spans="1:9" s="3" customFormat="1" x14ac:dyDescent="0.3">
      <c r="A1080" s="2">
        <v>16884980</v>
      </c>
      <c r="B1080" s="2">
        <v>-0.65873599999999999</v>
      </c>
      <c r="C1080" s="2">
        <v>1.57869885951</v>
      </c>
      <c r="D1080" s="2">
        <v>5.5827859999999996</v>
      </c>
      <c r="E1080" s="2">
        <v>4.9240500000000003</v>
      </c>
      <c r="F1080" s="2" t="s">
        <v>3221</v>
      </c>
      <c r="G1080" s="2" t="s">
        <v>3222</v>
      </c>
      <c r="H1080" s="10" t="s">
        <v>3223</v>
      </c>
      <c r="I1080" s="2" t="s">
        <v>3211</v>
      </c>
    </row>
    <row r="1081" spans="1:9" s="3" customFormat="1" x14ac:dyDescent="0.3">
      <c r="A1081" s="2">
        <v>16778166</v>
      </c>
      <c r="B1081" s="2">
        <v>-0.65888599999999997</v>
      </c>
      <c r="C1081" s="2">
        <v>1.57886300865</v>
      </c>
      <c r="D1081" s="2">
        <v>5.0460960000000004</v>
      </c>
      <c r="E1081" s="2">
        <v>4.3872099999999996</v>
      </c>
      <c r="F1081" s="2" t="s">
        <v>1626</v>
      </c>
      <c r="G1081" s="2" t="s">
        <v>1627</v>
      </c>
      <c r="H1081" s="10" t="s">
        <v>1628</v>
      </c>
      <c r="I1081" s="2" t="s">
        <v>1560</v>
      </c>
    </row>
    <row r="1082" spans="1:9" s="3" customFormat="1" x14ac:dyDescent="0.3">
      <c r="A1082" s="2">
        <v>16865020</v>
      </c>
      <c r="B1082" s="2">
        <v>-0.659049</v>
      </c>
      <c r="C1082" s="2">
        <v>1.57904140339</v>
      </c>
      <c r="D1082" s="2">
        <v>3.3265539999999998</v>
      </c>
      <c r="E1082" s="2">
        <v>2.6675049999999998</v>
      </c>
      <c r="F1082" s="2" t="s">
        <v>2944</v>
      </c>
      <c r="G1082" s="2" t="s">
        <v>2945</v>
      </c>
      <c r="H1082" s="10" t="s">
        <v>2946</v>
      </c>
      <c r="I1082" s="2" t="s">
        <v>2940</v>
      </c>
    </row>
    <row r="1083" spans="1:9" s="3" customFormat="1" x14ac:dyDescent="0.3">
      <c r="A1083" s="2">
        <v>17005121</v>
      </c>
      <c r="B1083" s="2">
        <v>-0.65914300000000003</v>
      </c>
      <c r="C1083" s="2">
        <v>1.5791442904999999</v>
      </c>
      <c r="D1083" s="2">
        <v>5.1215539999999997</v>
      </c>
      <c r="E1083" s="2">
        <v>4.4624110000000003</v>
      </c>
      <c r="F1083" s="2" t="s">
        <v>4720</v>
      </c>
      <c r="G1083" s="2" t="s">
        <v>4721</v>
      </c>
      <c r="H1083" s="10" t="s">
        <v>4722</v>
      </c>
      <c r="I1083" s="2" t="s">
        <v>4716</v>
      </c>
    </row>
    <row r="1084" spans="1:9" s="3" customFormat="1" x14ac:dyDescent="0.3">
      <c r="A1084" s="2">
        <v>16737344</v>
      </c>
      <c r="B1084" s="2">
        <v>-0.65947699999999998</v>
      </c>
      <c r="C1084" s="2">
        <v>1.57950992235</v>
      </c>
      <c r="D1084" s="2">
        <v>4.2206729999999997</v>
      </c>
      <c r="E1084" s="2">
        <v>3.5611959999999998</v>
      </c>
      <c r="F1084" s="2" t="s">
        <v>1156</v>
      </c>
      <c r="G1084" s="2" t="s">
        <v>1157</v>
      </c>
      <c r="H1084" s="10" t="s">
        <v>1158</v>
      </c>
      <c r="I1084" s="2" t="s">
        <v>959</v>
      </c>
    </row>
    <row r="1085" spans="1:9" s="3" customFormat="1" x14ac:dyDescent="0.3">
      <c r="A1085" s="2">
        <v>16683250</v>
      </c>
      <c r="B1085" s="2">
        <v>-0.65965399999999996</v>
      </c>
      <c r="C1085" s="2">
        <v>1.5797037196499999</v>
      </c>
      <c r="D1085" s="2">
        <v>6.6248459999999998</v>
      </c>
      <c r="E1085" s="2">
        <v>5.965192</v>
      </c>
      <c r="F1085" s="2" t="s">
        <v>426</v>
      </c>
      <c r="G1085" s="2" t="s">
        <v>427</v>
      </c>
      <c r="H1085" s="10" t="s">
        <v>428</v>
      </c>
      <c r="I1085" s="2" t="s">
        <v>12</v>
      </c>
    </row>
    <row r="1086" spans="1:9" s="3" customFormat="1" x14ac:dyDescent="0.3">
      <c r="A1086" s="2">
        <v>16733920</v>
      </c>
      <c r="B1086" s="2">
        <v>-0.65980099999999997</v>
      </c>
      <c r="C1086" s="2">
        <v>1.57986468802</v>
      </c>
      <c r="D1086" s="2">
        <v>7.7667919999999997</v>
      </c>
      <c r="E1086" s="2">
        <v>7.1069909999999998</v>
      </c>
      <c r="F1086" s="2" t="s">
        <v>1095</v>
      </c>
      <c r="G1086" s="2" t="s">
        <v>1096</v>
      </c>
      <c r="H1086" s="10" t="s">
        <v>1097</v>
      </c>
      <c r="I1086" s="2" t="s">
        <v>897</v>
      </c>
    </row>
    <row r="1087" spans="1:9" s="3" customFormat="1" x14ac:dyDescent="0.3">
      <c r="A1087" s="2">
        <v>16874568</v>
      </c>
      <c r="B1087" s="2">
        <v>-0.66052500000000003</v>
      </c>
      <c r="C1087" s="2">
        <v>1.5806577240099999</v>
      </c>
      <c r="D1087" s="2">
        <v>6.3570380000000002</v>
      </c>
      <c r="E1087" s="2">
        <v>5.6965130000000004</v>
      </c>
      <c r="F1087" s="2" t="s">
        <v>3071</v>
      </c>
      <c r="G1087" s="2" t="s">
        <v>3072</v>
      </c>
      <c r="H1087" s="10" t="s">
        <v>3073</v>
      </c>
      <c r="I1087" s="2" t="s">
        <v>2910</v>
      </c>
    </row>
    <row r="1088" spans="1:9" s="3" customFormat="1" x14ac:dyDescent="0.3">
      <c r="A1088" s="2">
        <v>16966855</v>
      </c>
      <c r="B1088" s="2">
        <v>-0.66053399999999995</v>
      </c>
      <c r="C1088" s="2">
        <v>1.5806675847</v>
      </c>
      <c r="D1088" s="2">
        <v>4.5673680000000001</v>
      </c>
      <c r="E1088" s="2">
        <v>3.9068339999999999</v>
      </c>
      <c r="F1088" s="2" t="s">
        <v>4176</v>
      </c>
      <c r="G1088" s="2" t="s">
        <v>4177</v>
      </c>
      <c r="H1088" s="10" t="s">
        <v>4178</v>
      </c>
      <c r="I1088" s="2" t="s">
        <v>4172</v>
      </c>
    </row>
    <row r="1089" spans="1:9" s="3" customFormat="1" x14ac:dyDescent="0.3">
      <c r="A1089" s="2">
        <v>16735219</v>
      </c>
      <c r="B1089" s="2">
        <v>-0.66056300000000001</v>
      </c>
      <c r="C1089" s="2">
        <v>1.58069935844</v>
      </c>
      <c r="D1089" s="2">
        <v>2.8635259999999998</v>
      </c>
      <c r="E1089" s="2">
        <v>2.202963</v>
      </c>
      <c r="F1089" s="2" t="s">
        <v>1122</v>
      </c>
      <c r="G1089" s="2" t="s">
        <v>1123</v>
      </c>
      <c r="H1089" s="10" t="s">
        <v>1124</v>
      </c>
      <c r="I1089" s="2" t="s">
        <v>898</v>
      </c>
    </row>
    <row r="1090" spans="1:9" s="3" customFormat="1" x14ac:dyDescent="0.3">
      <c r="A1090" s="2">
        <v>16820414</v>
      </c>
      <c r="B1090" s="2">
        <v>-0.66096900000000003</v>
      </c>
      <c r="C1090" s="2">
        <v>1.5811442579099999</v>
      </c>
      <c r="D1090" s="2">
        <v>7.9262259999999998</v>
      </c>
      <c r="E1090" s="2">
        <v>7.2652570000000001</v>
      </c>
      <c r="F1090" s="2" t="s">
        <v>2291</v>
      </c>
      <c r="G1090" s="2" t="s">
        <v>2292</v>
      </c>
      <c r="H1090" s="10" t="s">
        <v>2293</v>
      </c>
      <c r="I1090" s="2" t="s">
        <v>2286</v>
      </c>
    </row>
    <row r="1091" spans="1:9" s="3" customFormat="1" x14ac:dyDescent="0.3">
      <c r="A1091" s="2">
        <v>16752174</v>
      </c>
      <c r="B1091" s="2">
        <v>-0.66302000000000005</v>
      </c>
      <c r="C1091" s="2">
        <v>1.5833936820900001</v>
      </c>
      <c r="D1091" s="2">
        <v>2.5589059999999999</v>
      </c>
      <c r="E1091" s="2">
        <v>1.895886</v>
      </c>
      <c r="F1091" s="2" t="s">
        <v>1341</v>
      </c>
      <c r="G1091" s="2" t="s">
        <v>1342</v>
      </c>
      <c r="H1091" s="10" t="s">
        <v>1343</v>
      </c>
      <c r="I1091" s="2" t="s">
        <v>1340</v>
      </c>
    </row>
    <row r="1092" spans="1:9" s="3" customFormat="1" x14ac:dyDescent="0.3">
      <c r="A1092" s="2">
        <v>17016506</v>
      </c>
      <c r="B1092" s="2">
        <v>-0.66361700000000001</v>
      </c>
      <c r="C1092" s="2">
        <v>1.58404904002</v>
      </c>
      <c r="D1092" s="2">
        <v>7.4619689999999999</v>
      </c>
      <c r="E1092" s="2">
        <v>6.7983520000000004</v>
      </c>
      <c r="F1092" s="2" t="s">
        <v>4952</v>
      </c>
      <c r="G1092" s="2" t="s">
        <v>4953</v>
      </c>
      <c r="H1092" s="10" t="s">
        <v>4954</v>
      </c>
      <c r="I1092" s="2" t="s">
        <v>4729</v>
      </c>
    </row>
    <row r="1093" spans="1:9" s="3" customFormat="1" x14ac:dyDescent="0.3">
      <c r="A1093" s="2">
        <v>16696591</v>
      </c>
      <c r="B1093" s="2">
        <v>-0.66399799999999998</v>
      </c>
      <c r="C1093" s="2">
        <v>1.58446742531</v>
      </c>
      <c r="D1093" s="2">
        <v>3.2188979999999998</v>
      </c>
      <c r="E1093" s="2">
        <v>2.5548999999999999</v>
      </c>
      <c r="F1093" s="2" t="s">
        <v>590</v>
      </c>
      <c r="G1093" s="2" t="s">
        <v>591</v>
      </c>
      <c r="H1093" s="10" t="s">
        <v>592</v>
      </c>
      <c r="I1093" s="2" t="s">
        <v>324</v>
      </c>
    </row>
    <row r="1094" spans="1:9" s="3" customFormat="1" x14ac:dyDescent="0.3">
      <c r="A1094" s="2">
        <v>16815415</v>
      </c>
      <c r="B1094" s="2">
        <v>-0.66415599999999997</v>
      </c>
      <c r="C1094" s="2">
        <v>1.5846409613300001</v>
      </c>
      <c r="D1094" s="2">
        <v>5.1997280000000003</v>
      </c>
      <c r="E1094" s="2">
        <v>4.5355720000000002</v>
      </c>
      <c r="F1094" s="2" t="s">
        <v>2200</v>
      </c>
      <c r="G1094" s="2" t="s">
        <v>2201</v>
      </c>
      <c r="H1094" s="10" t="s">
        <v>2202</v>
      </c>
      <c r="I1094" s="2" t="s">
        <v>2187</v>
      </c>
    </row>
    <row r="1095" spans="1:9" s="3" customFormat="1" x14ac:dyDescent="0.3">
      <c r="A1095" s="2">
        <v>16937167</v>
      </c>
      <c r="B1095" s="2">
        <v>-0.66520100000000004</v>
      </c>
      <c r="C1095" s="2">
        <v>1.58578919408</v>
      </c>
      <c r="D1095" s="2">
        <v>4.4641700000000002</v>
      </c>
      <c r="E1095" s="2">
        <v>3.798969</v>
      </c>
      <c r="F1095" s="2" t="s">
        <v>3803</v>
      </c>
      <c r="G1095" s="2" t="s">
        <v>3804</v>
      </c>
      <c r="H1095" s="10" t="s">
        <v>3805</v>
      </c>
      <c r="I1095" s="2" t="s">
        <v>3801</v>
      </c>
    </row>
    <row r="1096" spans="1:9" s="3" customFormat="1" x14ac:dyDescent="0.3">
      <c r="A1096" s="2">
        <v>16812773</v>
      </c>
      <c r="B1096" s="2">
        <v>-0.66520199999999996</v>
      </c>
      <c r="C1096" s="2">
        <v>1.5857902932600001</v>
      </c>
      <c r="D1096" s="2">
        <v>5.1371869999999999</v>
      </c>
      <c r="E1096" s="2">
        <v>4.4719850000000001</v>
      </c>
      <c r="F1096" s="2" t="s">
        <v>2159</v>
      </c>
      <c r="G1096" s="2" t="s">
        <v>2160</v>
      </c>
      <c r="H1096" s="10" t="s">
        <v>2161</v>
      </c>
      <c r="I1096" s="2" t="s">
        <v>2073</v>
      </c>
    </row>
    <row r="1097" spans="1:9" s="3" customFormat="1" x14ac:dyDescent="0.3">
      <c r="A1097" s="2">
        <v>16943763</v>
      </c>
      <c r="B1097" s="2">
        <v>-0.66585899999999998</v>
      </c>
      <c r="C1097" s="2">
        <v>1.58651262297</v>
      </c>
      <c r="D1097" s="2">
        <v>6.5807330000000004</v>
      </c>
      <c r="E1097" s="2">
        <v>5.9148740000000002</v>
      </c>
      <c r="F1097" s="2" t="s">
        <v>3873</v>
      </c>
      <c r="G1097" s="2" t="s">
        <v>3874</v>
      </c>
      <c r="H1097" s="10" t="s">
        <v>3875</v>
      </c>
      <c r="I1097" s="2" t="s">
        <v>3869</v>
      </c>
    </row>
    <row r="1098" spans="1:9" s="3" customFormat="1" x14ac:dyDescent="0.3">
      <c r="A1098" s="2">
        <v>16689332</v>
      </c>
      <c r="B1098" s="2">
        <v>-0.66591900000000004</v>
      </c>
      <c r="C1098" s="2">
        <v>1.58657860555</v>
      </c>
      <c r="D1098" s="2">
        <v>3.1788439999999998</v>
      </c>
      <c r="E1098" s="2">
        <v>2.5129250000000001</v>
      </c>
      <c r="F1098" s="2" t="s">
        <v>493</v>
      </c>
      <c r="G1098" s="2" t="s">
        <v>494</v>
      </c>
      <c r="H1098" s="10" t="s">
        <v>495</v>
      </c>
      <c r="I1098" s="2" t="s">
        <v>193</v>
      </c>
    </row>
    <row r="1099" spans="1:9" s="3" customFormat="1" x14ac:dyDescent="0.3">
      <c r="A1099" s="2">
        <v>16976571</v>
      </c>
      <c r="B1099" s="2">
        <v>-0.66591999999999996</v>
      </c>
      <c r="C1099" s="2">
        <v>1.5865797052799999</v>
      </c>
      <c r="D1099" s="2">
        <v>2.447092</v>
      </c>
      <c r="E1099" s="2">
        <v>1.781172</v>
      </c>
      <c r="F1099" s="2" t="s">
        <v>4309</v>
      </c>
      <c r="G1099" s="2" t="s">
        <v>4310</v>
      </c>
      <c r="H1099" s="10" t="s">
        <v>4311</v>
      </c>
      <c r="I1099" s="2" t="s">
        <v>4186</v>
      </c>
    </row>
    <row r="1100" spans="1:9" s="3" customFormat="1" x14ac:dyDescent="0.3">
      <c r="A1100" s="2">
        <v>16737194</v>
      </c>
      <c r="B1100" s="2">
        <v>-0.66592099999999999</v>
      </c>
      <c r="C1100" s="2">
        <v>1.5865808050200001</v>
      </c>
      <c r="D1100" s="2">
        <v>5.6685160000000003</v>
      </c>
      <c r="E1100" s="2">
        <v>5.0025950000000003</v>
      </c>
      <c r="F1100" s="2" t="s">
        <v>1150</v>
      </c>
      <c r="G1100" s="2" t="s">
        <v>1151</v>
      </c>
      <c r="H1100" s="10" t="s">
        <v>1152</v>
      </c>
      <c r="I1100" s="2" t="s">
        <v>959</v>
      </c>
    </row>
    <row r="1101" spans="1:9" s="3" customFormat="1" x14ac:dyDescent="0.3">
      <c r="A1101" s="2">
        <v>16781456</v>
      </c>
      <c r="B1101" s="2">
        <v>-0.66592099999999999</v>
      </c>
      <c r="C1101" s="2">
        <v>1.5865808050200001</v>
      </c>
      <c r="D1101" s="2">
        <v>2.9324029999999999</v>
      </c>
      <c r="E1101" s="2">
        <v>2.2664819999999999</v>
      </c>
      <c r="F1101" s="2" t="s">
        <v>1687</v>
      </c>
      <c r="G1101" s="2" t="s">
        <v>1688</v>
      </c>
      <c r="H1101" s="10" t="s">
        <v>1689</v>
      </c>
      <c r="I1101" s="2" t="s">
        <v>1677</v>
      </c>
    </row>
    <row r="1102" spans="1:9" s="3" customFormat="1" x14ac:dyDescent="0.3">
      <c r="A1102" s="2">
        <v>16897834</v>
      </c>
      <c r="B1102" s="2">
        <v>-0.66652999999999996</v>
      </c>
      <c r="C1102" s="2">
        <v>1.5872506844100001</v>
      </c>
      <c r="D1102" s="2">
        <v>11.07152</v>
      </c>
      <c r="E1102" s="2">
        <v>10.40499</v>
      </c>
      <c r="F1102" s="2" t="s">
        <v>3331</v>
      </c>
      <c r="G1102" s="2" t="s">
        <v>3332</v>
      </c>
      <c r="H1102" s="10" t="s">
        <v>3333</v>
      </c>
      <c r="I1102" s="2" t="s">
        <v>3145</v>
      </c>
    </row>
    <row r="1103" spans="1:9" s="3" customFormat="1" x14ac:dyDescent="0.3">
      <c r="A1103" s="2">
        <v>16660736</v>
      </c>
      <c r="B1103" s="2">
        <v>-0.66707000000000005</v>
      </c>
      <c r="C1103" s="2">
        <v>1.5878449027099999</v>
      </c>
      <c r="D1103" s="2">
        <v>3.9533170000000002</v>
      </c>
      <c r="E1103" s="2">
        <v>3.2862469999999999</v>
      </c>
      <c r="F1103" s="2" t="s">
        <v>70</v>
      </c>
      <c r="G1103" s="2" t="s">
        <v>71</v>
      </c>
      <c r="H1103" s="10" t="s">
        <v>72</v>
      </c>
      <c r="I1103" s="2" t="s">
        <v>65</v>
      </c>
    </row>
    <row r="1104" spans="1:9" s="3" customFormat="1" x14ac:dyDescent="0.3">
      <c r="A1104" s="2">
        <v>16743593</v>
      </c>
      <c r="B1104" s="2">
        <v>-0.66727700000000001</v>
      </c>
      <c r="C1104" s="2">
        <v>1.5880727453700001</v>
      </c>
      <c r="D1104" s="2">
        <v>4.824268</v>
      </c>
      <c r="E1104" s="2">
        <v>4.1569909999999997</v>
      </c>
      <c r="F1104" s="2" t="s">
        <v>1218</v>
      </c>
      <c r="G1104" s="2" t="s">
        <v>1219</v>
      </c>
      <c r="H1104" s="10" t="s">
        <v>1220</v>
      </c>
      <c r="I1104" s="2" t="s">
        <v>1064</v>
      </c>
    </row>
    <row r="1105" spans="1:9" s="3" customFormat="1" x14ac:dyDescent="0.3">
      <c r="A1105" s="2">
        <v>16851926</v>
      </c>
      <c r="B1105" s="2">
        <v>-0.66746899999999998</v>
      </c>
      <c r="C1105" s="2">
        <v>1.58828410692</v>
      </c>
      <c r="D1105" s="2">
        <v>6.5161509999999998</v>
      </c>
      <c r="E1105" s="2">
        <v>5.8486820000000002</v>
      </c>
      <c r="F1105" s="2" t="s">
        <v>2684</v>
      </c>
      <c r="G1105" s="2" t="s">
        <v>2685</v>
      </c>
      <c r="H1105" s="10" t="s">
        <v>2686</v>
      </c>
      <c r="I1105" s="2" t="s">
        <v>2683</v>
      </c>
    </row>
    <row r="1106" spans="1:9" s="3" customFormat="1" x14ac:dyDescent="0.3">
      <c r="A1106" s="2">
        <v>16824463</v>
      </c>
      <c r="B1106" s="2">
        <v>-0.66792099999999999</v>
      </c>
      <c r="C1106" s="2">
        <v>1.5887817983000001</v>
      </c>
      <c r="D1106" s="2">
        <v>7.1479340000000002</v>
      </c>
      <c r="E1106" s="2">
        <v>6.4800129999999996</v>
      </c>
      <c r="F1106" s="2" t="s">
        <v>2347</v>
      </c>
      <c r="G1106" s="2" t="s">
        <v>2348</v>
      </c>
      <c r="H1106" s="10" t="s">
        <v>2349</v>
      </c>
      <c r="I1106" s="2" t="s">
        <v>2244</v>
      </c>
    </row>
    <row r="1107" spans="1:9" s="3" customFormat="1" x14ac:dyDescent="0.3">
      <c r="A1107" s="2">
        <v>16989265</v>
      </c>
      <c r="B1107" s="2">
        <v>-0.66818500000000003</v>
      </c>
      <c r="C1107" s="2">
        <v>1.58907255744</v>
      </c>
      <c r="D1107" s="2">
        <v>5.5339609999999997</v>
      </c>
      <c r="E1107" s="2">
        <v>4.8657760000000003</v>
      </c>
      <c r="F1107" s="2" t="s">
        <v>4466</v>
      </c>
      <c r="G1107" s="2" t="s">
        <v>4467</v>
      </c>
      <c r="H1107" s="10" t="s">
        <v>4468</v>
      </c>
      <c r="I1107" s="2" t="s">
        <v>4461</v>
      </c>
    </row>
    <row r="1108" spans="1:9" s="3" customFormat="1" x14ac:dyDescent="0.3">
      <c r="A1108" s="2">
        <v>17066791</v>
      </c>
      <c r="B1108" s="2">
        <v>-0.66846899999999998</v>
      </c>
      <c r="C1108" s="2">
        <v>1.5893854032000001</v>
      </c>
      <c r="D1108" s="2">
        <v>5.7822240000000003</v>
      </c>
      <c r="E1108" s="2">
        <v>5.1137550000000003</v>
      </c>
      <c r="F1108" s="2" t="s">
        <v>5442</v>
      </c>
      <c r="G1108" s="2" t="s">
        <v>5443</v>
      </c>
      <c r="H1108" s="10" t="s">
        <v>5444</v>
      </c>
      <c r="I1108" s="2" t="s">
        <v>5440</v>
      </c>
    </row>
    <row r="1109" spans="1:9" s="3" customFormat="1" x14ac:dyDescent="0.3">
      <c r="A1109" s="2">
        <v>16817692</v>
      </c>
      <c r="B1109" s="2">
        <v>-0.66893499999999995</v>
      </c>
      <c r="C1109" s="2">
        <v>1.5898988680799999</v>
      </c>
      <c r="D1109" s="2">
        <v>6.8156179999999997</v>
      </c>
      <c r="E1109" s="2">
        <v>6.1466830000000003</v>
      </c>
      <c r="F1109" s="2" t="s">
        <v>2238</v>
      </c>
      <c r="G1109" s="2" t="s">
        <v>2239</v>
      </c>
      <c r="H1109" s="10" t="s">
        <v>2240</v>
      </c>
      <c r="I1109" s="2" t="s">
        <v>2226</v>
      </c>
    </row>
    <row r="1110" spans="1:9" s="3" customFormat="1" x14ac:dyDescent="0.3">
      <c r="A1110" s="2">
        <v>17098491</v>
      </c>
      <c r="B1110" s="2">
        <v>-0.66893899999999995</v>
      </c>
      <c r="C1110" s="2">
        <v>1.5899032762200001</v>
      </c>
      <c r="D1110" s="2">
        <v>6.7704089999999999</v>
      </c>
      <c r="E1110" s="2">
        <v>6.1014699999999999</v>
      </c>
      <c r="F1110" s="2" t="s">
        <v>5778</v>
      </c>
      <c r="G1110" s="2" t="s">
        <v>5779</v>
      </c>
      <c r="H1110" s="10" t="s">
        <v>5780</v>
      </c>
      <c r="I1110" s="2" t="s">
        <v>5673</v>
      </c>
    </row>
    <row r="1111" spans="1:9" s="3" customFormat="1" x14ac:dyDescent="0.3">
      <c r="A1111" s="2">
        <v>16740630</v>
      </c>
      <c r="B1111" s="2">
        <v>-0.66960699999999995</v>
      </c>
      <c r="C1111" s="2">
        <v>1.59063960738</v>
      </c>
      <c r="D1111" s="2">
        <v>6.6852640000000001</v>
      </c>
      <c r="E1111" s="2">
        <v>6.015657</v>
      </c>
      <c r="F1111" s="2" t="s">
        <v>1184</v>
      </c>
      <c r="G1111" s="2" t="s">
        <v>1185</v>
      </c>
      <c r="H1111" s="10" t="s">
        <v>1186</v>
      </c>
      <c r="I1111" s="2" t="s">
        <v>1007</v>
      </c>
    </row>
    <row r="1112" spans="1:9" s="3" customFormat="1" x14ac:dyDescent="0.3">
      <c r="A1112" s="2">
        <v>16934218</v>
      </c>
      <c r="B1112" s="2">
        <v>-0.66990099999999997</v>
      </c>
      <c r="C1112" s="2">
        <v>1.5909637893299999</v>
      </c>
      <c r="D1112" s="2">
        <v>3.2558419999999999</v>
      </c>
      <c r="E1112" s="2">
        <v>2.585941</v>
      </c>
      <c r="F1112" s="2" t="s">
        <v>3775</v>
      </c>
      <c r="G1112" s="2" t="s">
        <v>3776</v>
      </c>
      <c r="H1112" s="10" t="s">
        <v>3777</v>
      </c>
      <c r="I1112" s="2" t="s">
        <v>3729</v>
      </c>
    </row>
    <row r="1113" spans="1:9" s="3" customFormat="1" x14ac:dyDescent="0.3">
      <c r="A1113" s="2">
        <v>17001299</v>
      </c>
      <c r="B1113" s="2">
        <v>-0.67077299999999995</v>
      </c>
      <c r="C1113" s="2">
        <v>1.59192569724</v>
      </c>
      <c r="D1113" s="2">
        <v>7.1446249999999996</v>
      </c>
      <c r="E1113" s="2">
        <v>6.4738519999999999</v>
      </c>
      <c r="F1113" s="2" t="s">
        <v>4660</v>
      </c>
      <c r="G1113" s="2" t="s">
        <v>4661</v>
      </c>
      <c r="H1113" s="10" t="s">
        <v>4662</v>
      </c>
      <c r="I1113" s="2" t="s">
        <v>4495</v>
      </c>
    </row>
    <row r="1114" spans="1:9" s="3" customFormat="1" x14ac:dyDescent="0.3">
      <c r="A1114" s="2">
        <v>16872956</v>
      </c>
      <c r="B1114" s="2">
        <v>-0.67079900000000003</v>
      </c>
      <c r="C1114" s="2">
        <v>1.5919543869099999</v>
      </c>
      <c r="D1114" s="2">
        <v>3.178016</v>
      </c>
      <c r="E1114" s="2">
        <v>2.5072169999999998</v>
      </c>
      <c r="F1114" s="2" t="s">
        <v>3044</v>
      </c>
      <c r="G1114" s="2" t="s">
        <v>3045</v>
      </c>
      <c r="H1114" s="10" t="s">
        <v>3046</v>
      </c>
      <c r="I1114" s="2" t="s">
        <v>2869</v>
      </c>
    </row>
    <row r="1115" spans="1:9" s="3" customFormat="1" x14ac:dyDescent="0.3">
      <c r="A1115" s="2">
        <v>16867197</v>
      </c>
      <c r="B1115" s="2">
        <v>-0.67150399999999999</v>
      </c>
      <c r="C1115" s="2">
        <v>1.5927325154</v>
      </c>
      <c r="D1115" s="2">
        <v>6.8044729999999998</v>
      </c>
      <c r="E1115" s="2">
        <v>6.1329690000000001</v>
      </c>
      <c r="F1115" s="2" t="s">
        <v>2984</v>
      </c>
      <c r="G1115" s="2" t="s">
        <v>2985</v>
      </c>
      <c r="H1115" s="10" t="s">
        <v>2986</v>
      </c>
      <c r="I1115" s="2" t="s">
        <v>2761</v>
      </c>
    </row>
    <row r="1116" spans="1:9" s="3" customFormat="1" x14ac:dyDescent="0.3">
      <c r="A1116" s="2">
        <v>16806564</v>
      </c>
      <c r="B1116" s="2">
        <v>-0.67193899999999995</v>
      </c>
      <c r="C1116" s="2">
        <v>1.5932128269600001</v>
      </c>
      <c r="D1116" s="2">
        <v>7.7617450000000003</v>
      </c>
      <c r="E1116" s="2">
        <v>7.0898060000000003</v>
      </c>
      <c r="F1116" s="2" t="s">
        <v>2105</v>
      </c>
      <c r="G1116" s="2" t="s">
        <v>2106</v>
      </c>
      <c r="H1116" s="10" t="s">
        <v>2107</v>
      </c>
      <c r="I1116" s="2" t="s">
        <v>2003</v>
      </c>
    </row>
    <row r="1117" spans="1:9" s="3" customFormat="1" x14ac:dyDescent="0.3">
      <c r="A1117" s="2">
        <v>17005569</v>
      </c>
      <c r="B1117" s="2">
        <v>-0.67227999999999999</v>
      </c>
      <c r="C1117" s="2">
        <v>1.5935894483299999</v>
      </c>
      <c r="D1117" s="2">
        <v>11.446479999999999</v>
      </c>
      <c r="E1117" s="2">
        <v>10.7742</v>
      </c>
      <c r="F1117" s="2" t="s">
        <v>4735</v>
      </c>
      <c r="G1117" s="2" t="s">
        <v>4736</v>
      </c>
      <c r="H1117" s="10" t="s">
        <v>4737</v>
      </c>
      <c r="I1117" s="2" t="s">
        <v>4731</v>
      </c>
    </row>
    <row r="1118" spans="1:9" s="3" customFormat="1" x14ac:dyDescent="0.3">
      <c r="A1118" s="2">
        <v>16705620</v>
      </c>
      <c r="B1118" s="2">
        <v>-0.67284200000000005</v>
      </c>
      <c r="C1118" s="2">
        <v>1.59421034998</v>
      </c>
      <c r="D1118" s="2">
        <v>7.2139069999999998</v>
      </c>
      <c r="E1118" s="2">
        <v>6.5410649999999997</v>
      </c>
      <c r="F1118" s="2" t="s">
        <v>705</v>
      </c>
      <c r="G1118" s="2" t="s">
        <v>706</v>
      </c>
      <c r="H1118" s="10" t="s">
        <v>707</v>
      </c>
      <c r="I1118" s="2" t="s">
        <v>704</v>
      </c>
    </row>
    <row r="1119" spans="1:9" s="3" customFormat="1" x14ac:dyDescent="0.3">
      <c r="A1119" s="2">
        <v>16761807</v>
      </c>
      <c r="B1119" s="2">
        <v>-0.672906</v>
      </c>
      <c r="C1119" s="2">
        <v>1.5942810729800001</v>
      </c>
      <c r="D1119" s="2">
        <v>4.3490789999999997</v>
      </c>
      <c r="E1119" s="2">
        <v>3.6761729999999999</v>
      </c>
      <c r="F1119" s="2" t="s">
        <v>1453</v>
      </c>
      <c r="G1119" s="2" t="s">
        <v>1454</v>
      </c>
      <c r="H1119" s="10" t="s">
        <v>1455</v>
      </c>
      <c r="I1119" s="2" t="s">
        <v>1293</v>
      </c>
    </row>
    <row r="1120" spans="1:9" s="3" customFormat="1" x14ac:dyDescent="0.3">
      <c r="A1120" s="2">
        <v>16684674</v>
      </c>
      <c r="B1120" s="2">
        <v>-0.67290700000000003</v>
      </c>
      <c r="C1120" s="2">
        <v>1.5942821780500001</v>
      </c>
      <c r="D1120" s="2">
        <v>5.008642</v>
      </c>
      <c r="E1120" s="2">
        <v>4.3357349999999997</v>
      </c>
      <c r="F1120" s="2" t="s">
        <v>444</v>
      </c>
      <c r="G1120" s="2" t="s">
        <v>445</v>
      </c>
      <c r="H1120" s="10" t="s">
        <v>446</v>
      </c>
      <c r="I1120" s="2" t="s">
        <v>84</v>
      </c>
    </row>
    <row r="1121" spans="1:9" s="3" customFormat="1" x14ac:dyDescent="0.3">
      <c r="A1121" s="2">
        <v>17083793</v>
      </c>
      <c r="B1121" s="2">
        <v>-0.67292200000000002</v>
      </c>
      <c r="C1121" s="2">
        <v>1.59429875422</v>
      </c>
      <c r="D1121" s="2">
        <v>5.0762770000000002</v>
      </c>
      <c r="E1121" s="2">
        <v>4.4033550000000004</v>
      </c>
      <c r="F1121" s="2" t="s">
        <v>5596</v>
      </c>
      <c r="G1121" s="2" t="s">
        <v>5597</v>
      </c>
      <c r="H1121" s="10" t="s">
        <v>5598</v>
      </c>
      <c r="I1121" s="2" t="s">
        <v>5599</v>
      </c>
    </row>
    <row r="1122" spans="1:9" s="3" customFormat="1" x14ac:dyDescent="0.3">
      <c r="A1122" s="2">
        <v>16748227</v>
      </c>
      <c r="B1122" s="2">
        <v>-0.67298800000000003</v>
      </c>
      <c r="C1122" s="2">
        <v>1.5943716914199999</v>
      </c>
      <c r="D1122" s="2">
        <v>2.6847120000000002</v>
      </c>
      <c r="E1122" s="2">
        <v>2.0117240000000001</v>
      </c>
      <c r="F1122" s="2" t="s">
        <v>1282</v>
      </c>
      <c r="G1122" s="2" t="s">
        <v>1283</v>
      </c>
      <c r="H1122" s="10" t="s">
        <v>1284</v>
      </c>
      <c r="I1122" s="2" t="s">
        <v>1255</v>
      </c>
    </row>
    <row r="1123" spans="1:9" s="3" customFormat="1" x14ac:dyDescent="0.3">
      <c r="A1123" s="2">
        <v>16872443</v>
      </c>
      <c r="B1123" s="2">
        <v>-0.67374199999999995</v>
      </c>
      <c r="C1123" s="2">
        <v>1.59520518042</v>
      </c>
      <c r="D1123" s="2">
        <v>6.5358000000000001</v>
      </c>
      <c r="E1123" s="2">
        <v>5.8620580000000002</v>
      </c>
      <c r="F1123" s="2" t="s">
        <v>3035</v>
      </c>
      <c r="G1123" s="2" t="s">
        <v>3036</v>
      </c>
      <c r="H1123" s="10" t="s">
        <v>3037</v>
      </c>
      <c r="I1123" s="2" t="s">
        <v>2876</v>
      </c>
    </row>
    <row r="1124" spans="1:9" s="3" customFormat="1" x14ac:dyDescent="0.3">
      <c r="A1124" s="2">
        <v>17089626</v>
      </c>
      <c r="B1124" s="2">
        <v>-0.67375600000000002</v>
      </c>
      <c r="C1124" s="2">
        <v>1.5952206604600001</v>
      </c>
      <c r="D1124" s="2">
        <v>7.5746229999999999</v>
      </c>
      <c r="E1124" s="2">
        <v>6.9008669999999999</v>
      </c>
      <c r="F1124" s="2" t="s">
        <v>5674</v>
      </c>
      <c r="G1124" s="2" t="s">
        <v>5675</v>
      </c>
      <c r="H1124" s="10" t="s">
        <v>5676</v>
      </c>
      <c r="I1124" s="2" t="s">
        <v>5665</v>
      </c>
    </row>
    <row r="1125" spans="1:9" s="3" customFormat="1" x14ac:dyDescent="0.3">
      <c r="A1125" s="2">
        <v>16806097</v>
      </c>
      <c r="B1125" s="2">
        <v>-0.67462200000000005</v>
      </c>
      <c r="C1125" s="2">
        <v>1.59617850377</v>
      </c>
      <c r="D1125" s="2">
        <v>4.9092200000000004</v>
      </c>
      <c r="E1125" s="2">
        <v>4.2345980000000001</v>
      </c>
      <c r="F1125" s="2" t="s">
        <v>2099</v>
      </c>
      <c r="G1125" s="2" t="s">
        <v>2100</v>
      </c>
      <c r="H1125" s="10" t="s">
        <v>2101</v>
      </c>
      <c r="I1125" s="2" t="s">
        <v>1966</v>
      </c>
    </row>
    <row r="1126" spans="1:9" s="3" customFormat="1" x14ac:dyDescent="0.3">
      <c r="A1126" s="2">
        <v>17112471</v>
      </c>
      <c r="B1126" s="2">
        <v>-0.67480700000000005</v>
      </c>
      <c r="C1126" s="2">
        <v>1.5963831984200001</v>
      </c>
      <c r="D1126" s="2">
        <v>4.6816570000000004</v>
      </c>
      <c r="E1126" s="2">
        <v>4.00685</v>
      </c>
      <c r="F1126" s="2" t="s">
        <v>6015</v>
      </c>
      <c r="G1126" s="2" t="s">
        <v>6016</v>
      </c>
      <c r="H1126" s="10" t="s">
        <v>6017</v>
      </c>
      <c r="I1126" s="2" t="s">
        <v>5907</v>
      </c>
    </row>
    <row r="1127" spans="1:9" s="3" customFormat="1" x14ac:dyDescent="0.3">
      <c r="A1127" s="2">
        <v>16800839</v>
      </c>
      <c r="B1127" s="2">
        <v>-0.67495499999999997</v>
      </c>
      <c r="C1127" s="2">
        <v>1.5965469730499999</v>
      </c>
      <c r="D1127" s="2">
        <v>5.5610169999999997</v>
      </c>
      <c r="E1127" s="2">
        <v>4.8860619999999999</v>
      </c>
      <c r="F1127" s="2" t="s">
        <v>2019</v>
      </c>
      <c r="G1127" s="2" t="s">
        <v>2020</v>
      </c>
      <c r="H1127" s="10" t="s">
        <v>2021</v>
      </c>
      <c r="I1127" s="2" t="s">
        <v>2018</v>
      </c>
    </row>
    <row r="1128" spans="1:9" s="3" customFormat="1" x14ac:dyDescent="0.3">
      <c r="A1128" s="2">
        <v>16725099</v>
      </c>
      <c r="B1128" s="2">
        <v>-0.67535999999999996</v>
      </c>
      <c r="C1128" s="2">
        <v>1.59699522598</v>
      </c>
      <c r="D1128" s="2">
        <v>3.8163689999999999</v>
      </c>
      <c r="E1128" s="2">
        <v>3.1410089999999999</v>
      </c>
      <c r="F1128" s="2" t="s">
        <v>995</v>
      </c>
      <c r="G1128" s="2" t="s">
        <v>996</v>
      </c>
      <c r="H1128" s="10" t="s">
        <v>997</v>
      </c>
      <c r="I1128" s="2" t="s">
        <v>977</v>
      </c>
    </row>
    <row r="1129" spans="1:9" s="3" customFormat="1" x14ac:dyDescent="0.3">
      <c r="A1129" s="2">
        <v>16882763</v>
      </c>
      <c r="B1129" s="2">
        <v>-0.67535999999999996</v>
      </c>
      <c r="C1129" s="2">
        <v>1.59699522598</v>
      </c>
      <c r="D1129" s="2">
        <v>3.3053629999999998</v>
      </c>
      <c r="E1129" s="2">
        <v>2.6300029999999999</v>
      </c>
      <c r="F1129" s="2" t="s">
        <v>3178</v>
      </c>
      <c r="G1129" s="2" t="s">
        <v>3179</v>
      </c>
      <c r="H1129" s="10" t="s">
        <v>3180</v>
      </c>
      <c r="I1129" s="2" t="s">
        <v>3164</v>
      </c>
    </row>
    <row r="1130" spans="1:9" s="3" customFormat="1" x14ac:dyDescent="0.3">
      <c r="A1130" s="2">
        <v>16976480</v>
      </c>
      <c r="B1130" s="2">
        <v>-0.67535999999999996</v>
      </c>
      <c r="C1130" s="2">
        <v>1.59699522598</v>
      </c>
      <c r="D1130" s="2">
        <v>2.6062400000000001</v>
      </c>
      <c r="E1130" s="2">
        <v>1.9308799999999999</v>
      </c>
      <c r="F1130" s="2" t="s">
        <v>4303</v>
      </c>
      <c r="G1130" s="2" t="s">
        <v>4304</v>
      </c>
      <c r="H1130" s="10" t="s">
        <v>4305</v>
      </c>
      <c r="I1130" s="2" t="s">
        <v>4180</v>
      </c>
    </row>
    <row r="1131" spans="1:9" s="3" customFormat="1" x14ac:dyDescent="0.3">
      <c r="A1131" s="2">
        <v>16846173</v>
      </c>
      <c r="B1131" s="2">
        <v>-0.67538900000000002</v>
      </c>
      <c r="C1131" s="2">
        <v>1.59702732794</v>
      </c>
      <c r="D1131" s="2">
        <v>6.0761469999999997</v>
      </c>
      <c r="E1131" s="2">
        <v>5.4007579999999997</v>
      </c>
      <c r="F1131" s="2" t="s">
        <v>2583</v>
      </c>
      <c r="G1131" s="2" t="s">
        <v>2584</v>
      </c>
      <c r="H1131" s="10" t="s">
        <v>2585</v>
      </c>
      <c r="I1131" s="2" t="s">
        <v>2463</v>
      </c>
    </row>
    <row r="1132" spans="1:9" s="3" customFormat="1" x14ac:dyDescent="0.3">
      <c r="A1132" s="2">
        <v>16897167</v>
      </c>
      <c r="B1132" s="2">
        <v>-0.67567999999999995</v>
      </c>
      <c r="C1132" s="2">
        <v>1.5973494901500001</v>
      </c>
      <c r="D1132" s="2">
        <v>3.3959220000000001</v>
      </c>
      <c r="E1132" s="2">
        <v>2.7202419999999998</v>
      </c>
      <c r="F1132" s="2" t="s">
        <v>3322</v>
      </c>
      <c r="G1132" s="2" t="s">
        <v>3323</v>
      </c>
      <c r="H1132" s="10" t="s">
        <v>3324</v>
      </c>
      <c r="I1132" s="2" t="s">
        <v>3121</v>
      </c>
    </row>
    <row r="1133" spans="1:9" s="3" customFormat="1" x14ac:dyDescent="0.3">
      <c r="A1133" s="2">
        <v>16980071</v>
      </c>
      <c r="B1133" s="2">
        <v>-0.67581500000000005</v>
      </c>
      <c r="C1133" s="2">
        <v>1.5974989689100001</v>
      </c>
      <c r="D1133" s="2">
        <v>2.894358</v>
      </c>
      <c r="E1133" s="2">
        <v>2.2185429999999999</v>
      </c>
      <c r="F1133" s="2" t="s">
        <v>4351</v>
      </c>
      <c r="G1133" s="2" t="s">
        <v>4352</v>
      </c>
      <c r="H1133" s="10" t="s">
        <v>4353</v>
      </c>
      <c r="I1133" s="2" t="s">
        <v>4249</v>
      </c>
    </row>
    <row r="1134" spans="1:9" s="3" customFormat="1" x14ac:dyDescent="0.3">
      <c r="A1134" s="2">
        <v>16790529</v>
      </c>
      <c r="B1134" s="2">
        <v>-0.67679199999999995</v>
      </c>
      <c r="C1134" s="2">
        <v>1.59858116927</v>
      </c>
      <c r="D1134" s="2">
        <v>7.0740470000000002</v>
      </c>
      <c r="E1134" s="2">
        <v>6.3972550000000004</v>
      </c>
      <c r="F1134" s="2" t="s">
        <v>1882</v>
      </c>
      <c r="G1134" s="2" t="s">
        <v>1883</v>
      </c>
      <c r="H1134" s="10" t="s">
        <v>1884</v>
      </c>
      <c r="I1134" s="2" t="s">
        <v>1677</v>
      </c>
    </row>
    <row r="1135" spans="1:9" s="3" customFormat="1" x14ac:dyDescent="0.3">
      <c r="A1135" s="2">
        <v>17103655</v>
      </c>
      <c r="B1135" s="2">
        <v>-0.67694799999999999</v>
      </c>
      <c r="C1135" s="2">
        <v>1.59875403473</v>
      </c>
      <c r="D1135" s="2">
        <v>5.0890069999999996</v>
      </c>
      <c r="E1135" s="2">
        <v>4.4120590000000002</v>
      </c>
      <c r="F1135" s="2" t="s">
        <v>5866</v>
      </c>
      <c r="G1135" s="2" t="s">
        <v>5867</v>
      </c>
      <c r="H1135" s="10" t="s">
        <v>5868</v>
      </c>
      <c r="I1135" s="2" t="s">
        <v>5856</v>
      </c>
    </row>
    <row r="1136" spans="1:9" s="3" customFormat="1" x14ac:dyDescent="0.3">
      <c r="A1136" s="2">
        <v>17103661</v>
      </c>
      <c r="B1136" s="2">
        <v>-0.67694799999999999</v>
      </c>
      <c r="C1136" s="2">
        <v>1.59875403473</v>
      </c>
      <c r="D1136" s="2">
        <v>5.0890069999999996</v>
      </c>
      <c r="E1136" s="2">
        <v>4.4120590000000002</v>
      </c>
      <c r="F1136" s="2" t="s">
        <v>5866</v>
      </c>
      <c r="G1136" s="2" t="s">
        <v>5867</v>
      </c>
      <c r="H1136" s="10" t="s">
        <v>5868</v>
      </c>
      <c r="I1136" s="2" t="s">
        <v>5856</v>
      </c>
    </row>
    <row r="1137" spans="1:9" s="3" customFormat="1" x14ac:dyDescent="0.3">
      <c r="A1137" s="2">
        <v>17103667</v>
      </c>
      <c r="B1137" s="2">
        <v>-0.67694799999999999</v>
      </c>
      <c r="C1137" s="2">
        <v>1.59875403473</v>
      </c>
      <c r="D1137" s="2">
        <v>5.0890069999999996</v>
      </c>
      <c r="E1137" s="2">
        <v>4.4120590000000002</v>
      </c>
      <c r="F1137" s="2" t="s">
        <v>5866</v>
      </c>
      <c r="G1137" s="2" t="s">
        <v>5867</v>
      </c>
      <c r="H1137" s="10" t="s">
        <v>5868</v>
      </c>
      <c r="I1137" s="2" t="s">
        <v>5856</v>
      </c>
    </row>
    <row r="1138" spans="1:9" s="3" customFormat="1" x14ac:dyDescent="0.3">
      <c r="A1138" s="2">
        <v>16701403</v>
      </c>
      <c r="B1138" s="2">
        <v>-0.67703100000000005</v>
      </c>
      <c r="C1138" s="2">
        <v>1.59884601564</v>
      </c>
      <c r="D1138" s="2">
        <v>5.1760380000000001</v>
      </c>
      <c r="E1138" s="2">
        <v>4.4990069999999998</v>
      </c>
      <c r="F1138" s="2" t="s">
        <v>649</v>
      </c>
      <c r="G1138" s="2" t="s">
        <v>650</v>
      </c>
      <c r="H1138" s="10" t="s">
        <v>651</v>
      </c>
      <c r="I1138" s="2" t="s">
        <v>367</v>
      </c>
    </row>
    <row r="1139" spans="1:9" s="3" customFormat="1" x14ac:dyDescent="0.3">
      <c r="A1139" s="2">
        <v>16706445</v>
      </c>
      <c r="B1139" s="2">
        <v>-0.67704200000000003</v>
      </c>
      <c r="C1139" s="2">
        <v>1.5988582062800001</v>
      </c>
      <c r="D1139" s="2">
        <v>3.9645670000000002</v>
      </c>
      <c r="E1139" s="2">
        <v>3.287525</v>
      </c>
      <c r="F1139" s="2" t="s">
        <v>722</v>
      </c>
      <c r="G1139" s="2" t="s">
        <v>723</v>
      </c>
      <c r="H1139" s="10" t="s">
        <v>724</v>
      </c>
      <c r="I1139" s="2" t="s">
        <v>718</v>
      </c>
    </row>
    <row r="1140" spans="1:9" s="3" customFormat="1" x14ac:dyDescent="0.3">
      <c r="A1140" s="2">
        <v>16734929</v>
      </c>
      <c r="B1140" s="2">
        <v>-0.67708599999999997</v>
      </c>
      <c r="C1140" s="2">
        <v>1.59890696976</v>
      </c>
      <c r="D1140" s="2">
        <v>5.7749119999999996</v>
      </c>
      <c r="E1140" s="2">
        <v>5.0978260000000004</v>
      </c>
      <c r="F1140" s="2" t="s">
        <v>1115</v>
      </c>
      <c r="G1140" s="2" t="s">
        <v>1113</v>
      </c>
      <c r="H1140" s="10" t="s">
        <v>1114</v>
      </c>
      <c r="I1140" s="2" t="s">
        <v>898</v>
      </c>
    </row>
    <row r="1141" spans="1:9" s="3" customFormat="1" x14ac:dyDescent="0.3">
      <c r="A1141" s="2">
        <v>16842472</v>
      </c>
      <c r="B1141" s="2">
        <v>-0.67773899999999998</v>
      </c>
      <c r="C1141" s="2">
        <v>1.59963083901</v>
      </c>
      <c r="D1141" s="2">
        <v>7.2075950000000004</v>
      </c>
      <c r="E1141" s="2">
        <v>6.5298559999999997</v>
      </c>
      <c r="F1141" s="2" t="s">
        <v>2533</v>
      </c>
      <c r="G1141" s="2" t="s">
        <v>2534</v>
      </c>
      <c r="H1141" s="10" t="s">
        <v>2535</v>
      </c>
      <c r="I1141" s="2" t="s">
        <v>27</v>
      </c>
    </row>
    <row r="1142" spans="1:9" s="3" customFormat="1" x14ac:dyDescent="0.3">
      <c r="A1142" s="2">
        <v>16954214</v>
      </c>
      <c r="B1142" s="2">
        <v>-0.67863399999999996</v>
      </c>
      <c r="C1142" s="2">
        <v>1.6006235046299999</v>
      </c>
      <c r="D1142" s="2">
        <v>3.265504</v>
      </c>
      <c r="E1142" s="2">
        <v>2.5868699999999998</v>
      </c>
      <c r="F1142" s="2" t="s">
        <v>4025</v>
      </c>
      <c r="G1142" s="2" t="s">
        <v>4023</v>
      </c>
      <c r="H1142" s="10" t="s">
        <v>4024</v>
      </c>
      <c r="I1142" s="2" t="s">
        <v>3838</v>
      </c>
    </row>
    <row r="1143" spans="1:9" s="3" customFormat="1" x14ac:dyDescent="0.3">
      <c r="A1143" s="2">
        <v>17073990</v>
      </c>
      <c r="B1143" s="2">
        <v>-0.67870699999999995</v>
      </c>
      <c r="C1143" s="2">
        <v>1.60070449782</v>
      </c>
      <c r="D1143" s="2">
        <v>4.3907509999999998</v>
      </c>
      <c r="E1143" s="2">
        <v>3.7120440000000001</v>
      </c>
      <c r="F1143" s="2" t="s">
        <v>5505</v>
      </c>
      <c r="G1143" s="2" t="s">
        <v>5506</v>
      </c>
      <c r="H1143" s="10" t="s">
        <v>5507</v>
      </c>
      <c r="I1143" s="2" t="s">
        <v>5489</v>
      </c>
    </row>
    <row r="1144" spans="1:9" s="3" customFormat="1" x14ac:dyDescent="0.3">
      <c r="A1144" s="2">
        <v>16959320</v>
      </c>
      <c r="B1144" s="2">
        <v>-0.67872399999999999</v>
      </c>
      <c r="C1144" s="2">
        <v>1.6007233598399999</v>
      </c>
      <c r="D1144" s="2">
        <v>3.1025999999999998</v>
      </c>
      <c r="E1144" s="2">
        <v>2.4238759999999999</v>
      </c>
      <c r="F1144" s="2" t="s">
        <v>4075</v>
      </c>
      <c r="G1144" s="2" t="s">
        <v>4076</v>
      </c>
      <c r="H1144" s="10" t="s">
        <v>4077</v>
      </c>
      <c r="I1144" s="2" t="s">
        <v>3902</v>
      </c>
    </row>
    <row r="1145" spans="1:9" s="3" customFormat="1" x14ac:dyDescent="0.3">
      <c r="A1145" s="2">
        <v>17081022</v>
      </c>
      <c r="B1145" s="2">
        <v>-0.67872399999999999</v>
      </c>
      <c r="C1145" s="2">
        <v>1.6007233598399999</v>
      </c>
      <c r="D1145" s="2">
        <v>2.8123960000000001</v>
      </c>
      <c r="E1145" s="2">
        <v>2.1336719999999998</v>
      </c>
      <c r="F1145" s="2" t="s">
        <v>5569</v>
      </c>
      <c r="G1145" s="2" t="s">
        <v>5570</v>
      </c>
      <c r="H1145" s="10" t="s">
        <v>5571</v>
      </c>
      <c r="I1145" s="2" t="s">
        <v>5500</v>
      </c>
    </row>
    <row r="1146" spans="1:9" s="3" customFormat="1" x14ac:dyDescent="0.3">
      <c r="A1146" s="2">
        <v>17085183</v>
      </c>
      <c r="B1146" s="2">
        <v>-0.67872399999999999</v>
      </c>
      <c r="C1146" s="2">
        <v>1.6007233598399999</v>
      </c>
      <c r="D1146" s="2">
        <v>1.947227</v>
      </c>
      <c r="E1146" s="2">
        <v>1.2685029999999999</v>
      </c>
      <c r="F1146" s="2" t="s">
        <v>5611</v>
      </c>
      <c r="G1146" s="2" t="s">
        <v>5612</v>
      </c>
      <c r="H1146" s="10" t="s">
        <v>5613</v>
      </c>
      <c r="I1146" s="2" t="s">
        <v>5610</v>
      </c>
    </row>
    <row r="1147" spans="1:9" s="3" customFormat="1" x14ac:dyDescent="0.3">
      <c r="A1147" s="2">
        <v>16830589</v>
      </c>
      <c r="B1147" s="2">
        <v>-0.67872500000000002</v>
      </c>
      <c r="C1147" s="2">
        <v>1.60072446938</v>
      </c>
      <c r="D1147" s="2">
        <v>6.2741170000000004</v>
      </c>
      <c r="E1147" s="2">
        <v>5.5953920000000004</v>
      </c>
      <c r="F1147" s="2" t="s">
        <v>2406</v>
      </c>
      <c r="G1147" s="2" t="s">
        <v>2407</v>
      </c>
      <c r="H1147" s="10" t="s">
        <v>2408</v>
      </c>
      <c r="I1147" s="2" t="s">
        <v>2409</v>
      </c>
    </row>
    <row r="1148" spans="1:9" s="3" customFormat="1" x14ac:dyDescent="0.3">
      <c r="A1148" s="2">
        <v>16721732</v>
      </c>
      <c r="B1148" s="2">
        <v>-0.67881899999999995</v>
      </c>
      <c r="C1148" s="2">
        <v>1.6008287693100001</v>
      </c>
      <c r="D1148" s="2">
        <v>7.6060509999999999</v>
      </c>
      <c r="E1148" s="2">
        <v>6.9272320000000001</v>
      </c>
      <c r="F1148" s="2" t="s">
        <v>930</v>
      </c>
      <c r="G1148" s="2" t="s">
        <v>931</v>
      </c>
      <c r="H1148" s="10" t="s">
        <v>932</v>
      </c>
      <c r="I1148" s="2" t="s">
        <v>911</v>
      </c>
    </row>
    <row r="1149" spans="1:9" s="3" customFormat="1" x14ac:dyDescent="0.3">
      <c r="A1149" s="2">
        <v>16824046</v>
      </c>
      <c r="B1149" s="2">
        <v>-0.68038900000000002</v>
      </c>
      <c r="C1149" s="2">
        <v>1.60257180518</v>
      </c>
      <c r="D1149" s="2">
        <v>6.8645139999999998</v>
      </c>
      <c r="E1149" s="2">
        <v>6.1841249999999999</v>
      </c>
      <c r="F1149" s="2" t="s">
        <v>2344</v>
      </c>
      <c r="G1149" s="2" t="s">
        <v>2345</v>
      </c>
      <c r="H1149" s="10" t="s">
        <v>2346</v>
      </c>
      <c r="I1149" s="2" t="s">
        <v>2214</v>
      </c>
    </row>
    <row r="1150" spans="1:9" s="3" customFormat="1" x14ac:dyDescent="0.3">
      <c r="A1150" s="2">
        <v>16721861</v>
      </c>
      <c r="B1150" s="2">
        <v>-0.68049999999999999</v>
      </c>
      <c r="C1150" s="2">
        <v>1.60269511074</v>
      </c>
      <c r="D1150" s="2">
        <v>7.6184500000000002</v>
      </c>
      <c r="E1150" s="2">
        <v>6.9379499999999998</v>
      </c>
      <c r="F1150" s="2" t="s">
        <v>934</v>
      </c>
      <c r="G1150" s="2" t="s">
        <v>935</v>
      </c>
      <c r="H1150" s="10" t="s">
        <v>936</v>
      </c>
      <c r="I1150" s="2" t="s">
        <v>898</v>
      </c>
    </row>
    <row r="1151" spans="1:9" s="3" customFormat="1" x14ac:dyDescent="0.3">
      <c r="A1151" s="2">
        <v>16779435</v>
      </c>
      <c r="B1151" s="2">
        <v>-0.68066899999999997</v>
      </c>
      <c r="C1151" s="2">
        <v>1.6028828644399999</v>
      </c>
      <c r="D1151" s="2">
        <v>5.938828</v>
      </c>
      <c r="E1151" s="2">
        <v>5.258159</v>
      </c>
      <c r="F1151" s="2" t="s">
        <v>1641</v>
      </c>
      <c r="G1151" s="2" t="s">
        <v>1642</v>
      </c>
      <c r="H1151" s="10" t="s">
        <v>1643</v>
      </c>
      <c r="I1151" s="2" t="s">
        <v>1574</v>
      </c>
    </row>
    <row r="1152" spans="1:9" s="3" customFormat="1" x14ac:dyDescent="0.3">
      <c r="A1152" s="2">
        <v>16710596</v>
      </c>
      <c r="B1152" s="2">
        <v>-0.68073499999999998</v>
      </c>
      <c r="C1152" s="2">
        <v>1.6029561943499999</v>
      </c>
      <c r="D1152" s="2">
        <v>4.7763090000000004</v>
      </c>
      <c r="E1152" s="2">
        <v>4.095574</v>
      </c>
      <c r="F1152" s="2" t="s">
        <v>797</v>
      </c>
      <c r="G1152" s="2" t="s">
        <v>798</v>
      </c>
      <c r="H1152" s="10" t="s">
        <v>799</v>
      </c>
      <c r="I1152" s="2" t="s">
        <v>793</v>
      </c>
    </row>
    <row r="1153" spans="1:9" s="3" customFormat="1" x14ac:dyDescent="0.3">
      <c r="A1153" s="2">
        <v>16735656</v>
      </c>
      <c r="B1153" s="2">
        <v>-0.68135800000000002</v>
      </c>
      <c r="C1153" s="2">
        <v>1.6036485495099999</v>
      </c>
      <c r="D1153" s="2">
        <v>5.4893689999999999</v>
      </c>
      <c r="E1153" s="2">
        <v>4.8080109999999996</v>
      </c>
      <c r="F1153" s="2" t="s">
        <v>1131</v>
      </c>
      <c r="G1153" s="2" t="s">
        <v>1132</v>
      </c>
      <c r="H1153" s="10" t="s">
        <v>1133</v>
      </c>
      <c r="I1153" s="2" t="s">
        <v>911</v>
      </c>
    </row>
    <row r="1154" spans="1:9" s="3" customFormat="1" x14ac:dyDescent="0.3">
      <c r="A1154" s="2">
        <v>16825855</v>
      </c>
      <c r="B1154" s="2">
        <v>-0.68167900000000003</v>
      </c>
      <c r="C1154" s="2">
        <v>1.6040054014</v>
      </c>
      <c r="D1154" s="2">
        <v>4.9850029999999999</v>
      </c>
      <c r="E1154" s="2">
        <v>4.3033239999999999</v>
      </c>
      <c r="F1154" s="2" t="s">
        <v>2359</v>
      </c>
      <c r="G1154" s="2" t="s">
        <v>2360</v>
      </c>
      <c r="H1154" s="10" t="s">
        <v>2361</v>
      </c>
      <c r="I1154" s="2" t="s">
        <v>2226</v>
      </c>
    </row>
    <row r="1155" spans="1:9" s="3" customFormat="1" x14ac:dyDescent="0.3">
      <c r="A1155" s="2">
        <v>16933865</v>
      </c>
      <c r="B1155" s="2">
        <v>-0.68179299999999998</v>
      </c>
      <c r="C1155" s="2">
        <v>1.6041321529599999</v>
      </c>
      <c r="D1155" s="2">
        <v>4.2252919999999996</v>
      </c>
      <c r="E1155" s="2">
        <v>3.5434990000000002</v>
      </c>
      <c r="F1155" s="2" t="s">
        <v>3769</v>
      </c>
      <c r="G1155" s="2" t="s">
        <v>3770</v>
      </c>
      <c r="H1155" s="10" t="s">
        <v>3771</v>
      </c>
      <c r="I1155" s="2" t="s">
        <v>3728</v>
      </c>
    </row>
    <row r="1156" spans="1:9" s="3" customFormat="1" x14ac:dyDescent="0.3">
      <c r="A1156" s="2">
        <v>16990201</v>
      </c>
      <c r="B1156" s="2">
        <v>-0.68191199999999996</v>
      </c>
      <c r="C1156" s="2">
        <v>1.6042644744800001</v>
      </c>
      <c r="D1156" s="2">
        <v>6.2547370000000004</v>
      </c>
      <c r="E1156" s="2">
        <v>5.5728249999999999</v>
      </c>
      <c r="F1156" s="2" t="s">
        <v>4483</v>
      </c>
      <c r="G1156" s="2" t="s">
        <v>4484</v>
      </c>
      <c r="H1156" s="10" t="s">
        <v>4485</v>
      </c>
      <c r="I1156" s="2" t="s">
        <v>4482</v>
      </c>
    </row>
    <row r="1157" spans="1:9" s="3" customFormat="1" x14ac:dyDescent="0.3">
      <c r="A1157" s="2">
        <v>17110920</v>
      </c>
      <c r="B1157" s="2">
        <v>-0.68232999999999999</v>
      </c>
      <c r="C1157" s="2">
        <v>1.6047293542200001</v>
      </c>
      <c r="D1157" s="2">
        <v>3.4147340000000002</v>
      </c>
      <c r="E1157" s="2">
        <v>2.7324039999999998</v>
      </c>
      <c r="F1157" s="2" t="s">
        <v>5989</v>
      </c>
      <c r="G1157" s="2" t="s">
        <v>5990</v>
      </c>
      <c r="H1157" s="10" t="s">
        <v>5991</v>
      </c>
      <c r="I1157" s="2" t="s">
        <v>5856</v>
      </c>
    </row>
    <row r="1158" spans="1:9" s="3" customFormat="1" x14ac:dyDescent="0.3">
      <c r="A1158" s="2">
        <v>16659349</v>
      </c>
      <c r="B1158" s="2">
        <v>-0.68245</v>
      </c>
      <c r="C1158" s="2">
        <v>1.60486283741</v>
      </c>
      <c r="D1158" s="2">
        <v>4.8491540000000004</v>
      </c>
      <c r="E1158" s="2">
        <v>4.1667040000000002</v>
      </c>
      <c r="F1158" s="2" t="s">
        <v>31</v>
      </c>
      <c r="G1158" s="2" t="s">
        <v>32</v>
      </c>
      <c r="H1158" s="10" t="s">
        <v>33</v>
      </c>
      <c r="I1158" s="2" t="s">
        <v>23</v>
      </c>
    </row>
    <row r="1159" spans="1:9" s="3" customFormat="1" x14ac:dyDescent="0.3">
      <c r="A1159" s="2">
        <v>16927446</v>
      </c>
      <c r="B1159" s="2">
        <v>-0.68265100000000001</v>
      </c>
      <c r="C1159" s="2">
        <v>1.6050864466200001</v>
      </c>
      <c r="D1159" s="2">
        <v>6.8004559999999996</v>
      </c>
      <c r="E1159" s="2">
        <v>6.1178049999999997</v>
      </c>
      <c r="F1159" s="2" t="s">
        <v>3694</v>
      </c>
      <c r="G1159" s="2" t="s">
        <v>3695</v>
      </c>
      <c r="H1159" s="10" t="s">
        <v>3696</v>
      </c>
      <c r="I1159" s="2" t="s">
        <v>3697</v>
      </c>
    </row>
    <row r="1160" spans="1:9" s="3" customFormat="1" x14ac:dyDescent="0.3">
      <c r="A1160" s="2">
        <v>16731515</v>
      </c>
      <c r="B1160" s="2">
        <v>-0.68371099999999996</v>
      </c>
      <c r="C1160" s="2">
        <v>1.6062661947900001</v>
      </c>
      <c r="D1160" s="2">
        <v>3.84897</v>
      </c>
      <c r="E1160" s="2">
        <v>3.1652589999999998</v>
      </c>
      <c r="F1160" s="2" t="s">
        <v>1076</v>
      </c>
      <c r="G1160" s="2" t="s">
        <v>1077</v>
      </c>
      <c r="H1160" s="10" t="s">
        <v>1078</v>
      </c>
      <c r="I1160" s="2" t="s">
        <v>1079</v>
      </c>
    </row>
    <row r="1161" spans="1:9" s="3" customFormat="1" x14ac:dyDescent="0.3">
      <c r="A1161" s="2">
        <v>16865082</v>
      </c>
      <c r="B1161" s="2">
        <v>-0.683948</v>
      </c>
      <c r="C1161" s="2">
        <v>1.6065300872599999</v>
      </c>
      <c r="D1161" s="2">
        <v>3.4043700000000001</v>
      </c>
      <c r="E1161" s="2">
        <v>2.7204220000000001</v>
      </c>
      <c r="F1161" s="2" t="s">
        <v>2962</v>
      </c>
      <c r="G1161" s="2" t="s">
        <v>2963</v>
      </c>
      <c r="H1161" s="10" t="s">
        <v>2964</v>
      </c>
      <c r="I1161" s="2" t="s">
        <v>2940</v>
      </c>
    </row>
    <row r="1162" spans="1:9" s="3" customFormat="1" x14ac:dyDescent="0.3">
      <c r="A1162" s="2">
        <v>16819509</v>
      </c>
      <c r="B1162" s="2">
        <v>-0.68415400000000004</v>
      </c>
      <c r="C1162" s="2">
        <v>1.6067594973699999</v>
      </c>
      <c r="D1162" s="2">
        <v>8.3039349999999992</v>
      </c>
      <c r="E1162" s="2">
        <v>7.6197809999999997</v>
      </c>
      <c r="F1162" s="2" t="s">
        <v>2273</v>
      </c>
      <c r="G1162" s="2" t="s">
        <v>2274</v>
      </c>
      <c r="H1162" s="10" t="s">
        <v>2275</v>
      </c>
      <c r="I1162" s="2" t="s">
        <v>2276</v>
      </c>
    </row>
    <row r="1163" spans="1:9" s="3" customFormat="1" x14ac:dyDescent="0.3">
      <c r="A1163" s="2">
        <v>17051370</v>
      </c>
      <c r="B1163" s="2">
        <v>-0.684249</v>
      </c>
      <c r="C1163" s="2">
        <v>1.6068653043300001</v>
      </c>
      <c r="D1163" s="2">
        <v>4.1694290000000001</v>
      </c>
      <c r="E1163" s="2">
        <v>3.4851800000000002</v>
      </c>
      <c r="F1163" s="2" t="s">
        <v>5185</v>
      </c>
      <c r="G1163" s="2" t="s">
        <v>5186</v>
      </c>
      <c r="H1163" s="10" t="s">
        <v>5187</v>
      </c>
      <c r="I1163" s="2" t="s">
        <v>5176</v>
      </c>
    </row>
    <row r="1164" spans="1:9" s="3" customFormat="1" x14ac:dyDescent="0.3">
      <c r="A1164" s="2">
        <v>16723422</v>
      </c>
      <c r="B1164" s="2">
        <v>-0.684639</v>
      </c>
      <c r="C1164" s="2">
        <v>1.60729974277</v>
      </c>
      <c r="D1164" s="2">
        <v>4.6804490000000003</v>
      </c>
      <c r="E1164" s="2">
        <v>3.9958100000000001</v>
      </c>
      <c r="F1164" s="2" t="s">
        <v>963</v>
      </c>
      <c r="G1164" s="2" t="s">
        <v>964</v>
      </c>
      <c r="H1164" s="10" t="s">
        <v>965</v>
      </c>
      <c r="I1164" s="2" t="s">
        <v>959</v>
      </c>
    </row>
    <row r="1165" spans="1:9" s="3" customFormat="1" x14ac:dyDescent="0.3">
      <c r="A1165" s="2">
        <v>16771279</v>
      </c>
      <c r="B1165" s="2">
        <v>-0.68482900000000002</v>
      </c>
      <c r="C1165" s="2">
        <v>1.6075114348099999</v>
      </c>
      <c r="D1165" s="2">
        <v>4.8963359999999998</v>
      </c>
      <c r="E1165" s="2">
        <v>4.2115070000000001</v>
      </c>
      <c r="F1165" s="2" t="s">
        <v>1529</v>
      </c>
      <c r="G1165" s="2" t="s">
        <v>1530</v>
      </c>
      <c r="H1165" s="10" t="s">
        <v>1531</v>
      </c>
      <c r="I1165" s="2" t="s">
        <v>1414</v>
      </c>
    </row>
    <row r="1166" spans="1:9" s="3" customFormat="1" x14ac:dyDescent="0.3">
      <c r="A1166" s="2">
        <v>16860159</v>
      </c>
      <c r="B1166" s="2">
        <v>-0.68484100000000003</v>
      </c>
      <c r="C1166" s="2">
        <v>1.60752480577</v>
      </c>
      <c r="D1166" s="2">
        <v>5.4260450000000002</v>
      </c>
      <c r="E1166" s="2">
        <v>4.7412039999999998</v>
      </c>
      <c r="F1166" s="2" t="s">
        <v>2844</v>
      </c>
      <c r="G1166" s="2" t="s">
        <v>2845</v>
      </c>
      <c r="H1166" s="10" t="s">
        <v>2846</v>
      </c>
      <c r="I1166" s="2" t="s">
        <v>2830</v>
      </c>
    </row>
    <row r="1167" spans="1:9" s="3" customFormat="1" x14ac:dyDescent="0.3">
      <c r="A1167" s="2">
        <v>16702399</v>
      </c>
      <c r="B1167" s="2">
        <v>-0.68486100000000005</v>
      </c>
      <c r="C1167" s="2">
        <v>1.60754709095</v>
      </c>
      <c r="D1167" s="2">
        <v>5.5514020000000004</v>
      </c>
      <c r="E1167" s="2">
        <v>4.8665409999999998</v>
      </c>
      <c r="F1167" s="2" t="s">
        <v>658</v>
      </c>
      <c r="G1167" s="2" t="s">
        <v>659</v>
      </c>
      <c r="H1167" s="10" t="s">
        <v>660</v>
      </c>
      <c r="I1167" s="2" t="s">
        <v>661</v>
      </c>
    </row>
    <row r="1168" spans="1:9" s="3" customFormat="1" x14ac:dyDescent="0.3">
      <c r="A1168" s="2">
        <v>16893272</v>
      </c>
      <c r="B1168" s="2">
        <v>-0.68722000000000005</v>
      </c>
      <c r="C1168" s="2">
        <v>1.6101777963699999</v>
      </c>
      <c r="D1168" s="2">
        <v>6.1794339999999996</v>
      </c>
      <c r="E1168" s="2">
        <v>5.4922139999999997</v>
      </c>
      <c r="F1168" s="2" t="s">
        <v>3310</v>
      </c>
      <c r="G1168" s="2" t="s">
        <v>3311</v>
      </c>
      <c r="H1168" s="10" t="s">
        <v>3312</v>
      </c>
      <c r="I1168" s="2" t="s">
        <v>392</v>
      </c>
    </row>
    <row r="1169" spans="1:9" s="3" customFormat="1" x14ac:dyDescent="0.3">
      <c r="A1169" s="2">
        <v>16778790</v>
      </c>
      <c r="B1169" s="2">
        <v>-0.68764899999999995</v>
      </c>
      <c r="C1169" s="2">
        <v>1.61065667026</v>
      </c>
      <c r="D1169" s="2">
        <v>3.9401929999999998</v>
      </c>
      <c r="E1169" s="2">
        <v>3.2525439999999999</v>
      </c>
      <c r="F1169" s="2" t="s">
        <v>1635</v>
      </c>
      <c r="G1169" s="2" t="s">
        <v>1636</v>
      </c>
      <c r="H1169" s="10" t="s">
        <v>1637</v>
      </c>
      <c r="I1169" s="2" t="s">
        <v>1566</v>
      </c>
    </row>
    <row r="1170" spans="1:9" s="3" customFormat="1" x14ac:dyDescent="0.3">
      <c r="A1170" s="2">
        <v>16857397</v>
      </c>
      <c r="B1170" s="2">
        <v>-0.68764899999999995</v>
      </c>
      <c r="C1170" s="2">
        <v>1.61065667026</v>
      </c>
      <c r="D1170" s="2">
        <v>5.0546439999999997</v>
      </c>
      <c r="E1170" s="2">
        <v>4.3669950000000002</v>
      </c>
      <c r="F1170" s="2" t="s">
        <v>2795</v>
      </c>
      <c r="G1170" s="2" t="s">
        <v>2796</v>
      </c>
      <c r="H1170" s="10" t="s">
        <v>2797</v>
      </c>
      <c r="I1170" s="2" t="s">
        <v>2761</v>
      </c>
    </row>
    <row r="1171" spans="1:9" s="3" customFormat="1" x14ac:dyDescent="0.3">
      <c r="A1171" s="2">
        <v>16915070</v>
      </c>
      <c r="B1171" s="2">
        <v>-0.68764899999999995</v>
      </c>
      <c r="C1171" s="2">
        <v>1.61065667026</v>
      </c>
      <c r="D1171" s="2">
        <v>3.8296619999999999</v>
      </c>
      <c r="E1171" s="2">
        <v>3.1420129999999999</v>
      </c>
      <c r="F1171" s="2" t="s">
        <v>3560</v>
      </c>
      <c r="G1171" s="2" t="s">
        <v>3561</v>
      </c>
      <c r="H1171" s="10" t="s">
        <v>3562</v>
      </c>
      <c r="I1171" s="2" t="s">
        <v>3527</v>
      </c>
    </row>
    <row r="1172" spans="1:9" s="3" customFormat="1" x14ac:dyDescent="0.3">
      <c r="A1172" s="2">
        <v>17018274</v>
      </c>
      <c r="B1172" s="2">
        <v>-0.68837800000000005</v>
      </c>
      <c r="C1172" s="2">
        <v>1.6114707476500001</v>
      </c>
      <c r="D1172" s="2">
        <v>6.7596720000000001</v>
      </c>
      <c r="E1172" s="2">
        <v>6.071294</v>
      </c>
      <c r="F1172" s="2" t="s">
        <v>4967</v>
      </c>
      <c r="G1172" s="2" t="s">
        <v>4968</v>
      </c>
      <c r="H1172" s="10" t="s">
        <v>4969</v>
      </c>
      <c r="I1172" s="2" t="s">
        <v>4731</v>
      </c>
    </row>
    <row r="1173" spans="1:9" s="3" customFormat="1" x14ac:dyDescent="0.3">
      <c r="A1173" s="2">
        <v>16918664</v>
      </c>
      <c r="B1173" s="2">
        <v>-0.68848100000000001</v>
      </c>
      <c r="C1173" s="2">
        <v>1.61158580136</v>
      </c>
      <c r="D1173" s="2">
        <v>8.2745739999999994</v>
      </c>
      <c r="E1173" s="2">
        <v>7.586093</v>
      </c>
      <c r="F1173" s="2" t="s">
        <v>3587</v>
      </c>
      <c r="G1173" s="2" t="s">
        <v>3588</v>
      </c>
      <c r="H1173" s="10" t="s">
        <v>3589</v>
      </c>
      <c r="I1173" s="2" t="s">
        <v>3544</v>
      </c>
    </row>
    <row r="1174" spans="1:9" s="3" customFormat="1" x14ac:dyDescent="0.3">
      <c r="A1174" s="2">
        <v>16714269</v>
      </c>
      <c r="B1174" s="2">
        <v>-0.68860399999999999</v>
      </c>
      <c r="C1174" s="2">
        <v>1.61172320635</v>
      </c>
      <c r="D1174" s="2">
        <v>10.302619999999999</v>
      </c>
      <c r="E1174" s="2">
        <v>9.6140159999999995</v>
      </c>
      <c r="F1174" s="2" t="s">
        <v>852</v>
      </c>
      <c r="G1174" s="2" t="s">
        <v>853</v>
      </c>
      <c r="H1174" s="10" t="s">
        <v>854</v>
      </c>
      <c r="I1174" s="2" t="s">
        <v>690</v>
      </c>
    </row>
    <row r="1175" spans="1:9" s="3" customFormat="1" x14ac:dyDescent="0.3">
      <c r="A1175" s="2">
        <v>17003261</v>
      </c>
      <c r="B1175" s="2">
        <v>-0.68886999999999998</v>
      </c>
      <c r="C1175" s="2">
        <v>1.6120203986799999</v>
      </c>
      <c r="D1175" s="2">
        <v>7.1973659999999997</v>
      </c>
      <c r="E1175" s="2">
        <v>6.5084960000000001</v>
      </c>
      <c r="F1175" s="2" t="s">
        <v>4694</v>
      </c>
      <c r="G1175" s="2" t="s">
        <v>4695</v>
      </c>
      <c r="H1175" s="10" t="s">
        <v>4696</v>
      </c>
      <c r="I1175" s="2" t="s">
        <v>4530</v>
      </c>
    </row>
    <row r="1176" spans="1:9" s="3" customFormat="1" x14ac:dyDescent="0.3">
      <c r="A1176" s="2">
        <v>16829738</v>
      </c>
      <c r="B1176" s="2">
        <v>-0.68901299999999999</v>
      </c>
      <c r="C1176" s="2">
        <v>1.6121801901399999</v>
      </c>
      <c r="D1176" s="2">
        <v>6.2883969999999998</v>
      </c>
      <c r="E1176" s="2">
        <v>5.5993839999999997</v>
      </c>
      <c r="F1176" s="2" t="s">
        <v>2398</v>
      </c>
      <c r="G1176" s="2" t="s">
        <v>2399</v>
      </c>
      <c r="H1176" s="10" t="s">
        <v>2400</v>
      </c>
      <c r="I1176" s="2" t="s">
        <v>2394</v>
      </c>
    </row>
    <row r="1177" spans="1:9" s="3" customFormat="1" x14ac:dyDescent="0.3">
      <c r="A1177" s="2">
        <v>16979213</v>
      </c>
      <c r="B1177" s="2">
        <v>-0.68938100000000002</v>
      </c>
      <c r="C1177" s="2">
        <v>1.6125914745500001</v>
      </c>
      <c r="D1177" s="2">
        <v>3.9124210000000001</v>
      </c>
      <c r="E1177" s="2">
        <v>3.2230400000000001</v>
      </c>
      <c r="F1177" s="2" t="s">
        <v>4342</v>
      </c>
      <c r="G1177" s="2" t="s">
        <v>4343</v>
      </c>
      <c r="H1177" s="10" t="s">
        <v>4344</v>
      </c>
      <c r="I1177" s="2" t="s">
        <v>4231</v>
      </c>
    </row>
    <row r="1178" spans="1:9" s="3" customFormat="1" x14ac:dyDescent="0.3">
      <c r="A1178" s="2">
        <v>16970749</v>
      </c>
      <c r="B1178" s="2">
        <v>-0.68984900000000005</v>
      </c>
      <c r="C1178" s="2">
        <v>1.6131146726000001</v>
      </c>
      <c r="D1178" s="2">
        <v>2.5998429999999999</v>
      </c>
      <c r="E1178" s="2">
        <v>1.909994</v>
      </c>
      <c r="F1178" s="2" t="s">
        <v>4239</v>
      </c>
      <c r="G1178" s="2" t="s">
        <v>4240</v>
      </c>
      <c r="H1178" s="10" t="s">
        <v>4241</v>
      </c>
      <c r="I1178" s="2" t="s">
        <v>4242</v>
      </c>
    </row>
    <row r="1179" spans="1:9" s="3" customFormat="1" x14ac:dyDescent="0.3">
      <c r="A1179" s="2">
        <v>16926390</v>
      </c>
      <c r="B1179" s="2">
        <v>-0.69013000000000002</v>
      </c>
      <c r="C1179" s="2">
        <v>1.6134288965700001</v>
      </c>
      <c r="D1179" s="2">
        <v>4.6520029999999997</v>
      </c>
      <c r="E1179" s="2">
        <v>3.9618730000000002</v>
      </c>
      <c r="F1179" s="2" t="s">
        <v>3683</v>
      </c>
      <c r="G1179" s="2" t="s">
        <v>3684</v>
      </c>
      <c r="H1179" s="10" t="s">
        <v>3685</v>
      </c>
      <c r="I1179" s="2" t="s">
        <v>3634</v>
      </c>
    </row>
    <row r="1180" spans="1:9" s="3" customFormat="1" x14ac:dyDescent="0.3">
      <c r="A1180" s="2">
        <v>17015143</v>
      </c>
      <c r="B1180" s="2">
        <v>-0.69013100000000005</v>
      </c>
      <c r="C1180" s="2">
        <v>1.61343001492</v>
      </c>
      <c r="D1180" s="2">
        <v>4.8444149999999997</v>
      </c>
      <c r="E1180" s="2">
        <v>4.1542839999999996</v>
      </c>
      <c r="F1180" s="2" t="s">
        <v>4916</v>
      </c>
      <c r="G1180" s="2" t="s">
        <v>4917</v>
      </c>
      <c r="H1180" s="10" t="s">
        <v>4918</v>
      </c>
      <c r="I1180" s="2" t="s">
        <v>4704</v>
      </c>
    </row>
    <row r="1181" spans="1:9" s="3" customFormat="1" x14ac:dyDescent="0.3">
      <c r="A1181" s="2">
        <v>16718592</v>
      </c>
      <c r="B1181" s="2">
        <v>-0.69041399999999997</v>
      </c>
      <c r="C1181" s="2">
        <v>1.61374653745</v>
      </c>
      <c r="D1181" s="2">
        <v>4.306527</v>
      </c>
      <c r="E1181" s="2">
        <v>3.6161129999999999</v>
      </c>
      <c r="F1181" s="2" t="s">
        <v>888</v>
      </c>
      <c r="G1181" s="2" t="s">
        <v>889</v>
      </c>
      <c r="H1181" s="10" t="s">
        <v>890</v>
      </c>
      <c r="I1181" s="2" t="s">
        <v>749</v>
      </c>
    </row>
    <row r="1182" spans="1:9" s="3" customFormat="1" x14ac:dyDescent="0.3">
      <c r="A1182" s="2">
        <v>16860246</v>
      </c>
      <c r="B1182" s="2">
        <v>-0.69041399999999997</v>
      </c>
      <c r="C1182" s="2">
        <v>1.61374653745</v>
      </c>
      <c r="D1182" s="2">
        <v>3.1241629999999998</v>
      </c>
      <c r="E1182" s="2">
        <v>2.4337490000000002</v>
      </c>
      <c r="F1182" s="2" t="s">
        <v>2857</v>
      </c>
      <c r="G1182" s="2" t="s">
        <v>2858</v>
      </c>
      <c r="H1182" s="10" t="s">
        <v>2859</v>
      </c>
      <c r="I1182" s="2" t="s">
        <v>2830</v>
      </c>
    </row>
    <row r="1183" spans="1:9" s="3" customFormat="1" x14ac:dyDescent="0.3">
      <c r="A1183" s="2">
        <v>16985844</v>
      </c>
      <c r="B1183" s="2">
        <v>-0.69041399999999997</v>
      </c>
      <c r="C1183" s="2">
        <v>1.61374653745</v>
      </c>
      <c r="D1183" s="2">
        <v>2.6191719999999998</v>
      </c>
      <c r="E1183" s="2">
        <v>1.928758</v>
      </c>
      <c r="F1183" s="2" t="s">
        <v>4417</v>
      </c>
      <c r="G1183" s="2" t="s">
        <v>4418</v>
      </c>
      <c r="H1183" s="10" t="s">
        <v>4419</v>
      </c>
      <c r="I1183" s="2" t="s">
        <v>4404</v>
      </c>
    </row>
    <row r="1184" spans="1:9" s="3" customFormat="1" x14ac:dyDescent="0.3">
      <c r="A1184" s="2">
        <v>16897295</v>
      </c>
      <c r="B1184" s="2">
        <v>-0.69052199999999997</v>
      </c>
      <c r="C1184" s="2">
        <v>1.61386734686</v>
      </c>
      <c r="D1184" s="2">
        <v>4.7930029999999997</v>
      </c>
      <c r="E1184" s="2">
        <v>4.102481</v>
      </c>
      <c r="F1184" s="2" t="s">
        <v>3325</v>
      </c>
      <c r="G1184" s="2" t="s">
        <v>3326</v>
      </c>
      <c r="H1184" s="10" t="s">
        <v>3327</v>
      </c>
      <c r="I1184" s="2" t="s">
        <v>3121</v>
      </c>
    </row>
    <row r="1185" spans="1:9" s="3" customFormat="1" x14ac:dyDescent="0.3">
      <c r="A1185" s="2">
        <v>16739608</v>
      </c>
      <c r="B1185" s="2">
        <v>-0.69057000000000002</v>
      </c>
      <c r="C1185" s="2">
        <v>1.6139210428399999</v>
      </c>
      <c r="D1185" s="2">
        <v>6.986802</v>
      </c>
      <c r="E1185" s="2">
        <v>6.2962319999999998</v>
      </c>
      <c r="F1185" s="2" t="s">
        <v>1180</v>
      </c>
      <c r="G1185" s="2" t="s">
        <v>1181</v>
      </c>
      <c r="H1185" s="10" t="s">
        <v>1182</v>
      </c>
      <c r="I1185" s="2" t="s">
        <v>1015</v>
      </c>
    </row>
    <row r="1186" spans="1:9" s="3" customFormat="1" x14ac:dyDescent="0.3">
      <c r="A1186" s="2">
        <v>17092512</v>
      </c>
      <c r="B1186" s="2">
        <v>-0.69087600000000005</v>
      </c>
      <c r="C1186" s="2">
        <v>1.6142633967</v>
      </c>
      <c r="D1186" s="2">
        <v>6.5732780000000002</v>
      </c>
      <c r="E1186" s="2">
        <v>5.8824019999999999</v>
      </c>
      <c r="F1186" s="2" t="s">
        <v>5699</v>
      </c>
      <c r="G1186" s="2" t="s">
        <v>5700</v>
      </c>
      <c r="H1186" s="10" t="s">
        <v>5701</v>
      </c>
      <c r="I1186" s="2" t="s">
        <v>5582</v>
      </c>
    </row>
    <row r="1187" spans="1:9" s="3" customFormat="1" x14ac:dyDescent="0.3">
      <c r="A1187" s="2">
        <v>16781980</v>
      </c>
      <c r="B1187" s="2">
        <v>-0.69089900000000004</v>
      </c>
      <c r="C1187" s="2">
        <v>1.6142891321199999</v>
      </c>
      <c r="D1187" s="2">
        <v>3.2097180000000001</v>
      </c>
      <c r="E1187" s="2">
        <v>2.5188190000000001</v>
      </c>
      <c r="F1187" s="2" t="s">
        <v>1702</v>
      </c>
      <c r="G1187" s="2" t="s">
        <v>1703</v>
      </c>
      <c r="H1187" s="10" t="s">
        <v>1704</v>
      </c>
      <c r="I1187" s="2" t="s">
        <v>1695</v>
      </c>
    </row>
    <row r="1188" spans="1:9" s="3" customFormat="1" x14ac:dyDescent="0.3">
      <c r="A1188" s="2">
        <v>16961250</v>
      </c>
      <c r="B1188" s="2">
        <v>-0.69127700000000003</v>
      </c>
      <c r="C1188" s="2">
        <v>1.6147121468400001</v>
      </c>
      <c r="D1188" s="2">
        <v>3.6093150000000001</v>
      </c>
      <c r="E1188" s="2">
        <v>2.9180380000000001</v>
      </c>
      <c r="F1188" s="2" t="s">
        <v>4110</v>
      </c>
      <c r="G1188" s="2" t="s">
        <v>4111</v>
      </c>
      <c r="H1188" s="10" t="s">
        <v>4112</v>
      </c>
      <c r="I1188" s="2" t="s">
        <v>3928</v>
      </c>
    </row>
    <row r="1189" spans="1:9" s="3" customFormat="1" x14ac:dyDescent="0.3">
      <c r="A1189" s="2">
        <v>16837158</v>
      </c>
      <c r="B1189" s="2">
        <v>-0.69127799999999995</v>
      </c>
      <c r="C1189" s="2">
        <v>1.6147132660700001</v>
      </c>
      <c r="D1189" s="2">
        <v>4.0700539999999998</v>
      </c>
      <c r="E1189" s="2">
        <v>3.3787759999999998</v>
      </c>
      <c r="F1189" s="2" t="s">
        <v>2483</v>
      </c>
      <c r="G1189" s="2" t="s">
        <v>2484</v>
      </c>
      <c r="H1189" s="10" t="s">
        <v>2485</v>
      </c>
      <c r="I1189" s="2" t="s">
        <v>2486</v>
      </c>
    </row>
    <row r="1190" spans="1:9" s="3" customFormat="1" x14ac:dyDescent="0.3">
      <c r="A1190" s="2">
        <v>16713572</v>
      </c>
      <c r="B1190" s="2">
        <v>-0.69223900000000005</v>
      </c>
      <c r="C1190" s="2">
        <v>1.61578920821</v>
      </c>
      <c r="D1190" s="2">
        <v>4.3356729999999999</v>
      </c>
      <c r="E1190" s="2">
        <v>3.6434340000000001</v>
      </c>
      <c r="F1190" s="2" t="s">
        <v>845</v>
      </c>
      <c r="G1190" s="2" t="s">
        <v>846</v>
      </c>
      <c r="H1190" s="10" t="s">
        <v>847</v>
      </c>
      <c r="I1190" s="2" t="s">
        <v>682</v>
      </c>
    </row>
    <row r="1191" spans="1:9" s="3" customFormat="1" x14ac:dyDescent="0.3">
      <c r="A1191" s="2">
        <v>16863597</v>
      </c>
      <c r="B1191" s="2">
        <v>-0.69262900000000005</v>
      </c>
      <c r="C1191" s="2">
        <v>1.61622605935</v>
      </c>
      <c r="D1191" s="2">
        <v>6.5538639999999999</v>
      </c>
      <c r="E1191" s="2">
        <v>5.8612349999999998</v>
      </c>
      <c r="F1191" s="2" t="s">
        <v>2911</v>
      </c>
      <c r="G1191" s="2" t="s">
        <v>2912</v>
      </c>
      <c r="H1191" s="10" t="s">
        <v>2913</v>
      </c>
      <c r="I1191" s="2" t="s">
        <v>2812</v>
      </c>
    </row>
    <row r="1192" spans="1:9" s="3" customFormat="1" x14ac:dyDescent="0.3">
      <c r="A1192" s="2">
        <v>16660260</v>
      </c>
      <c r="B1192" s="2">
        <v>-0.69356399999999996</v>
      </c>
      <c r="C1192" s="2">
        <v>1.6172738630200001</v>
      </c>
      <c r="D1192" s="2">
        <v>3.8815559999999998</v>
      </c>
      <c r="E1192" s="2">
        <v>3.1879919999999999</v>
      </c>
      <c r="F1192" s="2" t="s">
        <v>60</v>
      </c>
      <c r="G1192" s="2" t="s">
        <v>61</v>
      </c>
      <c r="H1192" s="10" t="s">
        <v>62</v>
      </c>
      <c r="I1192" s="2" t="s">
        <v>63</v>
      </c>
    </row>
    <row r="1193" spans="1:9" s="3" customFormat="1" x14ac:dyDescent="0.3">
      <c r="A1193" s="2">
        <v>16850346</v>
      </c>
      <c r="B1193" s="2">
        <v>-0.69357100000000005</v>
      </c>
      <c r="C1193" s="2">
        <v>1.6172817101000001</v>
      </c>
      <c r="D1193" s="2">
        <v>5.6167499999999997</v>
      </c>
      <c r="E1193" s="2">
        <v>4.9231790000000002</v>
      </c>
      <c r="F1193" s="2" t="s">
        <v>2650</v>
      </c>
      <c r="G1193" s="2" t="s">
        <v>2464</v>
      </c>
      <c r="H1193" s="10" t="s">
        <v>2465</v>
      </c>
      <c r="I1193" s="2" t="s">
        <v>2456</v>
      </c>
    </row>
    <row r="1194" spans="1:9" s="3" customFormat="1" x14ac:dyDescent="0.3">
      <c r="A1194" s="2">
        <v>16913341</v>
      </c>
      <c r="B1194" s="2">
        <v>-0.694268</v>
      </c>
      <c r="C1194" s="2">
        <v>1.6180632458099999</v>
      </c>
      <c r="D1194" s="2">
        <v>6.8687620000000003</v>
      </c>
      <c r="E1194" s="2">
        <v>6.1744940000000001</v>
      </c>
      <c r="F1194" s="2" t="s">
        <v>3540</v>
      </c>
      <c r="G1194" s="2" t="s">
        <v>3541</v>
      </c>
      <c r="H1194" s="10" t="s">
        <v>3542</v>
      </c>
      <c r="I1194" s="2" t="s">
        <v>3536</v>
      </c>
    </row>
    <row r="1195" spans="1:9" s="3" customFormat="1" x14ac:dyDescent="0.3">
      <c r="A1195" s="2">
        <v>17053325</v>
      </c>
      <c r="B1195" s="2">
        <v>-0.69439700000000004</v>
      </c>
      <c r="C1195" s="2">
        <v>1.6182079330000001</v>
      </c>
      <c r="D1195" s="2">
        <v>5.3721240000000003</v>
      </c>
      <c r="E1195" s="2">
        <v>4.677727</v>
      </c>
      <c r="F1195" s="2" t="s">
        <v>5242</v>
      </c>
      <c r="G1195" s="2" t="s">
        <v>5243</v>
      </c>
      <c r="H1195" s="10" t="s">
        <v>5244</v>
      </c>
      <c r="I1195" s="2" t="s">
        <v>5240</v>
      </c>
    </row>
    <row r="1196" spans="1:9" s="3" customFormat="1" x14ac:dyDescent="0.3">
      <c r="A1196" s="2">
        <v>16838359</v>
      </c>
      <c r="B1196" s="2">
        <v>-0.69489400000000001</v>
      </c>
      <c r="C1196" s="2">
        <v>1.6187654922000001</v>
      </c>
      <c r="D1196" s="2">
        <v>8.3695350000000008</v>
      </c>
      <c r="E1196" s="2">
        <v>7.6746410000000003</v>
      </c>
      <c r="F1196" s="2" t="s">
        <v>2503</v>
      </c>
      <c r="G1196" s="2" t="s">
        <v>2504</v>
      </c>
      <c r="H1196" s="10" t="s">
        <v>2505</v>
      </c>
      <c r="I1196" s="2" t="s">
        <v>2499</v>
      </c>
    </row>
    <row r="1197" spans="1:9" s="3" customFormat="1" x14ac:dyDescent="0.3">
      <c r="A1197" s="2">
        <v>16939660</v>
      </c>
      <c r="B1197" s="2">
        <v>-0.69514500000000001</v>
      </c>
      <c r="C1197" s="2">
        <v>1.6190471494200001</v>
      </c>
      <c r="D1197" s="2">
        <v>6.6022119999999997</v>
      </c>
      <c r="E1197" s="2">
        <v>5.9070669999999996</v>
      </c>
      <c r="F1197" s="2" t="s">
        <v>3828</v>
      </c>
      <c r="G1197" s="2" t="s">
        <v>3829</v>
      </c>
      <c r="H1197" s="10" t="s">
        <v>3830</v>
      </c>
      <c r="I1197" s="2" t="s">
        <v>3827</v>
      </c>
    </row>
    <row r="1198" spans="1:9" s="3" customFormat="1" x14ac:dyDescent="0.3">
      <c r="A1198" s="2">
        <v>16688212</v>
      </c>
      <c r="B1198" s="2">
        <v>-0.69517799999999996</v>
      </c>
      <c r="C1198" s="2">
        <v>1.6190841837000001</v>
      </c>
      <c r="D1198" s="2">
        <v>3.4004970000000001</v>
      </c>
      <c r="E1198" s="2">
        <v>2.7053189999999998</v>
      </c>
      <c r="F1198" s="2" t="s">
        <v>475</v>
      </c>
      <c r="G1198" s="2" t="s">
        <v>476</v>
      </c>
      <c r="H1198" s="10" t="s">
        <v>477</v>
      </c>
      <c r="I1198" s="2" t="s">
        <v>150</v>
      </c>
    </row>
    <row r="1199" spans="1:9" s="3" customFormat="1" x14ac:dyDescent="0.3">
      <c r="A1199" s="2">
        <v>16902679</v>
      </c>
      <c r="B1199" s="2">
        <v>-0.69517799999999996</v>
      </c>
      <c r="C1199" s="2">
        <v>1.6190841837000001</v>
      </c>
      <c r="D1199" s="2">
        <v>4.0164720000000003</v>
      </c>
      <c r="E1199" s="2">
        <v>3.321294</v>
      </c>
      <c r="F1199" s="2" t="s">
        <v>3404</v>
      </c>
      <c r="G1199" s="2" t="s">
        <v>3405</v>
      </c>
      <c r="H1199" s="10" t="s">
        <v>3406</v>
      </c>
      <c r="I1199" s="2" t="s">
        <v>3184</v>
      </c>
    </row>
    <row r="1200" spans="1:9" s="3" customFormat="1" x14ac:dyDescent="0.3">
      <c r="A1200" s="2">
        <v>17046249</v>
      </c>
      <c r="B1200" s="2">
        <v>-0.69540299999999999</v>
      </c>
      <c r="C1200" s="2">
        <v>1.61933671271</v>
      </c>
      <c r="D1200" s="2">
        <v>6.5174190000000003</v>
      </c>
      <c r="E1200" s="2">
        <v>5.8220159999999996</v>
      </c>
      <c r="F1200" s="2" t="s">
        <v>5107</v>
      </c>
      <c r="G1200" s="2" t="s">
        <v>5108</v>
      </c>
      <c r="H1200" s="10" t="s">
        <v>5109</v>
      </c>
      <c r="I1200" s="2" t="s">
        <v>5110</v>
      </c>
    </row>
    <row r="1201" spans="1:9" s="3" customFormat="1" x14ac:dyDescent="0.3">
      <c r="A1201" s="2">
        <v>17046559</v>
      </c>
      <c r="B1201" s="2">
        <v>-0.69560999999999995</v>
      </c>
      <c r="C1201" s="2">
        <v>1.61956907418</v>
      </c>
      <c r="D1201" s="2">
        <v>6.9056829999999998</v>
      </c>
      <c r="E1201" s="2">
        <v>6.2100730000000004</v>
      </c>
      <c r="F1201" s="2" t="s">
        <v>5116</v>
      </c>
      <c r="G1201" s="2" t="s">
        <v>5117</v>
      </c>
      <c r="H1201" s="10" t="s">
        <v>5118</v>
      </c>
      <c r="I1201" s="2" t="s">
        <v>5111</v>
      </c>
    </row>
    <row r="1202" spans="1:9" s="3" customFormat="1" x14ac:dyDescent="0.3">
      <c r="A1202" s="2">
        <v>17067696</v>
      </c>
      <c r="B1202" s="2">
        <v>-0.69625800000000004</v>
      </c>
      <c r="C1202" s="2">
        <v>1.62029668221</v>
      </c>
      <c r="D1202" s="2">
        <v>6.6027380000000004</v>
      </c>
      <c r="E1202" s="2">
        <v>5.9064800000000002</v>
      </c>
      <c r="F1202" s="2" t="s">
        <v>5452</v>
      </c>
      <c r="G1202" s="2" t="s">
        <v>5453</v>
      </c>
      <c r="H1202" s="10" t="s">
        <v>5454</v>
      </c>
      <c r="I1202" s="2" t="s">
        <v>5451</v>
      </c>
    </row>
    <row r="1203" spans="1:9" s="3" customFormat="1" x14ac:dyDescent="0.3">
      <c r="A1203" s="2">
        <v>16741142</v>
      </c>
      <c r="B1203" s="2">
        <v>-0.69640599999999997</v>
      </c>
      <c r="C1203" s="2">
        <v>1.6204629101400001</v>
      </c>
      <c r="D1203" s="2">
        <v>4.685066</v>
      </c>
      <c r="E1203" s="2">
        <v>3.9886599999999999</v>
      </c>
      <c r="F1203" s="2" t="s">
        <v>1190</v>
      </c>
      <c r="G1203" s="2" t="s">
        <v>1191</v>
      </c>
      <c r="H1203" s="10" t="s">
        <v>1192</v>
      </c>
      <c r="I1203" s="2" t="s">
        <v>1007</v>
      </c>
    </row>
    <row r="1204" spans="1:9" s="3" customFormat="1" x14ac:dyDescent="0.3">
      <c r="A1204" s="2">
        <v>16704040</v>
      </c>
      <c r="B1204" s="2">
        <v>-0.696878</v>
      </c>
      <c r="C1204" s="2">
        <v>1.62099315638</v>
      </c>
      <c r="D1204" s="2">
        <v>3.439524</v>
      </c>
      <c r="E1204" s="2">
        <v>2.7426460000000001</v>
      </c>
      <c r="F1204" s="2" t="s">
        <v>679</v>
      </c>
      <c r="G1204" s="2" t="s">
        <v>680</v>
      </c>
      <c r="H1204" s="10" t="s">
        <v>681</v>
      </c>
      <c r="I1204" s="2" t="s">
        <v>671</v>
      </c>
    </row>
    <row r="1205" spans="1:9" s="3" customFormat="1" x14ac:dyDescent="0.3">
      <c r="A1205" s="2">
        <v>16882362</v>
      </c>
      <c r="B1205" s="2">
        <v>-0.69712099999999999</v>
      </c>
      <c r="C1205" s="2">
        <v>1.62126621098</v>
      </c>
      <c r="D1205" s="2">
        <v>5.2513820000000004</v>
      </c>
      <c r="E1205" s="2">
        <v>4.5542610000000003</v>
      </c>
      <c r="F1205" s="2" t="s">
        <v>3172</v>
      </c>
      <c r="G1205" s="2" t="s">
        <v>3173</v>
      </c>
      <c r="H1205" s="10" t="s">
        <v>3174</v>
      </c>
      <c r="I1205" s="2" t="s">
        <v>3168</v>
      </c>
    </row>
    <row r="1206" spans="1:9" s="3" customFormat="1" x14ac:dyDescent="0.3">
      <c r="A1206" s="2">
        <v>16848970</v>
      </c>
      <c r="B1206" s="2">
        <v>-0.69746200000000003</v>
      </c>
      <c r="C1206" s="2">
        <v>1.6216494639200001</v>
      </c>
      <c r="D1206" s="2">
        <v>6.8910819999999999</v>
      </c>
      <c r="E1206" s="2">
        <v>6.1936200000000001</v>
      </c>
      <c r="F1206" s="2" t="s">
        <v>2632</v>
      </c>
      <c r="G1206" s="2" t="s">
        <v>2633</v>
      </c>
      <c r="H1206" s="10" t="s">
        <v>2634</v>
      </c>
      <c r="I1206" s="2" t="s">
        <v>2414</v>
      </c>
    </row>
    <row r="1207" spans="1:9" s="3" customFormat="1" x14ac:dyDescent="0.3">
      <c r="A1207" s="2">
        <v>16877941</v>
      </c>
      <c r="B1207" s="2">
        <v>-0.69765100000000002</v>
      </c>
      <c r="C1207" s="2">
        <v>1.6218619217300001</v>
      </c>
      <c r="D1207" s="2">
        <v>5.5520750000000003</v>
      </c>
      <c r="E1207" s="2">
        <v>4.8544239999999999</v>
      </c>
      <c r="F1207" s="2" t="s">
        <v>3115</v>
      </c>
      <c r="G1207" s="2" t="s">
        <v>3116</v>
      </c>
      <c r="H1207" s="10" t="s">
        <v>3117</v>
      </c>
      <c r="I1207" s="2" t="s">
        <v>3114</v>
      </c>
    </row>
    <row r="1208" spans="1:9" s="3" customFormat="1" x14ac:dyDescent="0.3">
      <c r="A1208" s="2">
        <v>16873826</v>
      </c>
      <c r="B1208" s="2">
        <v>-0.697851</v>
      </c>
      <c r="C1208" s="2">
        <v>1.6220867751200001</v>
      </c>
      <c r="D1208" s="2">
        <v>4.5703760000000004</v>
      </c>
      <c r="E1208" s="2">
        <v>3.872525</v>
      </c>
      <c r="F1208" s="2" t="s">
        <v>3059</v>
      </c>
      <c r="G1208" s="2" t="s">
        <v>3060</v>
      </c>
      <c r="H1208" s="10" t="s">
        <v>3061</v>
      </c>
      <c r="I1208" s="2" t="s">
        <v>2812</v>
      </c>
    </row>
    <row r="1209" spans="1:9" s="3" customFormat="1" x14ac:dyDescent="0.3">
      <c r="A1209" s="2">
        <v>16973934</v>
      </c>
      <c r="B1209" s="2">
        <v>-0.69955199999999995</v>
      </c>
      <c r="C1209" s="2">
        <v>1.6240004136599999</v>
      </c>
      <c r="D1209" s="2">
        <v>5.4900589999999996</v>
      </c>
      <c r="E1209" s="2">
        <v>4.7905069999999998</v>
      </c>
      <c r="F1209" s="2" t="s">
        <v>4277</v>
      </c>
      <c r="G1209" s="2" t="s">
        <v>4278</v>
      </c>
      <c r="H1209" s="10" t="s">
        <v>4279</v>
      </c>
      <c r="I1209" s="2" t="s">
        <v>4280</v>
      </c>
    </row>
    <row r="1210" spans="1:9" s="3" customFormat="1" x14ac:dyDescent="0.3">
      <c r="A1210" s="2">
        <v>16884426</v>
      </c>
      <c r="B1210" s="2">
        <v>-0.70057800000000003</v>
      </c>
      <c r="C1210" s="2">
        <v>1.6251557632</v>
      </c>
      <c r="D1210" s="2">
        <v>5.3676870000000001</v>
      </c>
      <c r="E1210" s="2">
        <v>4.667109</v>
      </c>
      <c r="F1210" s="2" t="s">
        <v>3205</v>
      </c>
      <c r="G1210" s="2" t="s">
        <v>3206</v>
      </c>
      <c r="H1210" s="10" t="s">
        <v>3207</v>
      </c>
      <c r="I1210" s="2" t="s">
        <v>3203</v>
      </c>
    </row>
    <row r="1211" spans="1:9" s="3" customFormat="1" x14ac:dyDescent="0.3">
      <c r="A1211" s="2">
        <v>16914888</v>
      </c>
      <c r="B1211" s="2">
        <v>-0.70065100000000002</v>
      </c>
      <c r="C1211" s="2">
        <v>1.62523799774</v>
      </c>
      <c r="D1211" s="2">
        <v>6.1210259999999996</v>
      </c>
      <c r="E1211" s="2">
        <v>5.4203749999999999</v>
      </c>
      <c r="F1211" s="2" t="s">
        <v>3554</v>
      </c>
      <c r="G1211" s="2" t="s">
        <v>3555</v>
      </c>
      <c r="H1211" s="10" t="s">
        <v>3556</v>
      </c>
      <c r="I1211" s="2" t="s">
        <v>3553</v>
      </c>
    </row>
    <row r="1212" spans="1:9" s="3" customFormat="1" x14ac:dyDescent="0.3">
      <c r="A1212" s="2">
        <v>17117740</v>
      </c>
      <c r="B1212" s="2">
        <v>-0.70065100000000002</v>
      </c>
      <c r="C1212" s="2">
        <v>1.62523799774</v>
      </c>
      <c r="D1212" s="2">
        <v>3.5549590000000002</v>
      </c>
      <c r="E1212" s="2">
        <v>2.8543080000000001</v>
      </c>
      <c r="F1212" s="2" t="s">
        <v>6118</v>
      </c>
      <c r="G1212" s="2" t="s">
        <v>6119</v>
      </c>
      <c r="H1212" s="10" t="s">
        <v>6120</v>
      </c>
      <c r="I1212" s="2" t="s">
        <v>2414</v>
      </c>
    </row>
    <row r="1213" spans="1:9" s="3" customFormat="1" x14ac:dyDescent="0.3">
      <c r="A1213" s="2">
        <v>17114922</v>
      </c>
      <c r="B1213" s="2">
        <v>-0.70080100000000001</v>
      </c>
      <c r="C1213" s="2">
        <v>1.6254069859</v>
      </c>
      <c r="D1213" s="2">
        <v>6.4211239999999998</v>
      </c>
      <c r="E1213" s="2">
        <v>5.7203229999999996</v>
      </c>
      <c r="F1213" s="2" t="s">
        <v>6078</v>
      </c>
      <c r="G1213" s="2" t="s">
        <v>6079</v>
      </c>
      <c r="H1213" s="10" t="s">
        <v>6080</v>
      </c>
      <c r="I1213" s="2" t="s">
        <v>5954</v>
      </c>
    </row>
    <row r="1214" spans="1:9" s="3" customFormat="1" x14ac:dyDescent="0.3">
      <c r="A1214" s="2">
        <v>16840018</v>
      </c>
      <c r="B1214" s="2">
        <v>-0.70129799999999998</v>
      </c>
      <c r="C1214" s="2">
        <v>1.6259670255500001</v>
      </c>
      <c r="D1214" s="2">
        <v>7.9763929999999998</v>
      </c>
      <c r="E1214" s="2">
        <v>7.2750950000000003</v>
      </c>
      <c r="F1214" s="2" t="s">
        <v>2509</v>
      </c>
      <c r="G1214" s="2" t="s">
        <v>2510</v>
      </c>
      <c r="H1214" s="10" t="s">
        <v>2511</v>
      </c>
      <c r="I1214" s="2" t="s">
        <v>2393</v>
      </c>
    </row>
    <row r="1215" spans="1:9" s="3" customFormat="1" x14ac:dyDescent="0.3">
      <c r="A1215" s="2">
        <v>17107323</v>
      </c>
      <c r="B1215" s="2">
        <v>-0.70129900000000001</v>
      </c>
      <c r="C1215" s="2">
        <v>1.62596815259</v>
      </c>
      <c r="D1215" s="2">
        <v>4.5575580000000002</v>
      </c>
      <c r="E1215" s="2">
        <v>3.8562590000000001</v>
      </c>
      <c r="F1215" s="2" t="s">
        <v>5945</v>
      </c>
      <c r="G1215" s="2" t="s">
        <v>5946</v>
      </c>
      <c r="H1215" s="10" t="s">
        <v>5947</v>
      </c>
      <c r="I1215" s="2" t="s">
        <v>5938</v>
      </c>
    </row>
    <row r="1216" spans="1:9" s="3" customFormat="1" x14ac:dyDescent="0.3">
      <c r="A1216" s="2">
        <v>16821621</v>
      </c>
      <c r="B1216" s="2">
        <v>-0.70134700000000005</v>
      </c>
      <c r="C1216" s="2">
        <v>1.62602225118</v>
      </c>
      <c r="D1216" s="2">
        <v>5.2823969999999996</v>
      </c>
      <c r="E1216" s="2">
        <v>4.5810500000000003</v>
      </c>
      <c r="F1216" s="2" t="s">
        <v>2326</v>
      </c>
      <c r="G1216" s="2" t="s">
        <v>2327</v>
      </c>
      <c r="H1216" s="10" t="s">
        <v>2328</v>
      </c>
      <c r="I1216" s="2" t="s">
        <v>2324</v>
      </c>
    </row>
    <row r="1217" spans="1:9" s="3" customFormat="1" x14ac:dyDescent="0.3">
      <c r="A1217" s="2">
        <v>16726081</v>
      </c>
      <c r="B1217" s="2">
        <v>-0.70194999999999996</v>
      </c>
      <c r="C1217" s="2">
        <v>1.62670201809</v>
      </c>
      <c r="D1217" s="2">
        <v>4.1556899999999999</v>
      </c>
      <c r="E1217" s="2">
        <v>3.4537399999999998</v>
      </c>
      <c r="F1217" s="2" t="s">
        <v>1022</v>
      </c>
      <c r="G1217" s="2" t="s">
        <v>1023</v>
      </c>
      <c r="H1217" s="10" t="s">
        <v>1024</v>
      </c>
      <c r="I1217" s="2" t="s">
        <v>1025</v>
      </c>
    </row>
    <row r="1218" spans="1:9" s="3" customFormat="1" x14ac:dyDescent="0.3">
      <c r="A1218" s="2">
        <v>16742186</v>
      </c>
      <c r="B1218" s="2">
        <v>-0.70216000000000001</v>
      </c>
      <c r="C1218" s="2">
        <v>1.6269388195500001</v>
      </c>
      <c r="D1218" s="2">
        <v>3.1529319999999998</v>
      </c>
      <c r="E1218" s="2">
        <v>2.4507720000000002</v>
      </c>
      <c r="F1218" s="2" t="s">
        <v>1203</v>
      </c>
      <c r="G1218" s="2" t="s">
        <v>1204</v>
      </c>
      <c r="H1218" s="10" t="s">
        <v>1205</v>
      </c>
      <c r="I1218" s="2" t="s">
        <v>437</v>
      </c>
    </row>
    <row r="1219" spans="1:9" s="3" customFormat="1" x14ac:dyDescent="0.3">
      <c r="A1219" s="2">
        <v>17053384</v>
      </c>
      <c r="B1219" s="2">
        <v>-0.70222300000000004</v>
      </c>
      <c r="C1219" s="2">
        <v>1.6270098667099999</v>
      </c>
      <c r="D1219" s="2">
        <v>6.7277670000000001</v>
      </c>
      <c r="E1219" s="2">
        <v>6.025544</v>
      </c>
      <c r="F1219" s="2" t="s">
        <v>5251</v>
      </c>
      <c r="G1219" s="2" t="s">
        <v>5252</v>
      </c>
      <c r="H1219" s="10" t="s">
        <v>5253</v>
      </c>
      <c r="I1219" s="2" t="s">
        <v>5240</v>
      </c>
    </row>
    <row r="1220" spans="1:9" s="3" customFormat="1" x14ac:dyDescent="0.3">
      <c r="A1220" s="2">
        <v>16962661</v>
      </c>
      <c r="B1220" s="2">
        <v>-0.70243699999999998</v>
      </c>
      <c r="C1220" s="2">
        <v>1.6272512246699999</v>
      </c>
      <c r="D1220" s="2">
        <v>8.3286689999999997</v>
      </c>
      <c r="E1220" s="2">
        <v>7.6262319999999999</v>
      </c>
      <c r="F1220" s="2" t="s">
        <v>4137</v>
      </c>
      <c r="G1220" s="2" t="s">
        <v>4138</v>
      </c>
      <c r="H1220" s="10" t="s">
        <v>4139</v>
      </c>
      <c r="I1220" s="2" t="s">
        <v>3984</v>
      </c>
    </row>
    <row r="1221" spans="1:9" s="3" customFormat="1" x14ac:dyDescent="0.3">
      <c r="A1221" s="2">
        <v>16725846</v>
      </c>
      <c r="B1221" s="2">
        <v>-0.70247400000000004</v>
      </c>
      <c r="C1221" s="2">
        <v>1.62729295842</v>
      </c>
      <c r="D1221" s="2">
        <v>3.0305040000000001</v>
      </c>
      <c r="E1221" s="2">
        <v>2.32803</v>
      </c>
      <c r="F1221" s="2" t="s">
        <v>1016</v>
      </c>
      <c r="G1221" s="2" t="s">
        <v>1017</v>
      </c>
      <c r="H1221" s="10" t="s">
        <v>1018</v>
      </c>
      <c r="I1221" s="2" t="s">
        <v>1007</v>
      </c>
    </row>
    <row r="1222" spans="1:9" s="3" customFormat="1" x14ac:dyDescent="0.3">
      <c r="A1222" s="2">
        <v>16694036</v>
      </c>
      <c r="B1222" s="2">
        <v>-0.70297200000000004</v>
      </c>
      <c r="C1222" s="2">
        <v>1.62785477623</v>
      </c>
      <c r="D1222" s="2">
        <v>5.4375540000000004</v>
      </c>
      <c r="E1222" s="2">
        <v>4.7345819999999996</v>
      </c>
      <c r="F1222" s="2" t="s">
        <v>545</v>
      </c>
      <c r="G1222" s="2" t="s">
        <v>546</v>
      </c>
      <c r="H1222" s="10" t="s">
        <v>547</v>
      </c>
      <c r="I1222" s="2" t="s">
        <v>227</v>
      </c>
    </row>
    <row r="1223" spans="1:9" s="3" customFormat="1" x14ac:dyDescent="0.3">
      <c r="A1223" s="2">
        <v>16670894</v>
      </c>
      <c r="B1223" s="2">
        <v>-0.70323500000000005</v>
      </c>
      <c r="C1223" s="2">
        <v>1.6281515574800001</v>
      </c>
      <c r="D1223" s="2">
        <v>6.4346269999999999</v>
      </c>
      <c r="E1223" s="2">
        <v>5.7313919999999996</v>
      </c>
      <c r="F1223" s="2" t="s">
        <v>252</v>
      </c>
      <c r="G1223" s="2" t="s">
        <v>253</v>
      </c>
      <c r="H1223" s="10" t="s">
        <v>254</v>
      </c>
      <c r="I1223" s="2" t="s">
        <v>227</v>
      </c>
    </row>
    <row r="1224" spans="1:9" s="3" customFormat="1" x14ac:dyDescent="0.3">
      <c r="A1224" s="2">
        <v>16862484</v>
      </c>
      <c r="B1224" s="2">
        <v>-0.70347999999999999</v>
      </c>
      <c r="C1224" s="2">
        <v>1.62842807538</v>
      </c>
      <c r="D1224" s="2">
        <v>6.12948</v>
      </c>
      <c r="E1224" s="2">
        <v>5.4260000000000002</v>
      </c>
      <c r="F1224" s="2" t="s">
        <v>2883</v>
      </c>
      <c r="G1224" s="2" t="s">
        <v>2884</v>
      </c>
      <c r="H1224" s="10" t="s">
        <v>2885</v>
      </c>
      <c r="I1224" s="2" t="s">
        <v>2869</v>
      </c>
    </row>
    <row r="1225" spans="1:9" s="3" customFormat="1" x14ac:dyDescent="0.3">
      <c r="A1225" s="2">
        <v>16875448</v>
      </c>
      <c r="B1225" s="2">
        <v>-0.70380699999999996</v>
      </c>
      <c r="C1225" s="2">
        <v>1.6287972153000001</v>
      </c>
      <c r="D1225" s="2">
        <v>4.2264739999999996</v>
      </c>
      <c r="E1225" s="2">
        <v>3.5226670000000002</v>
      </c>
      <c r="F1225" s="2" t="s">
        <v>3086</v>
      </c>
      <c r="G1225" s="2" t="s">
        <v>3087</v>
      </c>
      <c r="H1225" s="10" t="s">
        <v>3088</v>
      </c>
      <c r="I1225" s="2" t="s">
        <v>2923</v>
      </c>
    </row>
    <row r="1226" spans="1:9" s="3" customFormat="1" x14ac:dyDescent="0.3">
      <c r="A1226" s="2">
        <v>16670599</v>
      </c>
      <c r="B1226" s="2">
        <v>-0.70425199999999999</v>
      </c>
      <c r="C1226" s="2">
        <v>1.6292996960999999</v>
      </c>
      <c r="D1226" s="2">
        <v>5.9168209999999997</v>
      </c>
      <c r="E1226" s="2">
        <v>5.2125690000000002</v>
      </c>
      <c r="F1226" s="2" t="s">
        <v>246</v>
      </c>
      <c r="G1226" s="2" t="s">
        <v>247</v>
      </c>
      <c r="H1226" s="10" t="s">
        <v>248</v>
      </c>
      <c r="I1226" s="2" t="s">
        <v>237</v>
      </c>
    </row>
    <row r="1227" spans="1:9" s="3" customFormat="1" x14ac:dyDescent="0.3">
      <c r="A1227" s="2">
        <v>16691662</v>
      </c>
      <c r="B1227" s="2">
        <v>-0.70433800000000002</v>
      </c>
      <c r="C1227" s="2">
        <v>1.62939682262</v>
      </c>
      <c r="D1227" s="2">
        <v>3.218963</v>
      </c>
      <c r="E1227" s="2">
        <v>2.5146250000000001</v>
      </c>
      <c r="F1227" s="2" t="s">
        <v>517</v>
      </c>
      <c r="G1227" s="2" t="s">
        <v>518</v>
      </c>
      <c r="H1227" s="10" t="s">
        <v>519</v>
      </c>
      <c r="I1227" s="2" t="s">
        <v>217</v>
      </c>
    </row>
    <row r="1228" spans="1:9" s="3" customFormat="1" x14ac:dyDescent="0.3">
      <c r="A1228" s="2">
        <v>16798349</v>
      </c>
      <c r="B1228" s="2">
        <v>-0.70433800000000002</v>
      </c>
      <c r="C1228" s="2">
        <v>1.62939682262</v>
      </c>
      <c r="D1228" s="2">
        <v>2.0140090000000002</v>
      </c>
      <c r="E1228" s="2">
        <v>1.309671</v>
      </c>
      <c r="F1228" s="2" t="s">
        <v>1983</v>
      </c>
      <c r="G1228" s="2" t="s">
        <v>1984</v>
      </c>
      <c r="H1228" s="10" t="s">
        <v>1985</v>
      </c>
      <c r="I1228" s="2" t="s">
        <v>1966</v>
      </c>
    </row>
    <row r="1229" spans="1:9" s="3" customFormat="1" x14ac:dyDescent="0.3">
      <c r="A1229" s="2">
        <v>16864639</v>
      </c>
      <c r="B1229" s="2">
        <v>-0.70433800000000002</v>
      </c>
      <c r="C1229" s="2">
        <v>1.62939682262</v>
      </c>
      <c r="D1229" s="2">
        <v>4.3695719999999998</v>
      </c>
      <c r="E1229" s="2">
        <v>3.6652339999999999</v>
      </c>
      <c r="F1229" s="2" t="s">
        <v>2925</v>
      </c>
      <c r="G1229" s="2" t="s">
        <v>2926</v>
      </c>
      <c r="H1229" s="10" t="s">
        <v>2927</v>
      </c>
      <c r="I1229" s="2" t="s">
        <v>2924</v>
      </c>
    </row>
    <row r="1230" spans="1:9" s="3" customFormat="1" x14ac:dyDescent="0.3">
      <c r="A1230" s="2">
        <v>16953454</v>
      </c>
      <c r="B1230" s="2">
        <v>-0.70433800000000002</v>
      </c>
      <c r="C1230" s="2">
        <v>1.62939682262</v>
      </c>
      <c r="D1230" s="2">
        <v>4.6861360000000003</v>
      </c>
      <c r="E1230" s="2">
        <v>3.9817979999999999</v>
      </c>
      <c r="F1230" s="2" t="s">
        <v>4017</v>
      </c>
      <c r="G1230" s="2" t="s">
        <v>4018</v>
      </c>
      <c r="H1230" s="10" t="s">
        <v>4019</v>
      </c>
      <c r="I1230" s="2" t="s">
        <v>3824</v>
      </c>
    </row>
    <row r="1231" spans="1:9" s="3" customFormat="1" x14ac:dyDescent="0.3">
      <c r="A1231" s="2">
        <v>16991345</v>
      </c>
      <c r="B1231" s="2">
        <v>-0.70543500000000003</v>
      </c>
      <c r="C1231" s="2">
        <v>1.63063625854</v>
      </c>
      <c r="D1231" s="2">
        <v>6.2640250000000002</v>
      </c>
      <c r="E1231" s="2">
        <v>5.5585899999999997</v>
      </c>
      <c r="F1231" s="2" t="s">
        <v>4516</v>
      </c>
      <c r="G1231" s="2" t="s">
        <v>4517</v>
      </c>
      <c r="H1231" s="10" t="s">
        <v>4518</v>
      </c>
      <c r="I1231" s="2" t="s">
        <v>4519</v>
      </c>
    </row>
    <row r="1232" spans="1:9" s="3" customFormat="1" x14ac:dyDescent="0.3">
      <c r="A1232" s="2">
        <v>16996433</v>
      </c>
      <c r="B1232" s="2">
        <v>-0.70551699999999995</v>
      </c>
      <c r="C1232" s="2">
        <v>1.6307289433900001</v>
      </c>
      <c r="D1232" s="2">
        <v>8.2553230000000006</v>
      </c>
      <c r="E1232" s="2">
        <v>7.5498060000000002</v>
      </c>
      <c r="F1232" s="2" t="s">
        <v>4575</v>
      </c>
      <c r="G1232" s="2" t="s">
        <v>4576</v>
      </c>
      <c r="H1232" s="10" t="s">
        <v>4577</v>
      </c>
      <c r="I1232" s="2" t="s">
        <v>4578</v>
      </c>
    </row>
    <row r="1233" spans="1:9" s="3" customFormat="1" x14ac:dyDescent="0.3">
      <c r="A1233" s="2">
        <v>17002846</v>
      </c>
      <c r="B1233" s="2">
        <v>-0.70565199999999995</v>
      </c>
      <c r="C1233" s="2">
        <v>1.6308815457800001</v>
      </c>
      <c r="D1233" s="2">
        <v>9.574605</v>
      </c>
      <c r="E1233" s="2">
        <v>8.8689529999999994</v>
      </c>
      <c r="F1233" s="2" t="s">
        <v>4691</v>
      </c>
      <c r="G1233" s="2" t="s">
        <v>4692</v>
      </c>
      <c r="H1233" s="10" t="s">
        <v>4693</v>
      </c>
      <c r="I1233" s="2" t="s">
        <v>4522</v>
      </c>
    </row>
    <row r="1234" spans="1:9" s="3" customFormat="1" x14ac:dyDescent="0.3">
      <c r="A1234" s="2">
        <v>16763577</v>
      </c>
      <c r="B1234" s="2">
        <v>-0.70571799999999996</v>
      </c>
      <c r="C1234" s="2">
        <v>1.6309561565899999</v>
      </c>
      <c r="D1234" s="2">
        <v>2.918615</v>
      </c>
      <c r="E1234" s="2">
        <v>2.2128969999999999</v>
      </c>
      <c r="F1234" s="2" t="s">
        <v>1477</v>
      </c>
      <c r="G1234" s="2" t="s">
        <v>1478</v>
      </c>
      <c r="H1234" s="10" t="s">
        <v>1479</v>
      </c>
      <c r="I1234" s="2" t="s">
        <v>1319</v>
      </c>
    </row>
    <row r="1235" spans="1:9" s="3" customFormat="1" x14ac:dyDescent="0.3">
      <c r="A1235" s="2">
        <v>16961773</v>
      </c>
      <c r="B1235" s="2">
        <v>-0.70600099999999999</v>
      </c>
      <c r="C1235" s="2">
        <v>1.6312761173899999</v>
      </c>
      <c r="D1235" s="2">
        <v>6.9084750000000001</v>
      </c>
      <c r="E1235" s="2">
        <v>6.2024739999999996</v>
      </c>
      <c r="F1235" s="2" t="s">
        <v>4122</v>
      </c>
      <c r="G1235" s="2" t="s">
        <v>4123</v>
      </c>
      <c r="H1235" s="10" t="s">
        <v>4124</v>
      </c>
      <c r="I1235" s="2" t="s">
        <v>3956</v>
      </c>
    </row>
    <row r="1236" spans="1:9" s="3" customFormat="1" x14ac:dyDescent="0.3">
      <c r="A1236" s="2">
        <v>17011279</v>
      </c>
      <c r="B1236" s="2">
        <v>-0.70627499999999999</v>
      </c>
      <c r="C1236" s="2">
        <v>1.63158596257</v>
      </c>
      <c r="D1236" s="2">
        <v>4.8260449999999997</v>
      </c>
      <c r="E1236" s="2">
        <v>4.1197699999999999</v>
      </c>
      <c r="F1236" s="2" t="s">
        <v>4819</v>
      </c>
      <c r="G1236" s="2" t="s">
        <v>4820</v>
      </c>
      <c r="H1236" s="10" t="s">
        <v>4821</v>
      </c>
      <c r="I1236" s="2" t="s">
        <v>4818</v>
      </c>
    </row>
    <row r="1237" spans="1:9" s="3" customFormat="1" x14ac:dyDescent="0.3">
      <c r="A1237" s="2">
        <v>16875723</v>
      </c>
      <c r="B1237" s="2">
        <v>-0.706592</v>
      </c>
      <c r="C1237" s="2">
        <v>1.63194450652</v>
      </c>
      <c r="D1237" s="2">
        <v>5.3471019999999996</v>
      </c>
      <c r="E1237" s="2">
        <v>4.6405099999999999</v>
      </c>
      <c r="F1237" s="2" t="s">
        <v>3101</v>
      </c>
      <c r="G1237" s="2" t="s">
        <v>3102</v>
      </c>
      <c r="H1237" s="10" t="s">
        <v>3103</v>
      </c>
      <c r="I1237" s="2" t="s">
        <v>2940</v>
      </c>
    </row>
    <row r="1238" spans="1:9" s="3" customFormat="1" x14ac:dyDescent="0.3">
      <c r="A1238" s="2">
        <v>16696270</v>
      </c>
      <c r="B1238" s="2">
        <v>-0.70659300000000003</v>
      </c>
      <c r="C1238" s="2">
        <v>1.6319456376999999</v>
      </c>
      <c r="D1238" s="2">
        <v>5.2753889999999997</v>
      </c>
      <c r="E1238" s="2">
        <v>4.5687959999999999</v>
      </c>
      <c r="F1238" s="2" t="s">
        <v>575</v>
      </c>
      <c r="G1238" s="2" t="s">
        <v>576</v>
      </c>
      <c r="H1238" s="10" t="s">
        <v>577</v>
      </c>
      <c r="I1238" s="2" t="s">
        <v>319</v>
      </c>
    </row>
    <row r="1239" spans="1:9" s="3" customFormat="1" x14ac:dyDescent="0.3">
      <c r="A1239" s="2">
        <v>16663314</v>
      </c>
      <c r="B1239" s="2">
        <v>-0.707036</v>
      </c>
      <c r="C1239" s="2">
        <v>1.6324468267300001</v>
      </c>
      <c r="D1239" s="2">
        <v>3.355696</v>
      </c>
      <c r="E1239" s="2">
        <v>2.64866</v>
      </c>
      <c r="F1239" s="2" t="s">
        <v>110</v>
      </c>
      <c r="G1239" s="2" t="s">
        <v>108</v>
      </c>
      <c r="H1239" s="10" t="s">
        <v>109</v>
      </c>
      <c r="I1239" s="2" t="s">
        <v>93</v>
      </c>
    </row>
    <row r="1240" spans="1:9" s="3" customFormat="1" x14ac:dyDescent="0.3">
      <c r="A1240" s="2">
        <v>16658525</v>
      </c>
      <c r="B1240" s="2">
        <v>-0.70717099999999999</v>
      </c>
      <c r="C1240" s="2">
        <v>1.6325995898700001</v>
      </c>
      <c r="D1240" s="2">
        <v>3.6167570000000002</v>
      </c>
      <c r="E1240" s="2">
        <v>2.909586</v>
      </c>
      <c r="F1240" s="2" t="s">
        <v>15</v>
      </c>
      <c r="G1240" s="2" t="s">
        <v>16</v>
      </c>
      <c r="H1240" s="10" t="s">
        <v>17</v>
      </c>
      <c r="I1240" s="2" t="s">
        <v>14</v>
      </c>
    </row>
    <row r="1241" spans="1:9" s="3" customFormat="1" x14ac:dyDescent="0.3">
      <c r="A1241" s="2">
        <v>16765558</v>
      </c>
      <c r="B1241" s="2">
        <v>-0.70812600000000003</v>
      </c>
      <c r="C1241" s="2">
        <v>1.6336806560099999</v>
      </c>
      <c r="D1241" s="2">
        <v>8.2590380000000003</v>
      </c>
      <c r="E1241" s="2">
        <v>7.5509120000000003</v>
      </c>
      <c r="F1241" s="2" t="s">
        <v>1484</v>
      </c>
      <c r="G1241" s="2" t="s">
        <v>1485</v>
      </c>
      <c r="H1241" s="10" t="s">
        <v>1486</v>
      </c>
      <c r="I1241" s="2" t="s">
        <v>1487</v>
      </c>
    </row>
    <row r="1242" spans="1:9" s="3" customFormat="1" x14ac:dyDescent="0.3">
      <c r="A1242" s="2">
        <v>16788685</v>
      </c>
      <c r="B1242" s="2">
        <v>-0.70816299999999999</v>
      </c>
      <c r="C1242" s="2">
        <v>1.63372255465</v>
      </c>
      <c r="D1242" s="2">
        <v>4.770168</v>
      </c>
      <c r="E1242" s="2">
        <v>4.0620050000000001</v>
      </c>
      <c r="F1242" s="2" t="s">
        <v>1842</v>
      </c>
      <c r="G1242" s="2" t="s">
        <v>1843</v>
      </c>
      <c r="H1242" s="10" t="s">
        <v>1844</v>
      </c>
      <c r="I1242" s="2" t="s">
        <v>1791</v>
      </c>
    </row>
    <row r="1243" spans="1:9" s="3" customFormat="1" x14ac:dyDescent="0.3">
      <c r="A1243" s="2">
        <v>16672353</v>
      </c>
      <c r="B1243" s="2">
        <v>-0.70919900000000002</v>
      </c>
      <c r="C1243" s="2">
        <v>1.6348961529299999</v>
      </c>
      <c r="D1243" s="2">
        <v>4.1831139999999998</v>
      </c>
      <c r="E1243" s="2">
        <v>3.4739149999999999</v>
      </c>
      <c r="F1243" s="2" t="s">
        <v>285</v>
      </c>
      <c r="G1243" s="2" t="s">
        <v>286</v>
      </c>
      <c r="H1243" s="10" t="s">
        <v>287</v>
      </c>
      <c r="I1243" s="2" t="s">
        <v>281</v>
      </c>
    </row>
    <row r="1244" spans="1:9" s="3" customFormat="1" x14ac:dyDescent="0.3">
      <c r="A1244" s="2">
        <v>16855469</v>
      </c>
      <c r="B1244" s="2">
        <v>-0.70919900000000002</v>
      </c>
      <c r="C1244" s="2">
        <v>1.6348961529299999</v>
      </c>
      <c r="D1244" s="2">
        <v>4.3433719999999996</v>
      </c>
      <c r="E1244" s="2">
        <v>3.6341730000000001</v>
      </c>
      <c r="F1244" s="2" t="s">
        <v>2755</v>
      </c>
      <c r="G1244" s="2" t="s">
        <v>2756</v>
      </c>
      <c r="H1244" s="10" t="s">
        <v>2757</v>
      </c>
      <c r="I1244" s="2" t="s">
        <v>2698</v>
      </c>
    </row>
    <row r="1245" spans="1:9" s="3" customFormat="1" x14ac:dyDescent="0.3">
      <c r="A1245" s="2">
        <v>17052619</v>
      </c>
      <c r="B1245" s="2">
        <v>-0.70919900000000002</v>
      </c>
      <c r="C1245" s="2">
        <v>1.6348961529299999</v>
      </c>
      <c r="D1245" s="2">
        <v>4.6790320000000003</v>
      </c>
      <c r="E1245" s="2">
        <v>3.9698329999999999</v>
      </c>
      <c r="F1245" s="2" t="s">
        <v>5218</v>
      </c>
      <c r="G1245" s="2" t="s">
        <v>5219</v>
      </c>
      <c r="H1245" s="10" t="s">
        <v>5220</v>
      </c>
      <c r="I1245" s="2" t="s">
        <v>5204</v>
      </c>
    </row>
    <row r="1246" spans="1:9" s="3" customFormat="1" x14ac:dyDescent="0.3">
      <c r="A1246" s="2">
        <v>17005729</v>
      </c>
      <c r="B1246" s="2">
        <v>-0.70935000000000004</v>
      </c>
      <c r="C1246" s="2">
        <v>1.63506727866</v>
      </c>
      <c r="D1246" s="2">
        <v>4.2348660000000002</v>
      </c>
      <c r="E1246" s="2">
        <v>3.5255160000000001</v>
      </c>
      <c r="F1246" s="2" t="s">
        <v>4749</v>
      </c>
      <c r="G1246" s="2" t="s">
        <v>4747</v>
      </c>
      <c r="H1246" s="10" t="s">
        <v>4748</v>
      </c>
      <c r="I1246" s="2" t="s">
        <v>4729</v>
      </c>
    </row>
    <row r="1247" spans="1:9" s="3" customFormat="1" x14ac:dyDescent="0.3">
      <c r="A1247" s="2">
        <v>16882599</v>
      </c>
      <c r="B1247" s="2">
        <v>-0.71032799999999996</v>
      </c>
      <c r="C1247" s="2">
        <v>1.63617606318</v>
      </c>
      <c r="D1247" s="2">
        <v>3.5032000000000001</v>
      </c>
      <c r="E1247" s="2">
        <v>2.792872</v>
      </c>
      <c r="F1247" s="2" t="s">
        <v>3175</v>
      </c>
      <c r="G1247" s="2" t="s">
        <v>3176</v>
      </c>
      <c r="H1247" s="10" t="s">
        <v>3177</v>
      </c>
      <c r="I1247" s="2" t="s">
        <v>3168</v>
      </c>
    </row>
    <row r="1248" spans="1:9" s="3" customFormat="1" x14ac:dyDescent="0.3">
      <c r="A1248" s="2">
        <v>17074716</v>
      </c>
      <c r="B1248" s="2">
        <v>-0.71069700000000002</v>
      </c>
      <c r="C1248" s="2">
        <v>1.6365946036000001</v>
      </c>
      <c r="D1248" s="2">
        <v>2.9056109999999999</v>
      </c>
      <c r="E1248" s="2">
        <v>2.1949139999999998</v>
      </c>
      <c r="F1248" s="2" t="s">
        <v>5511</v>
      </c>
      <c r="G1248" s="2" t="s">
        <v>5512</v>
      </c>
      <c r="H1248" s="10" t="s">
        <v>5513</v>
      </c>
      <c r="I1248" s="2" t="s">
        <v>5418</v>
      </c>
    </row>
    <row r="1249" spans="1:9" s="3" customFormat="1" x14ac:dyDescent="0.3">
      <c r="A1249" s="2">
        <v>16951191</v>
      </c>
      <c r="B1249" s="2">
        <v>-0.71087599999999995</v>
      </c>
      <c r="C1249" s="2">
        <v>1.6367976739700001</v>
      </c>
      <c r="D1249" s="2">
        <v>5.7463920000000002</v>
      </c>
      <c r="E1249" s="2">
        <v>5.0355160000000003</v>
      </c>
      <c r="F1249" s="2" t="s">
        <v>3997</v>
      </c>
      <c r="G1249" s="2" t="s">
        <v>3998</v>
      </c>
      <c r="H1249" s="10" t="s">
        <v>3999</v>
      </c>
      <c r="I1249" s="2" t="s">
        <v>3802</v>
      </c>
    </row>
    <row r="1250" spans="1:9" s="3" customFormat="1" x14ac:dyDescent="0.3">
      <c r="A1250" s="2">
        <v>16723546</v>
      </c>
      <c r="B1250" s="2">
        <v>-0.71087699999999998</v>
      </c>
      <c r="C1250" s="2">
        <v>1.63679880851</v>
      </c>
      <c r="D1250" s="2">
        <v>5.7697560000000001</v>
      </c>
      <c r="E1250" s="2">
        <v>5.0588790000000001</v>
      </c>
      <c r="F1250" s="2" t="s">
        <v>966</v>
      </c>
      <c r="G1250" s="2" t="s">
        <v>967</v>
      </c>
      <c r="H1250" s="10" t="s">
        <v>968</v>
      </c>
      <c r="I1250" s="2" t="s">
        <v>959</v>
      </c>
    </row>
    <row r="1251" spans="1:9" s="3" customFormat="1" x14ac:dyDescent="0.3">
      <c r="A1251" s="2">
        <v>17005094</v>
      </c>
      <c r="B1251" s="2">
        <v>-0.71099299999999999</v>
      </c>
      <c r="C1251" s="2">
        <v>1.6369304207299999</v>
      </c>
      <c r="D1251" s="2">
        <v>5.7899139999999996</v>
      </c>
      <c r="E1251" s="2">
        <v>5.0789210000000002</v>
      </c>
      <c r="F1251" s="2" t="s">
        <v>4717</v>
      </c>
      <c r="G1251" s="2" t="s">
        <v>4718</v>
      </c>
      <c r="H1251" s="10" t="s">
        <v>4719</v>
      </c>
      <c r="I1251" s="2" t="s">
        <v>4715</v>
      </c>
    </row>
    <row r="1252" spans="1:9" s="3" customFormat="1" x14ac:dyDescent="0.3">
      <c r="A1252" s="2">
        <v>17001757</v>
      </c>
      <c r="B1252" s="2">
        <v>-0.71166700000000005</v>
      </c>
      <c r="C1252" s="2">
        <v>1.63769534251</v>
      </c>
      <c r="D1252" s="2">
        <v>3.6676549999999999</v>
      </c>
      <c r="E1252" s="2">
        <v>2.9559880000000001</v>
      </c>
      <c r="F1252" s="2" t="s">
        <v>4669</v>
      </c>
      <c r="G1252" s="2" t="s">
        <v>4670</v>
      </c>
      <c r="H1252" s="10" t="s">
        <v>4671</v>
      </c>
      <c r="I1252" s="2" t="s">
        <v>4505</v>
      </c>
    </row>
    <row r="1253" spans="1:9" s="3" customFormat="1" x14ac:dyDescent="0.3">
      <c r="A1253" s="2">
        <v>16870788</v>
      </c>
      <c r="B1253" s="2">
        <v>-0.71174999999999999</v>
      </c>
      <c r="C1253" s="2">
        <v>1.63778956382</v>
      </c>
      <c r="D1253" s="2">
        <v>4.3810390000000003</v>
      </c>
      <c r="E1253" s="2">
        <v>3.669289</v>
      </c>
      <c r="F1253" s="2" t="s">
        <v>3011</v>
      </c>
      <c r="G1253" s="2" t="s">
        <v>3012</v>
      </c>
      <c r="H1253" s="10" t="s">
        <v>3013</v>
      </c>
      <c r="I1253" s="2" t="s">
        <v>2830</v>
      </c>
    </row>
    <row r="1254" spans="1:9" s="3" customFormat="1" x14ac:dyDescent="0.3">
      <c r="A1254" s="2">
        <v>16857163</v>
      </c>
      <c r="B1254" s="2">
        <v>-0.71289999999999998</v>
      </c>
      <c r="C1254" s="2">
        <v>1.6390955978899999</v>
      </c>
      <c r="D1254" s="2">
        <v>6.2210739999999998</v>
      </c>
      <c r="E1254" s="2">
        <v>5.5081740000000003</v>
      </c>
      <c r="F1254" s="2" t="s">
        <v>2792</v>
      </c>
      <c r="G1254" s="2" t="s">
        <v>2793</v>
      </c>
      <c r="H1254" s="10" t="s">
        <v>2794</v>
      </c>
      <c r="I1254" s="2" t="s">
        <v>2761</v>
      </c>
    </row>
    <row r="1255" spans="1:9" s="3" customFormat="1" x14ac:dyDescent="0.3">
      <c r="A1255" s="2">
        <v>16871921</v>
      </c>
      <c r="B1255" s="2">
        <v>-0.71486899999999998</v>
      </c>
      <c r="C1255" s="2">
        <v>1.64133417397</v>
      </c>
      <c r="D1255" s="2">
        <v>6.819788</v>
      </c>
      <c r="E1255" s="2">
        <v>6.1049189999999998</v>
      </c>
      <c r="F1255" s="2" t="s">
        <v>3032</v>
      </c>
      <c r="G1255" s="2" t="s">
        <v>3033</v>
      </c>
      <c r="H1255" s="10" t="s">
        <v>3034</v>
      </c>
      <c r="I1255" s="2" t="s">
        <v>2869</v>
      </c>
    </row>
    <row r="1256" spans="1:9" s="3" customFormat="1" x14ac:dyDescent="0.3">
      <c r="A1256" s="2">
        <v>16999475</v>
      </c>
      <c r="B1256" s="2">
        <v>-0.71801700000000002</v>
      </c>
      <c r="C1256" s="2">
        <v>1.64491952022</v>
      </c>
      <c r="D1256" s="2">
        <v>7.2564390000000003</v>
      </c>
      <c r="E1256" s="2">
        <v>6.5384219999999997</v>
      </c>
      <c r="F1256" s="2" t="s">
        <v>4632</v>
      </c>
      <c r="G1256" s="2" t="s">
        <v>4633</v>
      </c>
      <c r="H1256" s="10" t="s">
        <v>4634</v>
      </c>
      <c r="I1256" s="2" t="s">
        <v>4635</v>
      </c>
    </row>
    <row r="1257" spans="1:9" s="3" customFormat="1" x14ac:dyDescent="0.3">
      <c r="A1257" s="2">
        <v>16881246</v>
      </c>
      <c r="B1257" s="2">
        <v>-0.71862000000000004</v>
      </c>
      <c r="C1257" s="2">
        <v>1.64560718724</v>
      </c>
      <c r="D1257" s="2">
        <v>5.6757270000000002</v>
      </c>
      <c r="E1257" s="2">
        <v>4.9571069999999997</v>
      </c>
      <c r="F1257" s="2" t="s">
        <v>3161</v>
      </c>
      <c r="G1257" s="2" t="s">
        <v>3162</v>
      </c>
      <c r="H1257" s="10" t="s">
        <v>3163</v>
      </c>
      <c r="I1257" s="2" t="s">
        <v>3149</v>
      </c>
    </row>
    <row r="1258" spans="1:9" s="3" customFormat="1" x14ac:dyDescent="0.3">
      <c r="A1258" s="2">
        <v>16985704</v>
      </c>
      <c r="B1258" s="2">
        <v>-0.71874499999999997</v>
      </c>
      <c r="C1258" s="2">
        <v>1.64574977441</v>
      </c>
      <c r="D1258" s="2">
        <v>4.562989</v>
      </c>
      <c r="E1258" s="2">
        <v>3.8442440000000002</v>
      </c>
      <c r="F1258" s="2" t="s">
        <v>4413</v>
      </c>
      <c r="G1258" s="2" t="s">
        <v>4414</v>
      </c>
      <c r="H1258" s="10" t="s">
        <v>4415</v>
      </c>
      <c r="I1258" s="2" t="s">
        <v>4407</v>
      </c>
    </row>
    <row r="1259" spans="1:9" s="3" customFormat="1" x14ac:dyDescent="0.3">
      <c r="A1259" s="2">
        <v>16851680</v>
      </c>
      <c r="B1259" s="2">
        <v>-0.71901199999999998</v>
      </c>
      <c r="C1259" s="2">
        <v>1.646054382</v>
      </c>
      <c r="D1259" s="2">
        <v>3.1217410000000001</v>
      </c>
      <c r="E1259" s="2">
        <v>2.4027289999999999</v>
      </c>
      <c r="F1259" s="2" t="s">
        <v>2672</v>
      </c>
      <c r="G1259" s="2" t="s">
        <v>2673</v>
      </c>
      <c r="H1259" s="10" t="s">
        <v>2674</v>
      </c>
      <c r="I1259" s="2" t="s">
        <v>2664</v>
      </c>
    </row>
    <row r="1260" spans="1:9" s="3" customFormat="1" x14ac:dyDescent="0.3">
      <c r="A1260" s="2">
        <v>16757601</v>
      </c>
      <c r="B1260" s="2">
        <v>-0.71932200000000002</v>
      </c>
      <c r="C1260" s="2">
        <v>1.64640811696</v>
      </c>
      <c r="D1260" s="2">
        <v>5.7807820000000003</v>
      </c>
      <c r="E1260" s="2">
        <v>5.0614600000000003</v>
      </c>
      <c r="F1260" s="2" t="s">
        <v>1403</v>
      </c>
      <c r="G1260" s="2" t="s">
        <v>1404</v>
      </c>
      <c r="H1260" s="10" t="s">
        <v>1405</v>
      </c>
      <c r="I1260" s="2" t="s">
        <v>1406</v>
      </c>
    </row>
    <row r="1261" spans="1:9" s="3" customFormat="1" x14ac:dyDescent="0.3">
      <c r="A1261" s="2">
        <v>17052935</v>
      </c>
      <c r="B1261" s="2">
        <v>-0.71963600000000005</v>
      </c>
      <c r="C1261" s="2">
        <v>1.6467664937499999</v>
      </c>
      <c r="D1261" s="2">
        <v>4.9390749999999999</v>
      </c>
      <c r="E1261" s="2">
        <v>4.2194390000000004</v>
      </c>
      <c r="F1261" s="2" t="s">
        <v>5234</v>
      </c>
      <c r="G1261" s="2" t="s">
        <v>5235</v>
      </c>
      <c r="H1261" s="10" t="s">
        <v>5236</v>
      </c>
      <c r="I1261" s="2" t="s">
        <v>5224</v>
      </c>
    </row>
    <row r="1262" spans="1:9" s="3" customFormat="1" x14ac:dyDescent="0.3">
      <c r="A1262" s="2">
        <v>17112925</v>
      </c>
      <c r="B1262" s="2">
        <v>-0.71963699999999997</v>
      </c>
      <c r="C1262" s="2">
        <v>1.6467676352</v>
      </c>
      <c r="D1262" s="2">
        <v>4.2008200000000002</v>
      </c>
      <c r="E1262" s="2">
        <v>3.4811830000000001</v>
      </c>
      <c r="F1262" s="2" t="s">
        <v>6027</v>
      </c>
      <c r="G1262" s="2" t="s">
        <v>6028</v>
      </c>
      <c r="H1262" s="10" t="s">
        <v>6029</v>
      </c>
      <c r="I1262" s="2" t="s">
        <v>5913</v>
      </c>
    </row>
    <row r="1263" spans="1:9" s="3" customFormat="1" x14ac:dyDescent="0.3">
      <c r="A1263" s="2">
        <v>16661377</v>
      </c>
      <c r="B1263" s="2">
        <v>-0.71981200000000001</v>
      </c>
      <c r="C1263" s="2">
        <v>1.64696740148</v>
      </c>
      <c r="D1263" s="2">
        <v>6.4495870000000002</v>
      </c>
      <c r="E1263" s="2">
        <v>5.7297750000000001</v>
      </c>
      <c r="F1263" s="2" t="s">
        <v>79</v>
      </c>
      <c r="G1263" s="2" t="s">
        <v>80</v>
      </c>
      <c r="H1263" s="10" t="s">
        <v>81</v>
      </c>
      <c r="I1263" s="2" t="s">
        <v>65</v>
      </c>
    </row>
    <row r="1264" spans="1:9" s="3" customFormat="1" x14ac:dyDescent="0.3">
      <c r="A1264" s="2">
        <v>16913305</v>
      </c>
      <c r="B1264" s="2">
        <v>-0.71982599999999997</v>
      </c>
      <c r="C1264" s="2">
        <v>1.6469833838300001</v>
      </c>
      <c r="D1264" s="2">
        <v>6.1608479999999997</v>
      </c>
      <c r="E1264" s="2">
        <v>5.4410220000000002</v>
      </c>
      <c r="F1264" s="2" t="s">
        <v>3537</v>
      </c>
      <c r="G1264" s="2" t="s">
        <v>3538</v>
      </c>
      <c r="H1264" s="10" t="s">
        <v>3539</v>
      </c>
      <c r="I1264" s="2" t="s">
        <v>3532</v>
      </c>
    </row>
    <row r="1265" spans="1:9" s="3" customFormat="1" x14ac:dyDescent="0.3">
      <c r="A1265" s="2">
        <v>16788780</v>
      </c>
      <c r="B1265" s="2">
        <v>-0.72039699999999995</v>
      </c>
      <c r="C1265" s="2">
        <v>1.6476353675199999</v>
      </c>
      <c r="D1265" s="2">
        <v>2.3061970000000001</v>
      </c>
      <c r="E1265" s="2">
        <v>1.5858000000000001</v>
      </c>
      <c r="F1265" s="2" t="s">
        <v>1863</v>
      </c>
      <c r="G1265" s="2" t="s">
        <v>1864</v>
      </c>
      <c r="H1265" s="10" t="s">
        <v>1865</v>
      </c>
      <c r="I1265" s="2" t="s">
        <v>1793</v>
      </c>
    </row>
    <row r="1266" spans="1:9" s="3" customFormat="1" x14ac:dyDescent="0.3">
      <c r="A1266" s="2">
        <v>16849697</v>
      </c>
      <c r="B1266" s="2">
        <v>-0.72074899999999997</v>
      </c>
      <c r="C1266" s="2">
        <v>1.64803741951</v>
      </c>
      <c r="D1266" s="2">
        <v>5.3683199999999998</v>
      </c>
      <c r="E1266" s="2">
        <v>4.6475710000000001</v>
      </c>
      <c r="F1266" s="2" t="s">
        <v>2641</v>
      </c>
      <c r="G1266" s="2" t="s">
        <v>2642</v>
      </c>
      <c r="H1266" s="10" t="s">
        <v>2643</v>
      </c>
      <c r="I1266" s="2" t="s">
        <v>2414</v>
      </c>
    </row>
    <row r="1267" spans="1:9" s="3" customFormat="1" x14ac:dyDescent="0.3">
      <c r="A1267" s="2">
        <v>16854397</v>
      </c>
      <c r="B1267" s="2">
        <v>-0.72087599999999996</v>
      </c>
      <c r="C1267" s="2">
        <v>1.6481825021200001</v>
      </c>
      <c r="D1267" s="2">
        <v>6.8151159999999997</v>
      </c>
      <c r="E1267" s="2">
        <v>6.0942400000000001</v>
      </c>
      <c r="F1267" s="2" t="s">
        <v>2737</v>
      </c>
      <c r="G1267" s="2" t="s">
        <v>2738</v>
      </c>
      <c r="H1267" s="10" t="s">
        <v>2739</v>
      </c>
      <c r="I1267" s="2" t="s">
        <v>2664</v>
      </c>
    </row>
    <row r="1268" spans="1:9" s="3" customFormat="1" x14ac:dyDescent="0.3">
      <c r="A1268" s="2">
        <v>16920671</v>
      </c>
      <c r="B1268" s="2">
        <v>-0.721306</v>
      </c>
      <c r="C1268" s="2">
        <v>1.6486738215500001</v>
      </c>
      <c r="D1268" s="2">
        <v>6.172968</v>
      </c>
      <c r="E1268" s="2">
        <v>5.4516619999999998</v>
      </c>
      <c r="F1268" s="2" t="s">
        <v>3617</v>
      </c>
      <c r="G1268" s="2" t="s">
        <v>3618</v>
      </c>
      <c r="H1268" s="10" t="s">
        <v>3619</v>
      </c>
      <c r="I1268" s="2" t="s">
        <v>3620</v>
      </c>
    </row>
    <row r="1269" spans="1:9" s="3" customFormat="1" x14ac:dyDescent="0.3">
      <c r="A1269" s="2">
        <v>16993458</v>
      </c>
      <c r="B1269" s="2">
        <v>-0.72234500000000001</v>
      </c>
      <c r="C1269" s="2">
        <v>1.6498615909800001</v>
      </c>
      <c r="D1269" s="2">
        <v>7.6242429999999999</v>
      </c>
      <c r="E1269" s="2">
        <v>6.9018980000000001</v>
      </c>
      <c r="F1269" s="2" t="s">
        <v>4538</v>
      </c>
      <c r="G1269" s="2" t="s">
        <v>4539</v>
      </c>
      <c r="H1269" s="10" t="s">
        <v>4540</v>
      </c>
      <c r="I1269" s="2" t="s">
        <v>4537</v>
      </c>
    </row>
    <row r="1270" spans="1:9" s="3" customFormat="1" x14ac:dyDescent="0.3">
      <c r="A1270" s="2">
        <v>16923397</v>
      </c>
      <c r="B1270" s="2">
        <v>-0.724472</v>
      </c>
      <c r="C1270" s="2">
        <v>1.65229581559</v>
      </c>
      <c r="D1270" s="2">
        <v>7.6361610000000004</v>
      </c>
      <c r="E1270" s="2">
        <v>6.911689</v>
      </c>
      <c r="F1270" s="2" t="s">
        <v>3653</v>
      </c>
      <c r="G1270" s="2" t="s">
        <v>3654</v>
      </c>
      <c r="H1270" s="10" t="s">
        <v>3655</v>
      </c>
      <c r="I1270" s="2" t="s">
        <v>3634</v>
      </c>
    </row>
    <row r="1271" spans="1:9" s="3" customFormat="1" x14ac:dyDescent="0.3">
      <c r="A1271" s="2">
        <v>16740320</v>
      </c>
      <c r="B1271" s="2">
        <v>-0.72511599999999998</v>
      </c>
      <c r="C1271" s="2">
        <v>1.6530335432500001</v>
      </c>
      <c r="D1271" s="2">
        <v>6.408264</v>
      </c>
      <c r="E1271" s="2">
        <v>5.6831480000000001</v>
      </c>
      <c r="F1271" s="2" t="s">
        <v>1183</v>
      </c>
      <c r="G1271" s="2" t="s">
        <v>1026</v>
      </c>
      <c r="H1271" s="10" t="s">
        <v>1027</v>
      </c>
      <c r="I1271" s="2" t="s">
        <v>1007</v>
      </c>
    </row>
    <row r="1272" spans="1:9" s="3" customFormat="1" x14ac:dyDescent="0.3">
      <c r="A1272" s="2">
        <v>16816601</v>
      </c>
      <c r="B1272" s="2">
        <v>-0.72597199999999995</v>
      </c>
      <c r="C1272" s="2">
        <v>1.65401463526</v>
      </c>
      <c r="D1272" s="2">
        <v>4.0618109999999996</v>
      </c>
      <c r="E1272" s="2">
        <v>3.335839</v>
      </c>
      <c r="F1272" s="2" t="s">
        <v>2222</v>
      </c>
      <c r="G1272" s="2" t="s">
        <v>2223</v>
      </c>
      <c r="H1272" s="10" t="s">
        <v>2224</v>
      </c>
      <c r="I1272" s="2" t="s">
        <v>2221</v>
      </c>
    </row>
    <row r="1273" spans="1:9" s="3" customFormat="1" x14ac:dyDescent="0.3">
      <c r="A1273" s="2">
        <v>16679799</v>
      </c>
      <c r="B1273" s="2">
        <v>-0.72597299999999998</v>
      </c>
      <c r="C1273" s="2">
        <v>1.6540157817300001</v>
      </c>
      <c r="D1273" s="2">
        <v>4.3423540000000003</v>
      </c>
      <c r="E1273" s="2">
        <v>3.6163810000000001</v>
      </c>
      <c r="F1273" s="2" t="s">
        <v>383</v>
      </c>
      <c r="G1273" s="2" t="s">
        <v>384</v>
      </c>
      <c r="H1273" s="10" t="s">
        <v>385</v>
      </c>
      <c r="I1273" s="2" t="s">
        <v>367</v>
      </c>
    </row>
    <row r="1274" spans="1:9" s="3" customFormat="1" x14ac:dyDescent="0.3">
      <c r="A1274" s="2">
        <v>16775030</v>
      </c>
      <c r="B1274" s="2">
        <v>-0.72597299999999998</v>
      </c>
      <c r="C1274" s="2">
        <v>1.6540157817300001</v>
      </c>
      <c r="D1274" s="2">
        <v>2.544797</v>
      </c>
      <c r="E1274" s="2">
        <v>1.818824</v>
      </c>
      <c r="F1274" s="2" t="s">
        <v>1578</v>
      </c>
      <c r="G1274" s="2" t="s">
        <v>1579</v>
      </c>
      <c r="H1274" s="10" t="s">
        <v>1580</v>
      </c>
      <c r="I1274" s="2" t="s">
        <v>1574</v>
      </c>
    </row>
    <row r="1275" spans="1:9" s="3" customFormat="1" x14ac:dyDescent="0.3">
      <c r="A1275" s="2">
        <v>16919209</v>
      </c>
      <c r="B1275" s="2">
        <v>-0.72661500000000001</v>
      </c>
      <c r="C1275" s="2">
        <v>1.65475198336</v>
      </c>
      <c r="D1275" s="2">
        <v>7.4235059999999997</v>
      </c>
      <c r="E1275" s="2">
        <v>6.6968909999999999</v>
      </c>
      <c r="F1275" s="2" t="s">
        <v>3596</v>
      </c>
      <c r="G1275" s="2" t="s">
        <v>3597</v>
      </c>
      <c r="H1275" s="10" t="s">
        <v>3598</v>
      </c>
      <c r="I1275" s="2" t="s">
        <v>3536</v>
      </c>
    </row>
    <row r="1276" spans="1:9" s="3" customFormat="1" x14ac:dyDescent="0.3">
      <c r="A1276" s="2">
        <v>17014543</v>
      </c>
      <c r="B1276" s="2">
        <v>-0.72682199999999997</v>
      </c>
      <c r="C1276" s="2">
        <v>1.65498942664</v>
      </c>
      <c r="D1276" s="2">
        <v>4.4289959999999997</v>
      </c>
      <c r="E1276" s="2">
        <v>3.7021739999999999</v>
      </c>
      <c r="F1276" s="2" t="s">
        <v>4900</v>
      </c>
      <c r="G1276" s="2" t="s">
        <v>4901</v>
      </c>
      <c r="H1276" s="10" t="s">
        <v>4902</v>
      </c>
      <c r="I1276" s="2" t="s">
        <v>4899</v>
      </c>
    </row>
    <row r="1277" spans="1:9" s="3" customFormat="1" x14ac:dyDescent="0.3">
      <c r="A1277" s="2">
        <v>16663773</v>
      </c>
      <c r="B1277" s="2">
        <v>-0.72686600000000001</v>
      </c>
      <c r="C1277" s="2">
        <v>1.65503990206</v>
      </c>
      <c r="D1277" s="2">
        <v>6.8531060000000004</v>
      </c>
      <c r="E1277" s="2">
        <v>6.1262400000000001</v>
      </c>
      <c r="F1277" s="2" t="s">
        <v>117</v>
      </c>
      <c r="G1277" s="2" t="s">
        <v>118</v>
      </c>
      <c r="H1277" s="10" t="s">
        <v>119</v>
      </c>
      <c r="I1277" s="2" t="s">
        <v>95</v>
      </c>
    </row>
    <row r="1278" spans="1:9" s="3" customFormat="1" x14ac:dyDescent="0.3">
      <c r="A1278" s="2">
        <v>16715699</v>
      </c>
      <c r="B1278" s="2">
        <v>-0.72690200000000005</v>
      </c>
      <c r="C1278" s="2">
        <v>1.65508120128</v>
      </c>
      <c r="D1278" s="2">
        <v>4.9353590000000001</v>
      </c>
      <c r="E1278" s="2">
        <v>4.2084570000000001</v>
      </c>
      <c r="F1278" s="2" t="s">
        <v>867</v>
      </c>
      <c r="G1278" s="2" t="s">
        <v>868</v>
      </c>
      <c r="H1278" s="10" t="s">
        <v>869</v>
      </c>
      <c r="I1278" s="2" t="s">
        <v>711</v>
      </c>
    </row>
    <row r="1279" spans="1:9" s="3" customFormat="1" x14ac:dyDescent="0.3">
      <c r="A1279" s="2">
        <v>16846195</v>
      </c>
      <c r="B1279" s="2">
        <v>-0.72690200000000005</v>
      </c>
      <c r="C1279" s="2">
        <v>1.65508120128</v>
      </c>
      <c r="D1279" s="2">
        <v>4.1426460000000001</v>
      </c>
      <c r="E1279" s="2">
        <v>3.4157440000000001</v>
      </c>
      <c r="F1279" s="2" t="s">
        <v>2586</v>
      </c>
      <c r="G1279" s="2" t="s">
        <v>2587</v>
      </c>
      <c r="H1279" s="10" t="s">
        <v>2588</v>
      </c>
      <c r="I1279" s="2" t="s">
        <v>2463</v>
      </c>
    </row>
    <row r="1280" spans="1:9" s="3" customFormat="1" x14ac:dyDescent="0.3">
      <c r="A1280" s="2">
        <v>17107371</v>
      </c>
      <c r="B1280" s="2">
        <v>-0.72690200000000005</v>
      </c>
      <c r="C1280" s="2">
        <v>1.65508120128</v>
      </c>
      <c r="D1280" s="2">
        <v>3.5261309999999999</v>
      </c>
      <c r="E1280" s="2">
        <v>2.799229</v>
      </c>
      <c r="F1280" s="2" t="s">
        <v>5949</v>
      </c>
      <c r="G1280" s="2" t="s">
        <v>5950</v>
      </c>
      <c r="H1280" s="10" t="s">
        <v>5951</v>
      </c>
      <c r="I1280" s="2" t="s">
        <v>5952</v>
      </c>
    </row>
    <row r="1281" spans="1:9" s="3" customFormat="1" x14ac:dyDescent="0.3">
      <c r="A1281" s="2">
        <v>16679777</v>
      </c>
      <c r="B1281" s="2">
        <v>-0.72690299999999997</v>
      </c>
      <c r="C1281" s="2">
        <v>1.6550823484999999</v>
      </c>
      <c r="D1281" s="2">
        <v>3.1886540000000001</v>
      </c>
      <c r="E1281" s="2">
        <v>2.461751</v>
      </c>
      <c r="F1281" s="2" t="s">
        <v>377</v>
      </c>
      <c r="G1281" s="2" t="s">
        <v>378</v>
      </c>
      <c r="H1281" s="10" t="s">
        <v>379</v>
      </c>
      <c r="I1281" s="2" t="s">
        <v>367</v>
      </c>
    </row>
    <row r="1282" spans="1:9" s="3" customFormat="1" x14ac:dyDescent="0.3">
      <c r="A1282" s="2">
        <v>16697660</v>
      </c>
      <c r="B1282" s="2">
        <v>-0.72724</v>
      </c>
      <c r="C1282" s="2">
        <v>1.6554690053300001</v>
      </c>
      <c r="D1282" s="2">
        <v>5.4763450000000002</v>
      </c>
      <c r="E1282" s="2">
        <v>4.7491050000000001</v>
      </c>
      <c r="F1282" s="2" t="s">
        <v>599</v>
      </c>
      <c r="G1282" s="2" t="s">
        <v>600</v>
      </c>
      <c r="H1282" s="10" t="s">
        <v>601</v>
      </c>
      <c r="I1282" s="2" t="s">
        <v>225</v>
      </c>
    </row>
    <row r="1283" spans="1:9" s="3" customFormat="1" x14ac:dyDescent="0.3">
      <c r="A1283" s="2">
        <v>17054328</v>
      </c>
      <c r="B1283" s="2">
        <v>-0.72726400000000002</v>
      </c>
      <c r="C1283" s="2">
        <v>1.6554965451699999</v>
      </c>
      <c r="D1283" s="2">
        <v>6.5056839999999996</v>
      </c>
      <c r="E1283" s="2">
        <v>5.7784199999999997</v>
      </c>
      <c r="F1283" s="2" t="s">
        <v>5267</v>
      </c>
      <c r="G1283" s="2" t="s">
        <v>5268</v>
      </c>
      <c r="H1283" s="10" t="s">
        <v>5269</v>
      </c>
      <c r="I1283" s="2" t="s">
        <v>5066</v>
      </c>
    </row>
    <row r="1284" spans="1:9" s="3" customFormat="1" x14ac:dyDescent="0.3">
      <c r="A1284" s="2">
        <v>16912317</v>
      </c>
      <c r="B1284" s="2">
        <v>-0.72733599999999998</v>
      </c>
      <c r="C1284" s="2">
        <v>1.65557916743</v>
      </c>
      <c r="D1284" s="2">
        <v>5.7808929999999998</v>
      </c>
      <c r="E1284" s="2">
        <v>5.0535569999999996</v>
      </c>
      <c r="F1284" s="2" t="s">
        <v>3517</v>
      </c>
      <c r="G1284" s="2" t="s">
        <v>3518</v>
      </c>
      <c r="H1284" s="10" t="s">
        <v>3519</v>
      </c>
      <c r="I1284" s="2" t="s">
        <v>3516</v>
      </c>
    </row>
    <row r="1285" spans="1:9" s="3" customFormat="1" x14ac:dyDescent="0.3">
      <c r="A1285" s="2">
        <v>16661058</v>
      </c>
      <c r="B1285" s="2">
        <v>-0.72822900000000002</v>
      </c>
      <c r="C1285" s="2">
        <v>1.65660425576</v>
      </c>
      <c r="D1285" s="2">
        <v>5.3667759999999998</v>
      </c>
      <c r="E1285" s="2">
        <v>4.638547</v>
      </c>
      <c r="F1285" s="2" t="s">
        <v>73</v>
      </c>
      <c r="G1285" s="2" t="s">
        <v>74</v>
      </c>
      <c r="H1285" s="10" t="s">
        <v>75</v>
      </c>
      <c r="I1285" s="2" t="s">
        <v>65</v>
      </c>
    </row>
    <row r="1286" spans="1:9" s="3" customFormat="1" x14ac:dyDescent="0.3">
      <c r="A1286" s="2">
        <v>16929573</v>
      </c>
      <c r="B1286" s="2">
        <v>-0.72960899999999995</v>
      </c>
      <c r="C1286" s="2">
        <v>1.6581896272600001</v>
      </c>
      <c r="D1286" s="2">
        <v>8.3788970000000003</v>
      </c>
      <c r="E1286" s="2">
        <v>7.6492880000000003</v>
      </c>
      <c r="F1286" s="2" t="s">
        <v>3734</v>
      </c>
      <c r="G1286" s="2" t="s">
        <v>3735</v>
      </c>
      <c r="H1286" s="10" t="s">
        <v>3736</v>
      </c>
      <c r="I1286" s="2" t="s">
        <v>3730</v>
      </c>
    </row>
    <row r="1287" spans="1:9" s="3" customFormat="1" x14ac:dyDescent="0.3">
      <c r="A1287" s="2">
        <v>16659746</v>
      </c>
      <c r="B1287" s="2">
        <v>-0.73030300000000004</v>
      </c>
      <c r="C1287" s="2">
        <v>1.6589874815600001</v>
      </c>
      <c r="D1287" s="2">
        <v>5.8029359999999999</v>
      </c>
      <c r="E1287" s="2">
        <v>5.0726329999999997</v>
      </c>
      <c r="F1287" s="2" t="s">
        <v>50</v>
      </c>
      <c r="G1287" s="2" t="s">
        <v>51</v>
      </c>
      <c r="H1287" s="10" t="s">
        <v>52</v>
      </c>
      <c r="I1287" s="2" t="s">
        <v>23</v>
      </c>
    </row>
    <row r="1288" spans="1:9" s="3" customFormat="1" x14ac:dyDescent="0.3">
      <c r="A1288" s="2">
        <v>16872824</v>
      </c>
      <c r="B1288" s="2">
        <v>-0.73044100000000001</v>
      </c>
      <c r="C1288" s="2">
        <v>1.6591461784499999</v>
      </c>
      <c r="D1288" s="2">
        <v>3.086808</v>
      </c>
      <c r="E1288" s="2">
        <v>2.3563670000000001</v>
      </c>
      <c r="F1288" s="2" t="s">
        <v>3038</v>
      </c>
      <c r="G1288" s="2" t="s">
        <v>3039</v>
      </c>
      <c r="H1288" s="10" t="s">
        <v>3040</v>
      </c>
      <c r="I1288" s="2" t="s">
        <v>2869</v>
      </c>
    </row>
    <row r="1289" spans="1:9" s="3" customFormat="1" x14ac:dyDescent="0.3">
      <c r="A1289" s="2">
        <v>17013279</v>
      </c>
      <c r="B1289" s="2">
        <v>-0.73078500000000002</v>
      </c>
      <c r="C1289" s="2">
        <v>1.6595418367999999</v>
      </c>
      <c r="D1289" s="2">
        <v>5.9565859999999997</v>
      </c>
      <c r="E1289" s="2">
        <v>5.2258009999999997</v>
      </c>
      <c r="F1289" s="2" t="s">
        <v>4869</v>
      </c>
      <c r="G1289" s="2" t="s">
        <v>4870</v>
      </c>
      <c r="H1289" s="10" t="s">
        <v>4871</v>
      </c>
      <c r="I1289" s="2" t="s">
        <v>4868</v>
      </c>
    </row>
    <row r="1290" spans="1:9" s="3" customFormat="1" x14ac:dyDescent="0.3">
      <c r="A1290" s="2">
        <v>17104236</v>
      </c>
      <c r="B1290" s="2">
        <v>-0.73133899999999996</v>
      </c>
      <c r="C1290" s="2">
        <v>1.6601792291099999</v>
      </c>
      <c r="D1290" s="2">
        <v>3.9394809999999998</v>
      </c>
      <c r="E1290" s="2">
        <v>3.208142</v>
      </c>
      <c r="F1290" s="2" t="s">
        <v>5895</v>
      </c>
      <c r="G1290" s="2" t="s">
        <v>5896</v>
      </c>
      <c r="H1290" s="10" t="s">
        <v>5897</v>
      </c>
      <c r="I1290" s="2" t="s">
        <v>5898</v>
      </c>
    </row>
    <row r="1291" spans="1:9" s="3" customFormat="1" x14ac:dyDescent="0.3">
      <c r="A1291" s="2">
        <v>16706807</v>
      </c>
      <c r="B1291" s="2">
        <v>-0.73148299999999999</v>
      </c>
      <c r="C1291" s="2">
        <v>1.6603449451700001</v>
      </c>
      <c r="D1291" s="2">
        <v>3.5866880000000001</v>
      </c>
      <c r="E1291" s="2">
        <v>2.8552050000000002</v>
      </c>
      <c r="F1291" s="2" t="s">
        <v>730</v>
      </c>
      <c r="G1291" s="2" t="s">
        <v>731</v>
      </c>
      <c r="H1291" s="10" t="s">
        <v>732</v>
      </c>
      <c r="I1291" s="2" t="s">
        <v>728</v>
      </c>
    </row>
    <row r="1292" spans="1:9" s="3" customFormat="1" x14ac:dyDescent="0.3">
      <c r="A1292" s="2">
        <v>16991010</v>
      </c>
      <c r="B1292" s="2">
        <v>-0.73190200000000005</v>
      </c>
      <c r="C1292" s="2">
        <v>1.66082722697</v>
      </c>
      <c r="D1292" s="2">
        <v>7.2527470000000003</v>
      </c>
      <c r="E1292" s="2">
        <v>6.5208449999999996</v>
      </c>
      <c r="F1292" s="2" t="s">
        <v>4506</v>
      </c>
      <c r="G1292" s="2" t="s">
        <v>4507</v>
      </c>
      <c r="H1292" s="10" t="s">
        <v>4508</v>
      </c>
      <c r="I1292" s="2" t="s">
        <v>4509</v>
      </c>
    </row>
    <row r="1293" spans="1:9" s="3" customFormat="1" x14ac:dyDescent="0.3">
      <c r="A1293" s="2">
        <v>16672893</v>
      </c>
      <c r="B1293" s="2">
        <v>-0.73264099999999999</v>
      </c>
      <c r="C1293" s="2">
        <v>1.66167818001</v>
      </c>
      <c r="D1293" s="2">
        <v>3.9576150000000001</v>
      </c>
      <c r="E1293" s="2">
        <v>3.224974</v>
      </c>
      <c r="F1293" s="2" t="s">
        <v>303</v>
      </c>
      <c r="G1293" s="2" t="s">
        <v>304</v>
      </c>
      <c r="H1293" s="10" t="s">
        <v>305</v>
      </c>
      <c r="I1293" s="2" t="s">
        <v>291</v>
      </c>
    </row>
    <row r="1294" spans="1:9" s="3" customFormat="1" x14ac:dyDescent="0.3">
      <c r="A1294" s="2">
        <v>16738657</v>
      </c>
      <c r="B1294" s="2">
        <v>-0.73264099999999999</v>
      </c>
      <c r="C1294" s="2">
        <v>1.66167818001</v>
      </c>
      <c r="D1294" s="2">
        <v>3.1915230000000001</v>
      </c>
      <c r="E1294" s="2">
        <v>2.458882</v>
      </c>
      <c r="F1294" s="2" t="s">
        <v>1171</v>
      </c>
      <c r="G1294" s="2" t="s">
        <v>1172</v>
      </c>
      <c r="H1294" s="10" t="s">
        <v>1173</v>
      </c>
      <c r="I1294" s="2" t="s">
        <v>977</v>
      </c>
    </row>
    <row r="1295" spans="1:9" s="3" customFormat="1" x14ac:dyDescent="0.3">
      <c r="A1295" s="2">
        <v>16687875</v>
      </c>
      <c r="B1295" s="2">
        <v>-0.73289300000000002</v>
      </c>
      <c r="C1295" s="2">
        <v>1.6619684558200001</v>
      </c>
      <c r="D1295" s="2">
        <v>7.1195919999999999</v>
      </c>
      <c r="E1295" s="2">
        <v>6.3866990000000001</v>
      </c>
      <c r="F1295" s="2" t="s">
        <v>472</v>
      </c>
      <c r="G1295" s="2" t="s">
        <v>473</v>
      </c>
      <c r="H1295" s="10" t="s">
        <v>474</v>
      </c>
      <c r="I1295" s="2" t="s">
        <v>100</v>
      </c>
    </row>
    <row r="1296" spans="1:9" s="3" customFormat="1" x14ac:dyDescent="0.3">
      <c r="A1296" s="2">
        <v>16782074</v>
      </c>
      <c r="B1296" s="2">
        <v>-0.73296499999999998</v>
      </c>
      <c r="C1296" s="2">
        <v>1.66205140108</v>
      </c>
      <c r="D1296" s="2">
        <v>2.9304709999999998</v>
      </c>
      <c r="E1296" s="2">
        <v>2.1975060000000002</v>
      </c>
      <c r="F1296" s="2" t="s">
        <v>1723</v>
      </c>
      <c r="G1296" s="2" t="s">
        <v>1724</v>
      </c>
      <c r="H1296" s="10" t="s">
        <v>1725</v>
      </c>
      <c r="I1296" s="2" t="s">
        <v>1695</v>
      </c>
    </row>
    <row r="1297" spans="1:9" s="3" customFormat="1" x14ac:dyDescent="0.3">
      <c r="A1297" s="2">
        <v>16666319</v>
      </c>
      <c r="B1297" s="2">
        <v>-0.73382099999999995</v>
      </c>
      <c r="C1297" s="2">
        <v>1.6630378452800001</v>
      </c>
      <c r="D1297" s="2">
        <v>2.529353</v>
      </c>
      <c r="E1297" s="2">
        <v>1.7955319999999999</v>
      </c>
      <c r="F1297" s="2" t="s">
        <v>170</v>
      </c>
      <c r="G1297" s="2" t="s">
        <v>171</v>
      </c>
      <c r="H1297" s="10" t="s">
        <v>172</v>
      </c>
      <c r="I1297" s="2" t="s">
        <v>162</v>
      </c>
    </row>
    <row r="1298" spans="1:9" s="3" customFormat="1" x14ac:dyDescent="0.3">
      <c r="A1298" s="2">
        <v>16691023</v>
      </c>
      <c r="B1298" s="2">
        <v>-0.73406099999999996</v>
      </c>
      <c r="C1298" s="2">
        <v>1.66331452349</v>
      </c>
      <c r="D1298" s="2">
        <v>6.3953540000000002</v>
      </c>
      <c r="E1298" s="2">
        <v>5.6612929999999997</v>
      </c>
      <c r="F1298" s="2" t="s">
        <v>511</v>
      </c>
      <c r="G1298" s="2" t="s">
        <v>512</v>
      </c>
      <c r="H1298" s="10" t="s">
        <v>513</v>
      </c>
      <c r="I1298" s="2" t="s">
        <v>217</v>
      </c>
    </row>
    <row r="1299" spans="1:9" s="3" customFormat="1" x14ac:dyDescent="0.3">
      <c r="A1299" s="2">
        <v>16722684</v>
      </c>
      <c r="B1299" s="2">
        <v>-0.73490900000000003</v>
      </c>
      <c r="C1299" s="2">
        <v>1.6642924885399999</v>
      </c>
      <c r="D1299" s="2">
        <v>6.446002</v>
      </c>
      <c r="E1299" s="2">
        <v>5.711093</v>
      </c>
      <c r="F1299" s="2" t="s">
        <v>952</v>
      </c>
      <c r="G1299" s="2" t="s">
        <v>953</v>
      </c>
      <c r="H1299" s="10" t="s">
        <v>954</v>
      </c>
      <c r="I1299" s="2" t="s">
        <v>944</v>
      </c>
    </row>
    <row r="1300" spans="1:9" s="3" customFormat="1" x14ac:dyDescent="0.3">
      <c r="A1300" s="2">
        <v>16806640</v>
      </c>
      <c r="B1300" s="2">
        <v>-0.73497699999999999</v>
      </c>
      <c r="C1300" s="2">
        <v>1.66437093517</v>
      </c>
      <c r="D1300" s="2">
        <v>4.6301290000000002</v>
      </c>
      <c r="E1300" s="2">
        <v>3.8951519999999999</v>
      </c>
      <c r="F1300" s="2" t="s">
        <v>2108</v>
      </c>
      <c r="G1300" s="2" t="s">
        <v>2109</v>
      </c>
      <c r="H1300" s="10" t="s">
        <v>2110</v>
      </c>
      <c r="I1300" s="2" t="s">
        <v>2003</v>
      </c>
    </row>
    <row r="1301" spans="1:9" s="3" customFormat="1" x14ac:dyDescent="0.3">
      <c r="A1301" s="2">
        <v>17081447</v>
      </c>
      <c r="B1301" s="2">
        <v>-0.73524800000000001</v>
      </c>
      <c r="C1301" s="2">
        <v>1.66468360477</v>
      </c>
      <c r="D1301" s="2">
        <v>6.6954580000000004</v>
      </c>
      <c r="E1301" s="2">
        <v>5.96021</v>
      </c>
      <c r="F1301" s="2" t="s">
        <v>5578</v>
      </c>
      <c r="G1301" s="2" t="s">
        <v>5579</v>
      </c>
      <c r="H1301" s="10" t="s">
        <v>5580</v>
      </c>
      <c r="I1301" s="2" t="s">
        <v>5501</v>
      </c>
    </row>
    <row r="1302" spans="1:9" s="3" customFormat="1" x14ac:dyDescent="0.3">
      <c r="A1302" s="2">
        <v>16696416</v>
      </c>
      <c r="B1302" s="2">
        <v>-0.73539500000000002</v>
      </c>
      <c r="C1302" s="2">
        <v>1.6648532324200001</v>
      </c>
      <c r="D1302" s="2">
        <v>4.6882060000000001</v>
      </c>
      <c r="E1302" s="2">
        <v>3.9528110000000001</v>
      </c>
      <c r="F1302" s="2" t="s">
        <v>581</v>
      </c>
      <c r="G1302" s="2" t="s">
        <v>582</v>
      </c>
      <c r="H1302" s="10" t="s">
        <v>583</v>
      </c>
      <c r="I1302" s="2" t="s">
        <v>291</v>
      </c>
    </row>
    <row r="1303" spans="1:9" s="3" customFormat="1" x14ac:dyDescent="0.3">
      <c r="A1303" s="2">
        <v>16845876</v>
      </c>
      <c r="B1303" s="2">
        <v>-0.73608099999999999</v>
      </c>
      <c r="C1303" s="2">
        <v>1.6656450566500001</v>
      </c>
      <c r="D1303" s="2">
        <v>6.7765560000000002</v>
      </c>
      <c r="E1303" s="2">
        <v>6.0404749999999998</v>
      </c>
      <c r="F1303" s="2" t="s">
        <v>2580</v>
      </c>
      <c r="G1303" s="2" t="s">
        <v>2581</v>
      </c>
      <c r="H1303" s="10" t="s">
        <v>2582</v>
      </c>
      <c r="I1303" s="2" t="s">
        <v>2439</v>
      </c>
    </row>
    <row r="1304" spans="1:9" s="3" customFormat="1" x14ac:dyDescent="0.3">
      <c r="A1304" s="2">
        <v>16686000</v>
      </c>
      <c r="B1304" s="2">
        <v>-0.73641800000000002</v>
      </c>
      <c r="C1304" s="2">
        <v>1.6660341811199999</v>
      </c>
      <c r="D1304" s="2">
        <v>6.0433339999999998</v>
      </c>
      <c r="E1304" s="2">
        <v>5.3069160000000002</v>
      </c>
      <c r="F1304" s="2" t="s">
        <v>453</v>
      </c>
      <c r="G1304" s="2" t="s">
        <v>454</v>
      </c>
      <c r="H1304" s="10" t="s">
        <v>455</v>
      </c>
      <c r="I1304" s="2" t="s">
        <v>101</v>
      </c>
    </row>
    <row r="1305" spans="1:9" s="3" customFormat="1" x14ac:dyDescent="0.3">
      <c r="A1305" s="2">
        <v>16828852</v>
      </c>
      <c r="B1305" s="2">
        <v>-0.73648100000000005</v>
      </c>
      <c r="C1305" s="2">
        <v>1.66610693554</v>
      </c>
      <c r="D1305" s="2">
        <v>4.7063699999999997</v>
      </c>
      <c r="E1305" s="2">
        <v>3.9698889999999998</v>
      </c>
      <c r="F1305" s="2" t="s">
        <v>2390</v>
      </c>
      <c r="G1305" s="2" t="s">
        <v>2391</v>
      </c>
      <c r="H1305" s="10" t="s">
        <v>2392</v>
      </c>
      <c r="I1305" s="2" t="s">
        <v>2324</v>
      </c>
    </row>
    <row r="1306" spans="1:9" s="3" customFormat="1" x14ac:dyDescent="0.3">
      <c r="A1306" s="2">
        <v>16821882</v>
      </c>
      <c r="B1306" s="2">
        <v>-0.73649299999999995</v>
      </c>
      <c r="C1306" s="2">
        <v>1.66612079389</v>
      </c>
      <c r="D1306" s="2">
        <v>7.8077189999999996</v>
      </c>
      <c r="E1306" s="2">
        <v>7.0712260000000002</v>
      </c>
      <c r="F1306" s="2" t="s">
        <v>2329</v>
      </c>
      <c r="G1306" s="2" t="s">
        <v>2330</v>
      </c>
      <c r="H1306" s="10" t="s">
        <v>2331</v>
      </c>
      <c r="I1306" s="2" t="s">
        <v>2325</v>
      </c>
    </row>
    <row r="1307" spans="1:9" s="3" customFormat="1" x14ac:dyDescent="0.3">
      <c r="A1307" s="2">
        <v>16967794</v>
      </c>
      <c r="B1307" s="2">
        <v>-0.73651</v>
      </c>
      <c r="C1307" s="2">
        <v>1.66614042674</v>
      </c>
      <c r="D1307" s="2">
        <v>7.4466479999999997</v>
      </c>
      <c r="E1307" s="2">
        <v>6.7101379999999997</v>
      </c>
      <c r="F1307" s="2" t="s">
        <v>4192</v>
      </c>
      <c r="G1307" s="2" t="s">
        <v>4193</v>
      </c>
      <c r="H1307" s="10" t="s">
        <v>4194</v>
      </c>
      <c r="I1307" s="2" t="s">
        <v>4191</v>
      </c>
    </row>
    <row r="1308" spans="1:9" s="3" customFormat="1" x14ac:dyDescent="0.3">
      <c r="A1308" s="2">
        <v>16713752</v>
      </c>
      <c r="B1308" s="2">
        <v>-0.73688799999999999</v>
      </c>
      <c r="C1308" s="2">
        <v>1.6665770287799999</v>
      </c>
      <c r="D1308" s="2">
        <v>3.4201030000000001</v>
      </c>
      <c r="E1308" s="2">
        <v>2.6832150000000001</v>
      </c>
      <c r="F1308" s="2" t="s">
        <v>848</v>
      </c>
      <c r="G1308" s="2" t="s">
        <v>688</v>
      </c>
      <c r="H1308" s="10" t="s">
        <v>689</v>
      </c>
      <c r="I1308" s="2" t="s">
        <v>684</v>
      </c>
    </row>
    <row r="1309" spans="1:9" s="3" customFormat="1" x14ac:dyDescent="0.3">
      <c r="A1309" s="2">
        <v>16939796</v>
      </c>
      <c r="B1309" s="2">
        <v>-0.73714199999999996</v>
      </c>
      <c r="C1309" s="2">
        <v>1.66687047114</v>
      </c>
      <c r="D1309" s="2">
        <v>6.1733320000000003</v>
      </c>
      <c r="E1309" s="2">
        <v>5.4361899999999999</v>
      </c>
      <c r="F1309" s="2" t="s">
        <v>3831</v>
      </c>
      <c r="G1309" s="2" t="s">
        <v>3832</v>
      </c>
      <c r="H1309" s="10" t="s">
        <v>3833</v>
      </c>
      <c r="I1309" s="2" t="s">
        <v>3826</v>
      </c>
    </row>
    <row r="1310" spans="1:9" s="3" customFormat="1" x14ac:dyDescent="0.3">
      <c r="A1310" s="2">
        <v>17074449</v>
      </c>
      <c r="B1310" s="2">
        <v>-0.73757499999999998</v>
      </c>
      <c r="C1310" s="2">
        <v>1.6673708286</v>
      </c>
      <c r="D1310" s="2">
        <v>5.619828</v>
      </c>
      <c r="E1310" s="2">
        <v>4.8822530000000004</v>
      </c>
      <c r="F1310" s="2" t="s">
        <v>5508</v>
      </c>
      <c r="G1310" s="2" t="s">
        <v>5509</v>
      </c>
      <c r="H1310" s="10" t="s">
        <v>5510</v>
      </c>
      <c r="I1310" s="2" t="s">
        <v>5418</v>
      </c>
    </row>
    <row r="1311" spans="1:9" s="3" customFormat="1" x14ac:dyDescent="0.3">
      <c r="A1311" s="2">
        <v>16941560</v>
      </c>
      <c r="B1311" s="2">
        <v>-0.73791200000000001</v>
      </c>
      <c r="C1311" s="2">
        <v>1.6677603562500001</v>
      </c>
      <c r="D1311" s="2">
        <v>6.3552099999999996</v>
      </c>
      <c r="E1311" s="2">
        <v>5.6172979999999999</v>
      </c>
      <c r="F1311" s="2" t="s">
        <v>3843</v>
      </c>
      <c r="G1311" s="2" t="s">
        <v>3844</v>
      </c>
      <c r="H1311" s="10" t="s">
        <v>3845</v>
      </c>
      <c r="I1311" s="2" t="s">
        <v>3842</v>
      </c>
    </row>
    <row r="1312" spans="1:9" s="3" customFormat="1" x14ac:dyDescent="0.3">
      <c r="A1312" s="2">
        <v>17098124</v>
      </c>
      <c r="B1312" s="2">
        <v>-0.73816800000000005</v>
      </c>
      <c r="C1312" s="2">
        <v>1.66805631937</v>
      </c>
      <c r="D1312" s="2">
        <v>4.6771229999999999</v>
      </c>
      <c r="E1312" s="2">
        <v>3.938955</v>
      </c>
      <c r="F1312" s="2" t="s">
        <v>5775</v>
      </c>
      <c r="G1312" s="2" t="s">
        <v>5776</v>
      </c>
      <c r="H1312" s="10" t="s">
        <v>5777</v>
      </c>
      <c r="I1312" s="2" t="s">
        <v>5656</v>
      </c>
    </row>
    <row r="1313" spans="1:9" s="3" customFormat="1" x14ac:dyDescent="0.3">
      <c r="A1313" s="2">
        <v>16900140</v>
      </c>
      <c r="B1313" s="2">
        <v>-0.73817299999999997</v>
      </c>
      <c r="C1313" s="2">
        <v>1.66806210043</v>
      </c>
      <c r="D1313" s="2">
        <v>5.8306449999999996</v>
      </c>
      <c r="E1313" s="2">
        <v>5.0924719999999999</v>
      </c>
      <c r="F1313" s="2" t="s">
        <v>3365</v>
      </c>
      <c r="G1313" s="2" t="s">
        <v>3366</v>
      </c>
      <c r="H1313" s="10" t="s">
        <v>3367</v>
      </c>
      <c r="I1313" s="2" t="s">
        <v>3164</v>
      </c>
    </row>
    <row r="1314" spans="1:9" s="3" customFormat="1" x14ac:dyDescent="0.3">
      <c r="A1314" s="2">
        <v>16709453</v>
      </c>
      <c r="B1314" s="2">
        <v>-0.73838000000000004</v>
      </c>
      <c r="C1314" s="2">
        <v>1.66830145359</v>
      </c>
      <c r="D1314" s="2">
        <v>6.1358059999999996</v>
      </c>
      <c r="E1314" s="2">
        <v>5.3974260000000003</v>
      </c>
      <c r="F1314" s="2" t="s">
        <v>778</v>
      </c>
      <c r="G1314" s="2" t="s">
        <v>779</v>
      </c>
      <c r="H1314" s="10" t="s">
        <v>780</v>
      </c>
      <c r="I1314" s="2" t="s">
        <v>749</v>
      </c>
    </row>
    <row r="1315" spans="1:9" s="3" customFormat="1" x14ac:dyDescent="0.3">
      <c r="A1315" s="2">
        <v>16832426</v>
      </c>
      <c r="B1315" s="2">
        <v>-0.738402</v>
      </c>
      <c r="C1315" s="2">
        <v>1.66832689411</v>
      </c>
      <c r="D1315" s="2">
        <v>5.2013210000000001</v>
      </c>
      <c r="E1315" s="2">
        <v>4.4629190000000003</v>
      </c>
      <c r="F1315" s="2" t="s">
        <v>2420</v>
      </c>
      <c r="G1315" s="2" t="s">
        <v>2421</v>
      </c>
      <c r="H1315" s="10" t="s">
        <v>2422</v>
      </c>
      <c r="I1315" s="2" t="s">
        <v>2419</v>
      </c>
    </row>
    <row r="1316" spans="1:9" s="3" customFormat="1" x14ac:dyDescent="0.3">
      <c r="A1316" s="2">
        <v>16825794</v>
      </c>
      <c r="B1316" s="2">
        <v>-0.738676</v>
      </c>
      <c r="C1316" s="2">
        <v>1.66864377673</v>
      </c>
      <c r="D1316" s="2">
        <v>8.6717890000000004</v>
      </c>
      <c r="E1316" s="2">
        <v>7.9331129999999996</v>
      </c>
      <c r="F1316" s="2" t="s">
        <v>2356</v>
      </c>
      <c r="G1316" s="2" t="s">
        <v>2357</v>
      </c>
      <c r="H1316" s="10" t="s">
        <v>2358</v>
      </c>
      <c r="I1316" s="2" t="s">
        <v>2226</v>
      </c>
    </row>
    <row r="1317" spans="1:9" s="3" customFormat="1" x14ac:dyDescent="0.3">
      <c r="A1317" s="2">
        <v>16685036</v>
      </c>
      <c r="B1317" s="2">
        <v>-0.74019999999999997</v>
      </c>
      <c r="C1317" s="2">
        <v>1.6704073904400001</v>
      </c>
      <c r="D1317" s="2">
        <v>6.8857600000000003</v>
      </c>
      <c r="E1317" s="2">
        <v>6.1455599999999997</v>
      </c>
      <c r="F1317" s="2" t="s">
        <v>447</v>
      </c>
      <c r="G1317" s="2" t="s">
        <v>448</v>
      </c>
      <c r="H1317" s="10" t="s">
        <v>449</v>
      </c>
      <c r="I1317" s="2" t="s">
        <v>94</v>
      </c>
    </row>
    <row r="1318" spans="1:9" s="3" customFormat="1" x14ac:dyDescent="0.3">
      <c r="A1318" s="2">
        <v>16935440</v>
      </c>
      <c r="B1318" s="2">
        <v>-0.74084700000000003</v>
      </c>
      <c r="C1318" s="2">
        <v>1.6711566797399999</v>
      </c>
      <c r="D1318" s="2">
        <v>7.7146939999999997</v>
      </c>
      <c r="E1318" s="2">
        <v>6.9738470000000001</v>
      </c>
      <c r="F1318" s="2" t="s">
        <v>3787</v>
      </c>
      <c r="G1318" s="2" t="s">
        <v>3788</v>
      </c>
      <c r="H1318" s="10" t="s">
        <v>3789</v>
      </c>
      <c r="I1318" s="2" t="s">
        <v>3746</v>
      </c>
    </row>
    <row r="1319" spans="1:9" s="3" customFormat="1" x14ac:dyDescent="0.3">
      <c r="A1319" s="2">
        <v>16727164</v>
      </c>
      <c r="B1319" s="2">
        <v>-0.741201</v>
      </c>
      <c r="C1319" s="2">
        <v>1.6715667886200001</v>
      </c>
      <c r="D1319" s="2">
        <v>6.6341159999999997</v>
      </c>
      <c r="E1319" s="2">
        <v>5.8929150000000003</v>
      </c>
      <c r="F1319" s="2" t="s">
        <v>1040</v>
      </c>
      <c r="G1319" s="2" t="s">
        <v>1041</v>
      </c>
      <c r="H1319" s="10" t="s">
        <v>1042</v>
      </c>
      <c r="I1319" s="2" t="s">
        <v>977</v>
      </c>
    </row>
    <row r="1320" spans="1:9" s="3" customFormat="1" x14ac:dyDescent="0.3">
      <c r="A1320" s="2">
        <v>16910959</v>
      </c>
      <c r="B1320" s="2">
        <v>-0.74164099999999999</v>
      </c>
      <c r="C1320" s="2">
        <v>1.6720766687699999</v>
      </c>
      <c r="D1320" s="2">
        <v>6.3073889999999997</v>
      </c>
      <c r="E1320" s="2">
        <v>5.5657480000000001</v>
      </c>
      <c r="F1320" s="2" t="s">
        <v>3484</v>
      </c>
      <c r="G1320" s="2" t="s">
        <v>3485</v>
      </c>
      <c r="H1320" s="10" t="s">
        <v>3486</v>
      </c>
      <c r="I1320" s="2" t="s">
        <v>3482</v>
      </c>
    </row>
    <row r="1321" spans="1:9" s="3" customFormat="1" x14ac:dyDescent="0.3">
      <c r="A1321" s="2">
        <v>16913806</v>
      </c>
      <c r="B1321" s="2">
        <v>-0.74193100000000001</v>
      </c>
      <c r="C1321" s="2">
        <v>1.6724128111700001</v>
      </c>
      <c r="D1321" s="2">
        <v>4.3570890000000002</v>
      </c>
      <c r="E1321" s="2">
        <v>3.6151580000000001</v>
      </c>
      <c r="F1321" s="2" t="s">
        <v>3547</v>
      </c>
      <c r="G1321" s="2" t="s">
        <v>3545</v>
      </c>
      <c r="H1321" s="10" t="s">
        <v>3546</v>
      </c>
      <c r="I1321" s="2" t="s">
        <v>3543</v>
      </c>
    </row>
    <row r="1322" spans="1:9" s="3" customFormat="1" x14ac:dyDescent="0.3">
      <c r="A1322" s="2">
        <v>16972634</v>
      </c>
      <c r="B1322" s="2">
        <v>-0.74193100000000001</v>
      </c>
      <c r="C1322" s="2">
        <v>1.6724128111700001</v>
      </c>
      <c r="D1322" s="2">
        <v>3.5282969999999998</v>
      </c>
      <c r="E1322" s="2">
        <v>2.7863660000000001</v>
      </c>
      <c r="F1322" s="2" t="s">
        <v>4264</v>
      </c>
      <c r="G1322" s="2" t="s">
        <v>4265</v>
      </c>
      <c r="H1322" s="10" t="s">
        <v>4266</v>
      </c>
      <c r="I1322" s="2" t="s">
        <v>4263</v>
      </c>
    </row>
    <row r="1323" spans="1:9" s="3" customFormat="1" x14ac:dyDescent="0.3">
      <c r="A1323" s="2">
        <v>17012223</v>
      </c>
      <c r="B1323" s="2">
        <v>-0.74193100000000001</v>
      </c>
      <c r="C1323" s="2">
        <v>1.6724128111700001</v>
      </c>
      <c r="D1323" s="2">
        <v>3.5121769999999999</v>
      </c>
      <c r="E1323" s="2">
        <v>2.7702460000000002</v>
      </c>
      <c r="F1323" s="2" t="s">
        <v>4846</v>
      </c>
      <c r="G1323" s="2" t="s">
        <v>4847</v>
      </c>
      <c r="H1323" s="10" t="s">
        <v>4848</v>
      </c>
      <c r="I1323" s="2" t="s">
        <v>4839</v>
      </c>
    </row>
    <row r="1324" spans="1:9" s="3" customFormat="1" x14ac:dyDescent="0.3">
      <c r="A1324" s="2">
        <v>16788671</v>
      </c>
      <c r="B1324" s="2">
        <v>-0.74193200000000004</v>
      </c>
      <c r="C1324" s="2">
        <v>1.6724139704000001</v>
      </c>
      <c r="D1324" s="2">
        <v>2.7224520000000001</v>
      </c>
      <c r="E1324" s="2">
        <v>1.9805200000000001</v>
      </c>
      <c r="F1324" s="2" t="s">
        <v>1833</v>
      </c>
      <c r="G1324" s="2" t="s">
        <v>1834</v>
      </c>
      <c r="H1324" s="10" t="s">
        <v>1835</v>
      </c>
      <c r="I1324" s="2" t="s">
        <v>1791</v>
      </c>
    </row>
    <row r="1325" spans="1:9" s="3" customFormat="1" x14ac:dyDescent="0.3">
      <c r="A1325" s="2">
        <v>17003613</v>
      </c>
      <c r="B1325" s="2">
        <v>-0.74215699999999996</v>
      </c>
      <c r="C1325" s="2">
        <v>1.6726748172699999</v>
      </c>
      <c r="D1325" s="2">
        <v>4.9256609999999998</v>
      </c>
      <c r="E1325" s="2">
        <v>4.1835040000000001</v>
      </c>
      <c r="F1325" s="2" t="s">
        <v>4697</v>
      </c>
      <c r="G1325" s="2" t="s">
        <v>4698</v>
      </c>
      <c r="H1325" s="10" t="s">
        <v>4699</v>
      </c>
      <c r="I1325" s="2" t="s">
        <v>4537</v>
      </c>
    </row>
    <row r="1326" spans="1:9" s="3" customFormat="1" x14ac:dyDescent="0.3">
      <c r="A1326" s="2">
        <v>16861852</v>
      </c>
      <c r="B1326" s="2">
        <v>-0.74234</v>
      </c>
      <c r="C1326" s="2">
        <v>1.67288700272</v>
      </c>
      <c r="D1326" s="2">
        <v>10.38236</v>
      </c>
      <c r="E1326" s="2">
        <v>9.6400199999999998</v>
      </c>
      <c r="F1326" s="2" t="s">
        <v>2870</v>
      </c>
      <c r="G1326" s="2" t="s">
        <v>2871</v>
      </c>
      <c r="H1326" s="10" t="s">
        <v>2872</v>
      </c>
      <c r="I1326" s="2" t="s">
        <v>2853</v>
      </c>
    </row>
    <row r="1327" spans="1:9" s="3" customFormat="1" x14ac:dyDescent="0.3">
      <c r="A1327" s="2">
        <v>16860254</v>
      </c>
      <c r="B1327" s="2">
        <v>-0.74264799999999997</v>
      </c>
      <c r="C1327" s="2">
        <v>1.6732441843800001</v>
      </c>
      <c r="D1327" s="2">
        <v>5.0082849999999999</v>
      </c>
      <c r="E1327" s="2">
        <v>4.2656369999999999</v>
      </c>
      <c r="F1327" s="2" t="s">
        <v>2860</v>
      </c>
      <c r="G1327" s="2" t="s">
        <v>2861</v>
      </c>
      <c r="H1327" s="10" t="s">
        <v>2862</v>
      </c>
      <c r="I1327" s="2" t="s">
        <v>2830</v>
      </c>
    </row>
    <row r="1328" spans="1:9" s="3" customFormat="1" x14ac:dyDescent="0.3">
      <c r="A1328" s="2">
        <v>16666458</v>
      </c>
      <c r="B1328" s="2">
        <v>-0.74280299999999999</v>
      </c>
      <c r="C1328" s="2">
        <v>1.6734239637299999</v>
      </c>
      <c r="D1328" s="2">
        <v>3.113032</v>
      </c>
      <c r="E1328" s="2">
        <v>2.3702290000000001</v>
      </c>
      <c r="F1328" s="2" t="s">
        <v>182</v>
      </c>
      <c r="G1328" s="2" t="s">
        <v>183</v>
      </c>
      <c r="H1328" s="10" t="s">
        <v>184</v>
      </c>
      <c r="I1328" s="2" t="s">
        <v>162</v>
      </c>
    </row>
    <row r="1329" spans="1:9" s="3" customFormat="1" x14ac:dyDescent="0.3">
      <c r="A1329" s="2">
        <v>17046181</v>
      </c>
      <c r="B1329" s="2">
        <v>-0.74291700000000005</v>
      </c>
      <c r="C1329" s="2">
        <v>1.67355620087</v>
      </c>
      <c r="D1329" s="2">
        <v>5.5917450000000004</v>
      </c>
      <c r="E1329" s="2">
        <v>4.8488280000000001</v>
      </c>
      <c r="F1329" s="2" t="s">
        <v>5103</v>
      </c>
      <c r="G1329" s="2" t="s">
        <v>5104</v>
      </c>
      <c r="H1329" s="10" t="s">
        <v>5105</v>
      </c>
      <c r="I1329" s="2" t="s">
        <v>5106</v>
      </c>
    </row>
    <row r="1330" spans="1:9" s="3" customFormat="1" x14ac:dyDescent="0.3">
      <c r="A1330" s="2">
        <v>17074732</v>
      </c>
      <c r="B1330" s="2">
        <v>-0.74306099999999997</v>
      </c>
      <c r="C1330" s="2">
        <v>1.6737232522000001</v>
      </c>
      <c r="D1330" s="2">
        <v>2.886301</v>
      </c>
      <c r="E1330" s="2">
        <v>2.14324</v>
      </c>
      <c r="F1330" s="2" t="s">
        <v>5514</v>
      </c>
      <c r="G1330" s="2" t="s">
        <v>5515</v>
      </c>
      <c r="H1330" s="10" t="s">
        <v>5516</v>
      </c>
      <c r="I1330" s="2" t="s">
        <v>5418</v>
      </c>
    </row>
    <row r="1331" spans="1:9" s="3" customFormat="1" x14ac:dyDescent="0.3">
      <c r="A1331" s="2">
        <v>16770789</v>
      </c>
      <c r="B1331" s="2">
        <v>-0.744645</v>
      </c>
      <c r="C1331" s="2">
        <v>1.6755619176900001</v>
      </c>
      <c r="D1331" s="2">
        <v>7.4790970000000003</v>
      </c>
      <c r="E1331" s="2">
        <v>6.7344520000000001</v>
      </c>
      <c r="F1331" s="2" t="s">
        <v>1526</v>
      </c>
      <c r="G1331" s="2" t="s">
        <v>1527</v>
      </c>
      <c r="H1331" s="10" t="s">
        <v>1528</v>
      </c>
      <c r="I1331" s="2" t="s">
        <v>1406</v>
      </c>
    </row>
    <row r="1332" spans="1:9" s="3" customFormat="1" x14ac:dyDescent="0.3">
      <c r="A1332" s="2">
        <v>17105939</v>
      </c>
      <c r="B1332" s="2">
        <v>-0.74468199999999996</v>
      </c>
      <c r="C1332" s="2">
        <v>1.6756048904500001</v>
      </c>
      <c r="D1332" s="2">
        <v>3.5610390000000001</v>
      </c>
      <c r="E1332" s="2">
        <v>2.816357</v>
      </c>
      <c r="F1332" s="2" t="s">
        <v>5920</v>
      </c>
      <c r="G1332" s="2" t="s">
        <v>5921</v>
      </c>
      <c r="H1332" s="10" t="s">
        <v>5922</v>
      </c>
      <c r="I1332" s="2" t="s">
        <v>5919</v>
      </c>
    </row>
    <row r="1333" spans="1:9" s="3" customFormat="1" x14ac:dyDescent="0.3">
      <c r="A1333" s="2">
        <v>16848902</v>
      </c>
      <c r="B1333" s="2">
        <v>-0.74494499999999997</v>
      </c>
      <c r="C1333" s="2">
        <v>1.6759103772299999</v>
      </c>
      <c r="D1333" s="2">
        <v>5.9910009999999998</v>
      </c>
      <c r="E1333" s="2">
        <v>5.2460560000000003</v>
      </c>
      <c r="F1333" s="2" t="s">
        <v>2629</v>
      </c>
      <c r="G1333" s="2" t="s">
        <v>2630</v>
      </c>
      <c r="H1333" s="10" t="s">
        <v>2631</v>
      </c>
      <c r="I1333" s="2" t="s">
        <v>2498</v>
      </c>
    </row>
    <row r="1334" spans="1:9" s="3" customFormat="1" x14ac:dyDescent="0.3">
      <c r="A1334" s="2">
        <v>16804106</v>
      </c>
      <c r="B1334" s="2">
        <v>-0.74527699999999997</v>
      </c>
      <c r="C1334" s="2">
        <v>1.6762960902499999</v>
      </c>
      <c r="D1334" s="2">
        <v>4.4751859999999999</v>
      </c>
      <c r="E1334" s="2">
        <v>3.7299090000000001</v>
      </c>
      <c r="F1334" s="2" t="s">
        <v>2078</v>
      </c>
      <c r="G1334" s="2" t="s">
        <v>2079</v>
      </c>
      <c r="H1334" s="10" t="s">
        <v>2080</v>
      </c>
      <c r="I1334" s="2" t="s">
        <v>2073</v>
      </c>
    </row>
    <row r="1335" spans="1:9" s="3" customFormat="1" x14ac:dyDescent="0.3">
      <c r="A1335" s="2">
        <v>17054823</v>
      </c>
      <c r="B1335" s="2">
        <v>-0.74529599999999996</v>
      </c>
      <c r="C1335" s="2">
        <v>1.67631816688</v>
      </c>
      <c r="D1335" s="2">
        <v>7.9154039999999997</v>
      </c>
      <c r="E1335" s="2">
        <v>7.1701079999999999</v>
      </c>
      <c r="F1335" s="2" t="s">
        <v>5273</v>
      </c>
      <c r="G1335" s="2" t="s">
        <v>5274</v>
      </c>
      <c r="H1335" s="10" t="s">
        <v>5275</v>
      </c>
      <c r="I1335" s="2" t="s">
        <v>5067</v>
      </c>
    </row>
    <row r="1336" spans="1:9" s="3" customFormat="1" x14ac:dyDescent="0.3">
      <c r="A1336" s="2">
        <v>17097643</v>
      </c>
      <c r="B1336" s="2">
        <v>-0.74544600000000005</v>
      </c>
      <c r="C1336" s="2">
        <v>1.67649246622</v>
      </c>
      <c r="D1336" s="2">
        <v>6.0340449999999999</v>
      </c>
      <c r="E1336" s="2">
        <v>5.2885989999999996</v>
      </c>
      <c r="F1336" s="2" t="s">
        <v>5766</v>
      </c>
      <c r="G1336" s="2" t="s">
        <v>5767</v>
      </c>
      <c r="H1336" s="10" t="s">
        <v>5768</v>
      </c>
      <c r="I1336" s="2" t="s">
        <v>5648</v>
      </c>
    </row>
    <row r="1337" spans="1:9" s="3" customFormat="1" x14ac:dyDescent="0.3">
      <c r="A1337" s="2">
        <v>16686484</v>
      </c>
      <c r="B1337" s="2">
        <v>-0.74617699999999998</v>
      </c>
      <c r="C1337" s="2">
        <v>1.6773421444200001</v>
      </c>
      <c r="D1337" s="2">
        <v>5.5096920000000003</v>
      </c>
      <c r="E1337" s="2">
        <v>4.7635149999999999</v>
      </c>
      <c r="F1337" s="2" t="s">
        <v>463</v>
      </c>
      <c r="G1337" s="2" t="s">
        <v>464</v>
      </c>
      <c r="H1337" s="10" t="s">
        <v>465</v>
      </c>
      <c r="I1337" s="2" t="s">
        <v>93</v>
      </c>
    </row>
    <row r="1338" spans="1:9" s="3" customFormat="1" x14ac:dyDescent="0.3">
      <c r="A1338" s="2">
        <v>16789246</v>
      </c>
      <c r="B1338" s="2">
        <v>-0.74617699999999998</v>
      </c>
      <c r="C1338" s="2">
        <v>1.6773421444200001</v>
      </c>
      <c r="D1338" s="2">
        <v>5.6803850000000002</v>
      </c>
      <c r="E1338" s="2">
        <v>4.9342079999999999</v>
      </c>
      <c r="F1338" s="2" t="s">
        <v>1869</v>
      </c>
      <c r="G1338" s="2" t="s">
        <v>1870</v>
      </c>
      <c r="H1338" s="10" t="s">
        <v>1871</v>
      </c>
      <c r="I1338" s="2" t="s">
        <v>1791</v>
      </c>
    </row>
    <row r="1339" spans="1:9" s="3" customFormat="1" x14ac:dyDescent="0.3">
      <c r="A1339" s="2">
        <v>16821033</v>
      </c>
      <c r="B1339" s="2">
        <v>-0.74663000000000002</v>
      </c>
      <c r="C1339" s="2">
        <v>1.67786890529</v>
      </c>
      <c r="D1339" s="2">
        <v>5.7642680000000004</v>
      </c>
      <c r="E1339" s="2">
        <v>5.0176379999999998</v>
      </c>
      <c r="F1339" s="2" t="s">
        <v>2309</v>
      </c>
      <c r="G1339" s="2" t="s">
        <v>2310</v>
      </c>
      <c r="H1339" s="10" t="s">
        <v>2311</v>
      </c>
      <c r="I1339" s="2" t="s">
        <v>2312</v>
      </c>
    </row>
    <row r="1340" spans="1:9" s="3" customFormat="1" x14ac:dyDescent="0.3">
      <c r="A1340" s="2">
        <v>17114764</v>
      </c>
      <c r="B1340" s="2">
        <v>-0.74700100000000003</v>
      </c>
      <c r="C1340" s="2">
        <v>1.6783004375199999</v>
      </c>
      <c r="D1340" s="2">
        <v>3.1862620000000001</v>
      </c>
      <c r="E1340" s="2">
        <v>2.4392610000000001</v>
      </c>
      <c r="F1340" s="2" t="s">
        <v>6066</v>
      </c>
      <c r="G1340" s="2" t="s">
        <v>6067</v>
      </c>
      <c r="H1340" s="10" t="s">
        <v>6068</v>
      </c>
      <c r="I1340" s="2" t="s">
        <v>5953</v>
      </c>
    </row>
    <row r="1341" spans="1:9" s="3" customFormat="1" x14ac:dyDescent="0.3">
      <c r="A1341" s="2">
        <v>16803334</v>
      </c>
      <c r="B1341" s="2">
        <v>-0.74719100000000005</v>
      </c>
      <c r="C1341" s="2">
        <v>1.67852148083</v>
      </c>
      <c r="D1341" s="2">
        <v>4.4186310000000004</v>
      </c>
      <c r="E1341" s="2">
        <v>3.67144</v>
      </c>
      <c r="F1341" s="2" t="s">
        <v>2069</v>
      </c>
      <c r="G1341" s="2" t="s">
        <v>2070</v>
      </c>
      <c r="H1341" s="10" t="s">
        <v>2071</v>
      </c>
      <c r="I1341" s="2" t="s">
        <v>2072</v>
      </c>
    </row>
    <row r="1342" spans="1:9" s="3" customFormat="1" x14ac:dyDescent="0.3">
      <c r="A1342" s="2">
        <v>16956749</v>
      </c>
      <c r="B1342" s="2">
        <v>-0.74866100000000002</v>
      </c>
      <c r="C1342" s="2">
        <v>1.68023264223</v>
      </c>
      <c r="D1342" s="2">
        <v>5.0351169999999996</v>
      </c>
      <c r="E1342" s="2">
        <v>4.2864560000000003</v>
      </c>
      <c r="F1342" s="2" t="s">
        <v>4060</v>
      </c>
      <c r="G1342" s="2" t="s">
        <v>4061</v>
      </c>
      <c r="H1342" s="10" t="s">
        <v>4062</v>
      </c>
      <c r="I1342" s="2" t="s">
        <v>3859</v>
      </c>
    </row>
    <row r="1343" spans="1:9" s="3" customFormat="1" x14ac:dyDescent="0.3">
      <c r="A1343" s="2">
        <v>16761406</v>
      </c>
      <c r="B1343" s="2">
        <v>-0.749193</v>
      </c>
      <c r="C1343" s="2">
        <v>1.6808523494900001</v>
      </c>
      <c r="D1343" s="2">
        <v>4.8050959999999998</v>
      </c>
      <c r="E1343" s="2">
        <v>4.0559029999999998</v>
      </c>
      <c r="F1343" s="2" t="s">
        <v>1441</v>
      </c>
      <c r="G1343" s="2" t="s">
        <v>1442</v>
      </c>
      <c r="H1343" s="10" t="s">
        <v>1443</v>
      </c>
      <c r="I1343" s="2" t="s">
        <v>1285</v>
      </c>
    </row>
    <row r="1344" spans="1:9" s="3" customFormat="1" x14ac:dyDescent="0.3">
      <c r="A1344" s="2">
        <v>16734956</v>
      </c>
      <c r="B1344" s="2">
        <v>-0.74999000000000005</v>
      </c>
      <c r="C1344" s="2">
        <v>1.6817811732500001</v>
      </c>
      <c r="D1344" s="2">
        <v>3.0706760000000002</v>
      </c>
      <c r="E1344" s="2">
        <v>2.3206859999999998</v>
      </c>
      <c r="F1344" s="2" t="s">
        <v>1116</v>
      </c>
      <c r="G1344" s="2" t="s">
        <v>1117</v>
      </c>
      <c r="H1344" s="10" t="s">
        <v>1118</v>
      </c>
      <c r="I1344" s="2" t="s">
        <v>911</v>
      </c>
    </row>
    <row r="1345" spans="1:9" s="3" customFormat="1" x14ac:dyDescent="0.3">
      <c r="A1345" s="2">
        <v>16698816</v>
      </c>
      <c r="B1345" s="2">
        <v>-0.75020900000000001</v>
      </c>
      <c r="C1345" s="2">
        <v>1.6820364857200001</v>
      </c>
      <c r="D1345" s="2">
        <v>7.4196390000000001</v>
      </c>
      <c r="E1345" s="2">
        <v>6.6694300000000002</v>
      </c>
      <c r="F1345" s="2" t="s">
        <v>608</v>
      </c>
      <c r="G1345" s="2" t="s">
        <v>609</v>
      </c>
      <c r="H1345" s="10" t="s">
        <v>610</v>
      </c>
      <c r="I1345" s="2" t="s">
        <v>335</v>
      </c>
    </row>
    <row r="1346" spans="1:9" s="3" customFormat="1" x14ac:dyDescent="0.3">
      <c r="A1346" s="2">
        <v>16692656</v>
      </c>
      <c r="B1346" s="2">
        <v>-0.75077700000000003</v>
      </c>
      <c r="C1346" s="2">
        <v>1.6826988466399999</v>
      </c>
      <c r="D1346" s="2">
        <v>8.2486460000000008</v>
      </c>
      <c r="E1346" s="2">
        <v>7.4978689999999997</v>
      </c>
      <c r="F1346" s="2" t="s">
        <v>530</v>
      </c>
      <c r="G1346" s="2" t="s">
        <v>531</v>
      </c>
      <c r="H1346" s="10" t="s">
        <v>532</v>
      </c>
      <c r="I1346" s="2" t="s">
        <v>226</v>
      </c>
    </row>
    <row r="1347" spans="1:9" s="3" customFormat="1" x14ac:dyDescent="0.3">
      <c r="A1347" s="2">
        <v>16992096</v>
      </c>
      <c r="B1347" s="2">
        <v>-0.75109899999999996</v>
      </c>
      <c r="C1347" s="2">
        <v>1.6830744558199999</v>
      </c>
      <c r="D1347" s="2">
        <v>7.2406579999999998</v>
      </c>
      <c r="E1347" s="2">
        <v>6.4895589999999999</v>
      </c>
      <c r="F1347" s="2" t="s">
        <v>4526</v>
      </c>
      <c r="G1347" s="2" t="s">
        <v>4527</v>
      </c>
      <c r="H1347" s="10" t="s">
        <v>4528</v>
      </c>
      <c r="I1347" s="2" t="s">
        <v>4521</v>
      </c>
    </row>
    <row r="1348" spans="1:9" s="3" customFormat="1" x14ac:dyDescent="0.3">
      <c r="A1348" s="2">
        <v>17102227</v>
      </c>
      <c r="B1348" s="2">
        <v>-0.75160800000000005</v>
      </c>
      <c r="C1348" s="2">
        <v>1.6836683693100001</v>
      </c>
      <c r="D1348" s="2">
        <v>3.2256680000000002</v>
      </c>
      <c r="E1348" s="2">
        <v>2.4740600000000001</v>
      </c>
      <c r="F1348" s="2" t="s">
        <v>5837</v>
      </c>
      <c r="G1348" s="2" t="s">
        <v>5838</v>
      </c>
      <c r="H1348" s="10" t="s">
        <v>5839</v>
      </c>
      <c r="I1348" s="2" t="s">
        <v>5832</v>
      </c>
    </row>
    <row r="1349" spans="1:9" s="3" customFormat="1" x14ac:dyDescent="0.3">
      <c r="A1349" s="2">
        <v>17011832</v>
      </c>
      <c r="B1349" s="2">
        <v>-0.75273500000000004</v>
      </c>
      <c r="C1349" s="2">
        <v>1.68498412595</v>
      </c>
      <c r="D1349" s="2">
        <v>8.0134679999999996</v>
      </c>
      <c r="E1349" s="2">
        <v>7.2607330000000001</v>
      </c>
      <c r="F1349" s="2" t="s">
        <v>4829</v>
      </c>
      <c r="G1349" s="2" t="s">
        <v>4830</v>
      </c>
      <c r="H1349" s="10" t="s">
        <v>4831</v>
      </c>
      <c r="I1349" s="2" t="s">
        <v>4832</v>
      </c>
    </row>
    <row r="1350" spans="1:9" s="3" customFormat="1" x14ac:dyDescent="0.3">
      <c r="A1350" s="2">
        <v>16726936</v>
      </c>
      <c r="B1350" s="2">
        <v>-0.75357399999999997</v>
      </c>
      <c r="C1350" s="2">
        <v>1.68596431427</v>
      </c>
      <c r="D1350" s="2">
        <v>7.3478570000000003</v>
      </c>
      <c r="E1350" s="2">
        <v>6.5942829999999999</v>
      </c>
      <c r="F1350" s="2" t="s">
        <v>1034</v>
      </c>
      <c r="G1350" s="2" t="s">
        <v>1035</v>
      </c>
      <c r="H1350" s="10" t="s">
        <v>1036</v>
      </c>
      <c r="I1350" s="2" t="s">
        <v>1007</v>
      </c>
    </row>
    <row r="1351" spans="1:9" s="3" customFormat="1" x14ac:dyDescent="0.3">
      <c r="A1351" s="2">
        <v>16748095</v>
      </c>
      <c r="B1351" s="2">
        <v>-0.75363599999999997</v>
      </c>
      <c r="C1351" s="2">
        <v>1.6860367703600001</v>
      </c>
      <c r="D1351" s="2">
        <v>4.402088</v>
      </c>
      <c r="E1351" s="2">
        <v>3.6484519999999998</v>
      </c>
      <c r="F1351" s="2" t="s">
        <v>1276</v>
      </c>
      <c r="G1351" s="2" t="s">
        <v>1277</v>
      </c>
      <c r="H1351" s="10" t="s">
        <v>1278</v>
      </c>
      <c r="I1351" s="2" t="s">
        <v>1255</v>
      </c>
    </row>
    <row r="1352" spans="1:9" s="3" customFormat="1" x14ac:dyDescent="0.3">
      <c r="A1352" s="2">
        <v>17105694</v>
      </c>
      <c r="B1352" s="2">
        <v>-0.75391399999999997</v>
      </c>
      <c r="C1352" s="2">
        <v>1.68636169237</v>
      </c>
      <c r="D1352" s="2">
        <v>6.5142259999999998</v>
      </c>
      <c r="E1352" s="2">
        <v>5.7603119999999999</v>
      </c>
      <c r="F1352" s="2" t="s">
        <v>5916</v>
      </c>
      <c r="G1352" s="2" t="s">
        <v>5917</v>
      </c>
      <c r="H1352" s="10" t="s">
        <v>5918</v>
      </c>
      <c r="I1352" s="2" t="s">
        <v>5914</v>
      </c>
    </row>
    <row r="1353" spans="1:9" s="3" customFormat="1" x14ac:dyDescent="0.3">
      <c r="A1353" s="2">
        <v>16788699</v>
      </c>
      <c r="B1353" s="2">
        <v>-0.75403799999999999</v>
      </c>
      <c r="C1353" s="2">
        <v>1.6865066418100001</v>
      </c>
      <c r="D1353" s="2">
        <v>2.647243</v>
      </c>
      <c r="E1353" s="2">
        <v>1.893205</v>
      </c>
      <c r="F1353" s="2" t="s">
        <v>1848</v>
      </c>
      <c r="G1353" s="2" t="s">
        <v>1849</v>
      </c>
      <c r="H1353" s="10" t="s">
        <v>1850</v>
      </c>
      <c r="I1353" s="2" t="s">
        <v>1791</v>
      </c>
    </row>
    <row r="1354" spans="1:9" s="3" customFormat="1" x14ac:dyDescent="0.3">
      <c r="A1354" s="2">
        <v>17001134</v>
      </c>
      <c r="B1354" s="2">
        <v>-0.75512100000000004</v>
      </c>
      <c r="C1354" s="2">
        <v>1.6877731412200001</v>
      </c>
      <c r="D1354" s="2">
        <v>9.3610559999999996</v>
      </c>
      <c r="E1354" s="2">
        <v>8.6059350000000006</v>
      </c>
      <c r="F1354" s="2" t="s">
        <v>4657</v>
      </c>
      <c r="G1354" s="2" t="s">
        <v>4658</v>
      </c>
      <c r="H1354" s="10" t="s">
        <v>4659</v>
      </c>
      <c r="I1354" s="2" t="s">
        <v>4482</v>
      </c>
    </row>
    <row r="1355" spans="1:9" s="3" customFormat="1" x14ac:dyDescent="0.3">
      <c r="A1355" s="2">
        <v>16721313</v>
      </c>
      <c r="B1355" s="2">
        <v>-0.75540600000000002</v>
      </c>
      <c r="C1355" s="2">
        <v>1.68810658859</v>
      </c>
      <c r="D1355" s="2">
        <v>3.201921</v>
      </c>
      <c r="E1355" s="2">
        <v>2.4465150000000002</v>
      </c>
      <c r="F1355" s="2" t="s">
        <v>921</v>
      </c>
      <c r="G1355" s="2" t="s">
        <v>922</v>
      </c>
      <c r="H1355" s="10" t="s">
        <v>923</v>
      </c>
      <c r="I1355" s="2" t="s">
        <v>911</v>
      </c>
    </row>
    <row r="1356" spans="1:9" s="3" customFormat="1" x14ac:dyDescent="0.3">
      <c r="A1356" s="2">
        <v>16991151</v>
      </c>
      <c r="B1356" s="2">
        <v>-0.75570599999999999</v>
      </c>
      <c r="C1356" s="2">
        <v>1.6884576569800001</v>
      </c>
      <c r="D1356" s="2">
        <v>7.4427289999999999</v>
      </c>
      <c r="E1356" s="2">
        <v>6.6870229999999999</v>
      </c>
      <c r="F1356" s="2" t="s">
        <v>4510</v>
      </c>
      <c r="G1356" s="2" t="s">
        <v>4511</v>
      </c>
      <c r="H1356" s="10" t="s">
        <v>4512</v>
      </c>
      <c r="I1356" s="2" t="s">
        <v>4505</v>
      </c>
    </row>
    <row r="1357" spans="1:9" s="3" customFormat="1" x14ac:dyDescent="0.3">
      <c r="A1357" s="2">
        <v>16743091</v>
      </c>
      <c r="B1357" s="2">
        <v>-0.75724899999999995</v>
      </c>
      <c r="C1357" s="2">
        <v>1.69026447256</v>
      </c>
      <c r="D1357" s="2">
        <v>6.9334959999999999</v>
      </c>
      <c r="E1357" s="2">
        <v>6.176247</v>
      </c>
      <c r="F1357" s="2" t="s">
        <v>1212</v>
      </c>
      <c r="G1357" s="2" t="s">
        <v>1213</v>
      </c>
      <c r="H1357" s="10" t="s">
        <v>1214</v>
      </c>
      <c r="I1357" s="2" t="s">
        <v>1062</v>
      </c>
    </row>
    <row r="1358" spans="1:9" s="3" customFormat="1" x14ac:dyDescent="0.3">
      <c r="A1358" s="2">
        <v>16797535</v>
      </c>
      <c r="B1358" s="2">
        <v>-0.75771299999999997</v>
      </c>
      <c r="C1358" s="2">
        <v>1.6908081833399999</v>
      </c>
      <c r="D1358" s="2">
        <v>3.3816269999999999</v>
      </c>
      <c r="E1358" s="2">
        <v>2.6239140000000001</v>
      </c>
      <c r="F1358" s="2" t="s">
        <v>1959</v>
      </c>
      <c r="G1358" s="2" t="s">
        <v>1960</v>
      </c>
      <c r="H1358" s="10" t="s">
        <v>1961</v>
      </c>
      <c r="I1358" s="2" t="s">
        <v>1872</v>
      </c>
    </row>
    <row r="1359" spans="1:9" s="3" customFormat="1" x14ac:dyDescent="0.3">
      <c r="A1359" s="2">
        <v>16861907</v>
      </c>
      <c r="B1359" s="2">
        <v>-0.75844800000000001</v>
      </c>
      <c r="C1359" s="2">
        <v>1.6916698073200001</v>
      </c>
      <c r="D1359" s="2">
        <v>7.0944770000000004</v>
      </c>
      <c r="E1359" s="2">
        <v>6.3360289999999999</v>
      </c>
      <c r="F1359" s="2" t="s">
        <v>2873</v>
      </c>
      <c r="G1359" s="2" t="s">
        <v>2874</v>
      </c>
      <c r="H1359" s="10" t="s">
        <v>2875</v>
      </c>
      <c r="I1359" s="2" t="s">
        <v>2876</v>
      </c>
    </row>
    <row r="1360" spans="1:9" s="3" customFormat="1" x14ac:dyDescent="0.3">
      <c r="A1360" s="2">
        <v>16813206</v>
      </c>
      <c r="B1360" s="2">
        <v>-0.758575</v>
      </c>
      <c r="C1360" s="2">
        <v>1.6918187310499999</v>
      </c>
      <c r="D1360" s="2">
        <v>7.3728730000000002</v>
      </c>
      <c r="E1360" s="2">
        <v>6.6142979999999998</v>
      </c>
      <c r="F1360" s="2" t="s">
        <v>2168</v>
      </c>
      <c r="G1360" s="2" t="s">
        <v>2169</v>
      </c>
      <c r="H1360" s="10" t="s">
        <v>2170</v>
      </c>
      <c r="I1360" s="2" t="s">
        <v>2171</v>
      </c>
    </row>
    <row r="1361" spans="1:9" s="3" customFormat="1" x14ac:dyDescent="0.3">
      <c r="A1361" s="2">
        <v>16788681</v>
      </c>
      <c r="B1361" s="2">
        <v>-0.75859600000000005</v>
      </c>
      <c r="C1361" s="2">
        <v>1.69184335749</v>
      </c>
      <c r="D1361" s="2">
        <v>5.0513070000000004</v>
      </c>
      <c r="E1361" s="2">
        <v>4.2927109999999997</v>
      </c>
      <c r="F1361" s="2" t="s">
        <v>1839</v>
      </c>
      <c r="G1361" s="2" t="s">
        <v>1840</v>
      </c>
      <c r="H1361" s="10" t="s">
        <v>1841</v>
      </c>
      <c r="I1361" s="2" t="s">
        <v>1791</v>
      </c>
    </row>
    <row r="1362" spans="1:9" s="3" customFormat="1" x14ac:dyDescent="0.3">
      <c r="A1362" s="2">
        <v>16900098</v>
      </c>
      <c r="B1362" s="2">
        <v>-0.76024000000000003</v>
      </c>
      <c r="C1362" s="2">
        <v>1.69377236934</v>
      </c>
      <c r="D1362" s="2">
        <v>4.4465170000000001</v>
      </c>
      <c r="E1362" s="2">
        <v>3.686277</v>
      </c>
      <c r="F1362" s="2" t="s">
        <v>3358</v>
      </c>
      <c r="G1362" s="2" t="s">
        <v>3181</v>
      </c>
      <c r="H1362" s="10" t="s">
        <v>3182</v>
      </c>
      <c r="I1362" s="2" t="s">
        <v>3164</v>
      </c>
    </row>
    <row r="1363" spans="1:9" s="3" customFormat="1" x14ac:dyDescent="0.3">
      <c r="A1363" s="2">
        <v>16858210</v>
      </c>
      <c r="B1363" s="2">
        <v>-0.76061400000000001</v>
      </c>
      <c r="C1363" s="2">
        <v>1.6942115148000001</v>
      </c>
      <c r="D1363" s="2">
        <v>6.8545780000000001</v>
      </c>
      <c r="E1363" s="2">
        <v>6.0939639999999997</v>
      </c>
      <c r="F1363" s="2" t="s">
        <v>2804</v>
      </c>
      <c r="G1363" s="2" t="s">
        <v>2805</v>
      </c>
      <c r="H1363" s="10" t="s">
        <v>2806</v>
      </c>
      <c r="I1363" s="2" t="s">
        <v>2807</v>
      </c>
    </row>
    <row r="1364" spans="1:9" s="3" customFormat="1" x14ac:dyDescent="0.3">
      <c r="A1364" s="2">
        <v>16865090</v>
      </c>
      <c r="B1364" s="2">
        <v>-0.76260399999999995</v>
      </c>
      <c r="C1364" s="2">
        <v>1.6965500597700001</v>
      </c>
      <c r="D1364" s="2">
        <v>4.0399609999999999</v>
      </c>
      <c r="E1364" s="2">
        <v>3.2773569999999999</v>
      </c>
      <c r="F1364" s="2" t="s">
        <v>2968</v>
      </c>
      <c r="G1364" s="2" t="s">
        <v>2969</v>
      </c>
      <c r="H1364" s="10" t="s">
        <v>2970</v>
      </c>
      <c r="I1364" s="2" t="s">
        <v>2940</v>
      </c>
    </row>
    <row r="1365" spans="1:9" s="3" customFormat="1" x14ac:dyDescent="0.3">
      <c r="A1365" s="2">
        <v>16697938</v>
      </c>
      <c r="B1365" s="2">
        <v>-0.76261199999999996</v>
      </c>
      <c r="C1365" s="2">
        <v>1.69655946747</v>
      </c>
      <c r="D1365" s="2">
        <v>7.9190060000000004</v>
      </c>
      <c r="E1365" s="2">
        <v>7.1563939999999997</v>
      </c>
      <c r="F1365" s="2" t="s">
        <v>602</v>
      </c>
      <c r="G1365" s="2" t="s">
        <v>603</v>
      </c>
      <c r="H1365" s="10" t="s">
        <v>604</v>
      </c>
      <c r="I1365" s="2" t="s">
        <v>330</v>
      </c>
    </row>
    <row r="1366" spans="1:9" s="3" customFormat="1" x14ac:dyDescent="0.3">
      <c r="A1366" s="2">
        <v>16816938</v>
      </c>
      <c r="B1366" s="2">
        <v>-0.76339199999999996</v>
      </c>
      <c r="C1366" s="2">
        <v>1.6974769685</v>
      </c>
      <c r="D1366" s="2">
        <v>4.5237429999999996</v>
      </c>
      <c r="E1366" s="2">
        <v>3.760351</v>
      </c>
      <c r="F1366" s="2" t="s">
        <v>2228</v>
      </c>
      <c r="G1366" s="2" t="s">
        <v>2229</v>
      </c>
      <c r="H1366" s="10" t="s">
        <v>2230</v>
      </c>
      <c r="I1366" s="2" t="s">
        <v>2227</v>
      </c>
    </row>
    <row r="1367" spans="1:9" s="3" customFormat="1" x14ac:dyDescent="0.3">
      <c r="A1367" s="2">
        <v>16724810</v>
      </c>
      <c r="B1367" s="2">
        <v>-0.76433300000000004</v>
      </c>
      <c r="C1367" s="2">
        <v>1.69858451155</v>
      </c>
      <c r="D1367" s="2">
        <v>4.8935069999999996</v>
      </c>
      <c r="E1367" s="2">
        <v>4.1291739999999999</v>
      </c>
      <c r="F1367" s="2" t="s">
        <v>984</v>
      </c>
      <c r="G1367" s="2" t="s">
        <v>985</v>
      </c>
      <c r="H1367" s="10" t="s">
        <v>986</v>
      </c>
      <c r="I1367" s="2" t="s">
        <v>977</v>
      </c>
    </row>
    <row r="1368" spans="1:9" s="3" customFormat="1" x14ac:dyDescent="0.3">
      <c r="A1368" s="2">
        <v>17068385</v>
      </c>
      <c r="B1368" s="2">
        <v>-0.76460700000000004</v>
      </c>
      <c r="C1368" s="2">
        <v>1.6989071413100001</v>
      </c>
      <c r="D1368" s="2">
        <v>6.3549769999999999</v>
      </c>
      <c r="E1368" s="2">
        <v>5.5903700000000001</v>
      </c>
      <c r="F1368" s="2" t="s">
        <v>5457</v>
      </c>
      <c r="G1368" s="2" t="s">
        <v>5458</v>
      </c>
      <c r="H1368" s="10" t="s">
        <v>5459</v>
      </c>
      <c r="I1368" s="2" t="s">
        <v>5456</v>
      </c>
    </row>
    <row r="1369" spans="1:9" s="3" customFormat="1" x14ac:dyDescent="0.3">
      <c r="A1369" s="2">
        <v>16938562</v>
      </c>
      <c r="B1369" s="2">
        <v>-0.76480400000000004</v>
      </c>
      <c r="C1369" s="2">
        <v>1.69913914291</v>
      </c>
      <c r="D1369" s="2">
        <v>7.6401199999999996</v>
      </c>
      <c r="E1369" s="2">
        <v>6.8753159999999998</v>
      </c>
      <c r="F1369" s="2" t="s">
        <v>3817</v>
      </c>
      <c r="G1369" s="2" t="s">
        <v>3818</v>
      </c>
      <c r="H1369" s="10" t="s">
        <v>3819</v>
      </c>
      <c r="I1369" s="2" t="s">
        <v>3820</v>
      </c>
    </row>
    <row r="1370" spans="1:9" s="3" customFormat="1" x14ac:dyDescent="0.3">
      <c r="A1370" s="2">
        <v>16934786</v>
      </c>
      <c r="B1370" s="2">
        <v>-0.76480499999999996</v>
      </c>
      <c r="C1370" s="2">
        <v>1.69914032066</v>
      </c>
      <c r="D1370" s="2">
        <v>6.3055479999999999</v>
      </c>
      <c r="E1370" s="2">
        <v>5.540743</v>
      </c>
      <c r="F1370" s="2" t="s">
        <v>3781</v>
      </c>
      <c r="G1370" s="2" t="s">
        <v>3782</v>
      </c>
      <c r="H1370" s="10" t="s">
        <v>3783</v>
      </c>
      <c r="I1370" s="2" t="s">
        <v>3744</v>
      </c>
    </row>
    <row r="1371" spans="1:9" s="3" customFormat="1" x14ac:dyDescent="0.3">
      <c r="A1371" s="2">
        <v>16725984</v>
      </c>
      <c r="B1371" s="2">
        <v>-0.76553400000000005</v>
      </c>
      <c r="C1371" s="2">
        <v>1.69999912052</v>
      </c>
      <c r="D1371" s="2">
        <v>9.0771610000000003</v>
      </c>
      <c r="E1371" s="2">
        <v>8.3116269999999997</v>
      </c>
      <c r="F1371" s="2" t="s">
        <v>1019</v>
      </c>
      <c r="G1371" s="2" t="s">
        <v>1020</v>
      </c>
      <c r="H1371" s="10" t="s">
        <v>1021</v>
      </c>
      <c r="I1371" s="2" t="s">
        <v>1007</v>
      </c>
    </row>
    <row r="1372" spans="1:9" s="3" customFormat="1" x14ac:dyDescent="0.3">
      <c r="A1372" s="2">
        <v>16672279</v>
      </c>
      <c r="B1372" s="2">
        <v>-0.76576</v>
      </c>
      <c r="C1372" s="2">
        <v>1.7002654483899999</v>
      </c>
      <c r="D1372" s="2">
        <v>7.7956380000000003</v>
      </c>
      <c r="E1372" s="2">
        <v>7.0298780000000001</v>
      </c>
      <c r="F1372" s="2" t="s">
        <v>282</v>
      </c>
      <c r="G1372" s="2" t="s">
        <v>283</v>
      </c>
      <c r="H1372" s="10" t="s">
        <v>284</v>
      </c>
      <c r="I1372" s="2" t="s">
        <v>281</v>
      </c>
    </row>
    <row r="1373" spans="1:9" s="3" customFormat="1" x14ac:dyDescent="0.3">
      <c r="A1373" s="2">
        <v>17060599</v>
      </c>
      <c r="B1373" s="2">
        <v>-0.76748799999999995</v>
      </c>
      <c r="C1373" s="2">
        <v>1.7023031756</v>
      </c>
      <c r="D1373" s="2">
        <v>6.2400960000000003</v>
      </c>
      <c r="E1373" s="2">
        <v>5.4726080000000001</v>
      </c>
      <c r="F1373" s="2" t="s">
        <v>5368</v>
      </c>
      <c r="G1373" s="2" t="s">
        <v>5369</v>
      </c>
      <c r="H1373" s="10" t="s">
        <v>5370</v>
      </c>
      <c r="I1373" s="2" t="s">
        <v>5371</v>
      </c>
    </row>
    <row r="1374" spans="1:9" s="3" customFormat="1" x14ac:dyDescent="0.3">
      <c r="A1374" s="2">
        <v>16782120</v>
      </c>
      <c r="B1374" s="2">
        <v>-0.76836899999999997</v>
      </c>
      <c r="C1374" s="2">
        <v>1.70334302606</v>
      </c>
      <c r="D1374" s="2">
        <v>3.3548640000000001</v>
      </c>
      <c r="E1374" s="2">
        <v>2.5864950000000002</v>
      </c>
      <c r="F1374" s="2" t="s">
        <v>1732</v>
      </c>
      <c r="G1374" s="2" t="s">
        <v>1733</v>
      </c>
      <c r="H1374" s="10" t="s">
        <v>1734</v>
      </c>
      <c r="I1374" s="2" t="s">
        <v>1695</v>
      </c>
    </row>
    <row r="1375" spans="1:9" s="3" customFormat="1" x14ac:dyDescent="0.3">
      <c r="A1375" s="2">
        <v>16864721</v>
      </c>
      <c r="B1375" s="2">
        <v>-0.76842600000000005</v>
      </c>
      <c r="C1375" s="2">
        <v>1.7034103254399999</v>
      </c>
      <c r="D1375" s="2">
        <v>5.7471730000000001</v>
      </c>
      <c r="E1375" s="2">
        <v>4.9787470000000003</v>
      </c>
      <c r="F1375" s="2" t="s">
        <v>2931</v>
      </c>
      <c r="G1375" s="2" t="s">
        <v>2932</v>
      </c>
      <c r="H1375" s="10" t="s">
        <v>2933</v>
      </c>
      <c r="I1375" s="2" t="s">
        <v>2923</v>
      </c>
    </row>
    <row r="1376" spans="1:9" s="3" customFormat="1" x14ac:dyDescent="0.3">
      <c r="A1376" s="2">
        <v>16772262</v>
      </c>
      <c r="B1376" s="2">
        <v>-0.76912999999999998</v>
      </c>
      <c r="C1376" s="2">
        <v>1.7042417509800001</v>
      </c>
      <c r="D1376" s="2">
        <v>2.4016329999999999</v>
      </c>
      <c r="E1376" s="2">
        <v>1.632503</v>
      </c>
      <c r="F1376" s="2" t="s">
        <v>1532</v>
      </c>
      <c r="G1376" s="2" t="s">
        <v>1533</v>
      </c>
      <c r="H1376" s="10" t="s">
        <v>1534</v>
      </c>
      <c r="I1376" s="2" t="s">
        <v>1415</v>
      </c>
    </row>
    <row r="1377" spans="1:9" s="3" customFormat="1" x14ac:dyDescent="0.3">
      <c r="A1377" s="2">
        <v>16692566</v>
      </c>
      <c r="B1377" s="2">
        <v>-0.76989799999999997</v>
      </c>
      <c r="C1377" s="2">
        <v>1.7051492235000001</v>
      </c>
      <c r="D1377" s="2">
        <v>2.3967619999999998</v>
      </c>
      <c r="E1377" s="2">
        <v>1.6268640000000001</v>
      </c>
      <c r="F1377" s="2" t="s">
        <v>526</v>
      </c>
      <c r="G1377" s="2" t="s">
        <v>527</v>
      </c>
      <c r="H1377" s="10" t="s">
        <v>528</v>
      </c>
      <c r="I1377" s="2" t="s">
        <v>226</v>
      </c>
    </row>
    <row r="1378" spans="1:9" s="3" customFormat="1" x14ac:dyDescent="0.3">
      <c r="A1378" s="2">
        <v>17051150</v>
      </c>
      <c r="B1378" s="2">
        <v>-0.77074600000000004</v>
      </c>
      <c r="C1378" s="2">
        <v>1.7061517857499999</v>
      </c>
      <c r="D1378" s="2">
        <v>4.6958419999999998</v>
      </c>
      <c r="E1378" s="2">
        <v>3.9250959999999999</v>
      </c>
      <c r="F1378" s="2" t="s">
        <v>5177</v>
      </c>
      <c r="G1378" s="2" t="s">
        <v>5178</v>
      </c>
      <c r="H1378" s="10" t="s">
        <v>5179</v>
      </c>
      <c r="I1378" s="2" t="s">
        <v>5176</v>
      </c>
    </row>
    <row r="1379" spans="1:9" s="3" customFormat="1" x14ac:dyDescent="0.3">
      <c r="A1379" s="2">
        <v>16864651</v>
      </c>
      <c r="B1379" s="2">
        <v>-0.77100000000000002</v>
      </c>
      <c r="C1379" s="2">
        <v>1.7064521962200001</v>
      </c>
      <c r="D1379" s="2">
        <v>5.0579539999999996</v>
      </c>
      <c r="E1379" s="2">
        <v>4.2869539999999997</v>
      </c>
      <c r="F1379" s="2" t="s">
        <v>2928</v>
      </c>
      <c r="G1379" s="2" t="s">
        <v>2929</v>
      </c>
      <c r="H1379" s="10" t="s">
        <v>2930</v>
      </c>
      <c r="I1379" s="2" t="s">
        <v>2812</v>
      </c>
    </row>
    <row r="1380" spans="1:9" s="3" customFormat="1" x14ac:dyDescent="0.3">
      <c r="A1380" s="2">
        <v>17097375</v>
      </c>
      <c r="B1380" s="2">
        <v>-0.771652</v>
      </c>
      <c r="C1380" s="2">
        <v>1.7072235708000001</v>
      </c>
      <c r="D1380" s="2">
        <v>5.0424059999999997</v>
      </c>
      <c r="E1380" s="2">
        <v>4.2707540000000002</v>
      </c>
      <c r="F1380" s="2" t="s">
        <v>5763</v>
      </c>
      <c r="G1380" s="2" t="s">
        <v>5764</v>
      </c>
      <c r="H1380" s="10" t="s">
        <v>5765</v>
      </c>
      <c r="I1380" s="2" t="s">
        <v>5648</v>
      </c>
    </row>
    <row r="1381" spans="1:9" s="3" customFormat="1" x14ac:dyDescent="0.3">
      <c r="A1381" s="2">
        <v>16659459</v>
      </c>
      <c r="B1381" s="2">
        <v>-0.772142</v>
      </c>
      <c r="C1381" s="2">
        <v>1.7078035143200001</v>
      </c>
      <c r="D1381" s="2">
        <v>5.1776090000000003</v>
      </c>
      <c r="E1381" s="2">
        <v>4.4054669999999998</v>
      </c>
      <c r="F1381" s="2" t="s">
        <v>46</v>
      </c>
      <c r="G1381" s="2" t="s">
        <v>47</v>
      </c>
      <c r="H1381" s="10" t="s">
        <v>48</v>
      </c>
      <c r="I1381" s="2" t="s">
        <v>23</v>
      </c>
    </row>
    <row r="1382" spans="1:9" s="3" customFormat="1" x14ac:dyDescent="0.3">
      <c r="A1382" s="2">
        <v>17109498</v>
      </c>
      <c r="B1382" s="2">
        <v>-0.772142</v>
      </c>
      <c r="C1382" s="2">
        <v>1.7078035143200001</v>
      </c>
      <c r="D1382" s="2">
        <v>2.6225269999999998</v>
      </c>
      <c r="E1382" s="2">
        <v>1.8503849999999999</v>
      </c>
      <c r="F1382" s="2" t="s">
        <v>5977</v>
      </c>
      <c r="G1382" s="2" t="s">
        <v>5978</v>
      </c>
      <c r="H1382" s="10" t="s">
        <v>5979</v>
      </c>
      <c r="I1382" s="2" t="s">
        <v>5831</v>
      </c>
    </row>
    <row r="1383" spans="1:9" s="3" customFormat="1" x14ac:dyDescent="0.3">
      <c r="A1383" s="2">
        <v>17051860</v>
      </c>
      <c r="B1383" s="2">
        <v>-0.77287099999999997</v>
      </c>
      <c r="C1383" s="2">
        <v>1.7086666928300001</v>
      </c>
      <c r="D1383" s="2">
        <v>7.5780900000000004</v>
      </c>
      <c r="E1383" s="2">
        <v>6.8052190000000001</v>
      </c>
      <c r="F1383" s="2" t="s">
        <v>5198</v>
      </c>
      <c r="G1383" s="2" t="s">
        <v>5199</v>
      </c>
      <c r="H1383" s="10" t="s">
        <v>5200</v>
      </c>
      <c r="I1383" s="2" t="s">
        <v>5183</v>
      </c>
    </row>
    <row r="1384" spans="1:9" s="3" customFormat="1" x14ac:dyDescent="0.3">
      <c r="A1384" s="2">
        <v>17049557</v>
      </c>
      <c r="B1384" s="2">
        <v>-0.77299099999999998</v>
      </c>
      <c r="C1384" s="2">
        <v>1.7088088216399999</v>
      </c>
      <c r="D1384" s="2">
        <v>8.3023959999999999</v>
      </c>
      <c r="E1384" s="2">
        <v>7.5294049999999997</v>
      </c>
      <c r="F1384" s="2" t="s">
        <v>5145</v>
      </c>
      <c r="G1384" s="2" t="s">
        <v>5146</v>
      </c>
      <c r="H1384" s="10" t="s">
        <v>5147</v>
      </c>
      <c r="I1384" s="2" t="s">
        <v>5141</v>
      </c>
    </row>
    <row r="1385" spans="1:9" s="3" customFormat="1" x14ac:dyDescent="0.3">
      <c r="A1385" s="2">
        <v>16903929</v>
      </c>
      <c r="B1385" s="2">
        <v>-0.77354800000000001</v>
      </c>
      <c r="C1385" s="2">
        <v>1.7094686910200001</v>
      </c>
      <c r="D1385" s="2">
        <v>6.0540310000000002</v>
      </c>
      <c r="E1385" s="2">
        <v>5.2804830000000003</v>
      </c>
      <c r="F1385" s="2" t="s">
        <v>3421</v>
      </c>
      <c r="G1385" s="2" t="s">
        <v>3422</v>
      </c>
      <c r="H1385" s="10" t="s">
        <v>698</v>
      </c>
      <c r="I1385" s="2" t="s">
        <v>3235</v>
      </c>
    </row>
    <row r="1386" spans="1:9" s="3" customFormat="1" x14ac:dyDescent="0.3">
      <c r="A1386" s="2">
        <v>16726707</v>
      </c>
      <c r="B1386" s="2">
        <v>-0.77400800000000003</v>
      </c>
      <c r="C1386" s="2">
        <v>1.7100138380900001</v>
      </c>
      <c r="D1386" s="2">
        <v>6.5293169999999998</v>
      </c>
      <c r="E1386" s="2">
        <v>5.7553089999999996</v>
      </c>
      <c r="F1386" s="2" t="s">
        <v>1028</v>
      </c>
      <c r="G1386" s="2" t="s">
        <v>1029</v>
      </c>
      <c r="H1386" s="10" t="s">
        <v>1030</v>
      </c>
      <c r="I1386" s="2" t="s">
        <v>1007</v>
      </c>
    </row>
    <row r="1387" spans="1:9" s="3" customFormat="1" x14ac:dyDescent="0.3">
      <c r="A1387" s="2">
        <v>16863783</v>
      </c>
      <c r="B1387" s="2">
        <v>-0.77412599999999998</v>
      </c>
      <c r="C1387" s="2">
        <v>1.71015370818</v>
      </c>
      <c r="D1387" s="2">
        <v>7.7850140000000003</v>
      </c>
      <c r="E1387" s="2">
        <v>7.0108879999999996</v>
      </c>
      <c r="F1387" s="2" t="s">
        <v>2917</v>
      </c>
      <c r="G1387" s="2" t="s">
        <v>2918</v>
      </c>
      <c r="H1387" s="10" t="s">
        <v>2919</v>
      </c>
      <c r="I1387" s="2" t="s">
        <v>2910</v>
      </c>
    </row>
    <row r="1388" spans="1:9" s="3" customFormat="1" x14ac:dyDescent="0.3">
      <c r="A1388" s="2">
        <v>16826140</v>
      </c>
      <c r="B1388" s="2">
        <v>-0.77512099999999995</v>
      </c>
      <c r="C1388" s="2">
        <v>1.7113335762799999</v>
      </c>
      <c r="D1388" s="2">
        <v>3.5788679999999999</v>
      </c>
      <c r="E1388" s="2">
        <v>2.803747</v>
      </c>
      <c r="F1388" s="2" t="s">
        <v>2366</v>
      </c>
      <c r="G1388" s="2" t="s">
        <v>2367</v>
      </c>
      <c r="H1388" s="10" t="s">
        <v>2368</v>
      </c>
      <c r="I1388" s="2" t="s">
        <v>2369</v>
      </c>
    </row>
    <row r="1389" spans="1:9" s="3" customFormat="1" x14ac:dyDescent="0.3">
      <c r="A1389" s="2">
        <v>16782418</v>
      </c>
      <c r="B1389" s="2">
        <v>-0.77712099999999995</v>
      </c>
      <c r="C1389" s="2">
        <v>1.7137076335600001</v>
      </c>
      <c r="D1389" s="2">
        <v>6.3885490000000003</v>
      </c>
      <c r="E1389" s="2">
        <v>5.6114280000000001</v>
      </c>
      <c r="F1389" s="2" t="s">
        <v>1741</v>
      </c>
      <c r="G1389" s="2" t="s">
        <v>1742</v>
      </c>
      <c r="H1389" s="10" t="s">
        <v>1743</v>
      </c>
      <c r="I1389" s="2" t="s">
        <v>1677</v>
      </c>
    </row>
    <row r="1390" spans="1:9" s="3" customFormat="1" x14ac:dyDescent="0.3">
      <c r="A1390" s="2">
        <v>16908433</v>
      </c>
      <c r="B1390" s="2">
        <v>-0.77771599999999996</v>
      </c>
      <c r="C1390" s="2">
        <v>1.71441455103</v>
      </c>
      <c r="D1390" s="2">
        <v>6.7910760000000003</v>
      </c>
      <c r="E1390" s="2">
        <v>6.0133599999999996</v>
      </c>
      <c r="F1390" s="2" t="s">
        <v>3458</v>
      </c>
      <c r="G1390" s="2" t="s">
        <v>3459</v>
      </c>
      <c r="H1390" s="10" t="s">
        <v>3460</v>
      </c>
      <c r="I1390" s="2" t="s">
        <v>3104</v>
      </c>
    </row>
    <row r="1391" spans="1:9" s="3" customFormat="1" x14ac:dyDescent="0.3">
      <c r="A1391" s="2">
        <v>16747907</v>
      </c>
      <c r="B1391" s="2">
        <v>-0.77776400000000001</v>
      </c>
      <c r="C1391" s="2">
        <v>1.71447159238</v>
      </c>
      <c r="D1391" s="2">
        <v>3.220602</v>
      </c>
      <c r="E1391" s="2">
        <v>2.4428380000000001</v>
      </c>
      <c r="F1391" s="2" t="s">
        <v>1270</v>
      </c>
      <c r="G1391" s="2" t="s">
        <v>1271</v>
      </c>
      <c r="H1391" s="10" t="s">
        <v>1272</v>
      </c>
      <c r="I1391" s="2" t="s">
        <v>1255</v>
      </c>
    </row>
    <row r="1392" spans="1:9" s="3" customFormat="1" x14ac:dyDescent="0.3">
      <c r="A1392" s="2">
        <v>17113144</v>
      </c>
      <c r="B1392" s="2">
        <v>-0.777833</v>
      </c>
      <c r="C1392" s="2">
        <v>1.71455359264</v>
      </c>
      <c r="D1392" s="2">
        <v>3.983562</v>
      </c>
      <c r="E1392" s="2">
        <v>3.2057289999999998</v>
      </c>
      <c r="F1392" s="2" t="s">
        <v>6033</v>
      </c>
      <c r="G1392" s="2" t="s">
        <v>6034</v>
      </c>
      <c r="H1392" s="10" t="s">
        <v>6035</v>
      </c>
      <c r="I1392" s="2" t="s">
        <v>5919</v>
      </c>
    </row>
    <row r="1393" spans="1:9" s="3" customFormat="1" x14ac:dyDescent="0.3">
      <c r="A1393" s="2">
        <v>16873332</v>
      </c>
      <c r="B1393" s="2">
        <v>-0.78009300000000004</v>
      </c>
      <c r="C1393" s="2">
        <v>1.7172415673100001</v>
      </c>
      <c r="D1393" s="2">
        <v>5.0438010000000002</v>
      </c>
      <c r="E1393" s="2">
        <v>4.2637080000000003</v>
      </c>
      <c r="F1393" s="2" t="s">
        <v>3050</v>
      </c>
      <c r="G1393" s="2" t="s">
        <v>3051</v>
      </c>
      <c r="H1393" s="10" t="s">
        <v>3052</v>
      </c>
      <c r="I1393" s="2" t="s">
        <v>2894</v>
      </c>
    </row>
    <row r="1394" spans="1:9" s="3" customFormat="1" x14ac:dyDescent="0.3">
      <c r="A1394" s="2">
        <v>16797531</v>
      </c>
      <c r="B1394" s="2">
        <v>-0.78048899999999999</v>
      </c>
      <c r="C1394" s="2">
        <v>1.71771299127</v>
      </c>
      <c r="D1394" s="2">
        <v>2.456213</v>
      </c>
      <c r="E1394" s="2">
        <v>1.675724</v>
      </c>
      <c r="F1394" s="2" t="s">
        <v>1956</v>
      </c>
      <c r="G1394" s="2" t="s">
        <v>1957</v>
      </c>
      <c r="H1394" s="10" t="s">
        <v>1958</v>
      </c>
      <c r="I1394" s="2" t="s">
        <v>1872</v>
      </c>
    </row>
    <row r="1395" spans="1:9" s="3" customFormat="1" x14ac:dyDescent="0.3">
      <c r="A1395" s="2">
        <v>16773681</v>
      </c>
      <c r="B1395" s="2">
        <v>-0.78117300000000001</v>
      </c>
      <c r="C1395" s="2">
        <v>1.7185275738500001</v>
      </c>
      <c r="D1395" s="2">
        <v>5.5411060000000001</v>
      </c>
      <c r="E1395" s="2">
        <v>4.7599330000000002</v>
      </c>
      <c r="F1395" s="2" t="s">
        <v>1552</v>
      </c>
      <c r="G1395" s="2" t="s">
        <v>1553</v>
      </c>
      <c r="H1395" s="10" t="s">
        <v>1554</v>
      </c>
      <c r="I1395" s="2" t="s">
        <v>1551</v>
      </c>
    </row>
    <row r="1396" spans="1:9" s="3" customFormat="1" x14ac:dyDescent="0.3">
      <c r="A1396" s="2">
        <v>16671129</v>
      </c>
      <c r="B1396" s="2">
        <v>-0.78117400000000004</v>
      </c>
      <c r="C1396" s="2">
        <v>1.7185287650400001</v>
      </c>
      <c r="D1396" s="2">
        <v>3.7853349999999999</v>
      </c>
      <c r="E1396" s="2">
        <v>3.0041609999999999</v>
      </c>
      <c r="F1396" s="2" t="s">
        <v>268</v>
      </c>
      <c r="G1396" s="2" t="s">
        <v>269</v>
      </c>
      <c r="H1396" s="10" t="s">
        <v>270</v>
      </c>
      <c r="I1396" s="2" t="s">
        <v>237</v>
      </c>
    </row>
    <row r="1397" spans="1:9" s="3" customFormat="1" x14ac:dyDescent="0.3">
      <c r="A1397" s="2">
        <v>16844600</v>
      </c>
      <c r="B1397" s="2">
        <v>-0.78133399999999997</v>
      </c>
      <c r="C1397" s="2">
        <v>1.71871936655</v>
      </c>
      <c r="D1397" s="2">
        <v>3.5446110000000002</v>
      </c>
      <c r="E1397" s="2">
        <v>2.763277</v>
      </c>
      <c r="F1397" s="2" t="s">
        <v>2568</v>
      </c>
      <c r="G1397" s="2" t="s">
        <v>2569</v>
      </c>
      <c r="H1397" s="10" t="s">
        <v>2570</v>
      </c>
      <c r="I1397" s="2" t="s">
        <v>2438</v>
      </c>
    </row>
    <row r="1398" spans="1:9" s="3" customFormat="1" x14ac:dyDescent="0.3">
      <c r="A1398" s="2">
        <v>17046838</v>
      </c>
      <c r="B1398" s="2">
        <v>-0.781555</v>
      </c>
      <c r="C1398" s="2">
        <v>1.7189826696499999</v>
      </c>
      <c r="D1398" s="2">
        <v>5.5320850000000004</v>
      </c>
      <c r="E1398" s="2">
        <v>4.7505300000000004</v>
      </c>
      <c r="F1398" s="2" t="s">
        <v>5120</v>
      </c>
      <c r="G1398" s="2" t="s">
        <v>5121</v>
      </c>
      <c r="H1398" s="10" t="s">
        <v>5122</v>
      </c>
      <c r="I1398" s="2" t="s">
        <v>5119</v>
      </c>
    </row>
    <row r="1399" spans="1:9" s="3" customFormat="1" x14ac:dyDescent="0.3">
      <c r="A1399" s="2">
        <v>16849849</v>
      </c>
      <c r="B1399" s="2">
        <v>-0.78173000000000004</v>
      </c>
      <c r="C1399" s="2">
        <v>1.7191911961899999</v>
      </c>
      <c r="D1399" s="2">
        <v>11.491390000000001</v>
      </c>
      <c r="E1399" s="2">
        <v>10.70966</v>
      </c>
      <c r="F1399" s="2" t="s">
        <v>2644</v>
      </c>
      <c r="G1399" s="2" t="s">
        <v>2645</v>
      </c>
      <c r="H1399" s="10" t="s">
        <v>2646</v>
      </c>
      <c r="I1399" s="2" t="s">
        <v>2499</v>
      </c>
    </row>
    <row r="1400" spans="1:9" s="3" customFormat="1" x14ac:dyDescent="0.3">
      <c r="A1400" s="2">
        <v>16695262</v>
      </c>
      <c r="B1400" s="2">
        <v>-0.78246899999999997</v>
      </c>
      <c r="C1400" s="2">
        <v>1.720072053</v>
      </c>
      <c r="D1400" s="2">
        <v>3.4633400000000001</v>
      </c>
      <c r="E1400" s="2">
        <v>2.6808709999999998</v>
      </c>
      <c r="F1400" s="2" t="s">
        <v>554</v>
      </c>
      <c r="G1400" s="2" t="s">
        <v>555</v>
      </c>
      <c r="H1400" s="10" t="s">
        <v>556</v>
      </c>
      <c r="I1400" s="2" t="s">
        <v>292</v>
      </c>
    </row>
    <row r="1401" spans="1:9" s="3" customFormat="1" x14ac:dyDescent="0.3">
      <c r="A1401" s="2">
        <v>16779790</v>
      </c>
      <c r="B1401" s="2">
        <v>-0.78246899999999997</v>
      </c>
      <c r="C1401" s="2">
        <v>1.720072053</v>
      </c>
      <c r="D1401" s="2">
        <v>4.3357359999999998</v>
      </c>
      <c r="E1401" s="2">
        <v>3.553267</v>
      </c>
      <c r="F1401" s="2" t="s">
        <v>1647</v>
      </c>
      <c r="G1401" s="2" t="s">
        <v>1648</v>
      </c>
      <c r="H1401" s="10" t="s">
        <v>1649</v>
      </c>
      <c r="I1401" s="2" t="s">
        <v>1586</v>
      </c>
    </row>
    <row r="1402" spans="1:9" s="3" customFormat="1" x14ac:dyDescent="0.3">
      <c r="A1402" s="2">
        <v>17099893</v>
      </c>
      <c r="B1402" s="2">
        <v>-0.783223</v>
      </c>
      <c r="C1402" s="2">
        <v>1.72097125433</v>
      </c>
      <c r="D1402" s="2">
        <v>5.2552079999999997</v>
      </c>
      <c r="E1402" s="2">
        <v>4.4719850000000001</v>
      </c>
      <c r="F1402" s="2" t="s">
        <v>5793</v>
      </c>
      <c r="G1402" s="2" t="s">
        <v>5794</v>
      </c>
      <c r="H1402" s="10" t="s">
        <v>5795</v>
      </c>
      <c r="I1402" s="2" t="s">
        <v>5678</v>
      </c>
    </row>
    <row r="1403" spans="1:9" s="3" customFormat="1" x14ac:dyDescent="0.3">
      <c r="A1403" s="2">
        <v>17097060</v>
      </c>
      <c r="B1403" s="2">
        <v>-0.78376900000000005</v>
      </c>
      <c r="C1403" s="2">
        <v>1.7216226935500001</v>
      </c>
      <c r="D1403" s="2">
        <v>3.115653</v>
      </c>
      <c r="E1403" s="2">
        <v>2.3318840000000001</v>
      </c>
      <c r="F1403" s="2" t="s">
        <v>5754</v>
      </c>
      <c r="G1403" s="2" t="s">
        <v>5755</v>
      </c>
      <c r="H1403" s="10" t="s">
        <v>5756</v>
      </c>
      <c r="I1403" s="2" t="s">
        <v>5649</v>
      </c>
    </row>
    <row r="1404" spans="1:9" s="3" customFormat="1" x14ac:dyDescent="0.3">
      <c r="A1404" s="2">
        <v>16659380</v>
      </c>
      <c r="B1404" s="2">
        <v>-0.78463300000000002</v>
      </c>
      <c r="C1404" s="2">
        <v>1.72265404631</v>
      </c>
      <c r="D1404" s="2">
        <v>4.6498949999999999</v>
      </c>
      <c r="E1404" s="2">
        <v>3.865262</v>
      </c>
      <c r="F1404" s="2" t="s">
        <v>40</v>
      </c>
      <c r="G1404" s="2" t="s">
        <v>41</v>
      </c>
      <c r="H1404" s="10" t="s">
        <v>42</v>
      </c>
      <c r="I1404" s="2" t="s">
        <v>23</v>
      </c>
    </row>
    <row r="1405" spans="1:9" s="3" customFormat="1" x14ac:dyDescent="0.3">
      <c r="A1405" s="2">
        <v>16844487</v>
      </c>
      <c r="B1405" s="2">
        <v>-0.785103</v>
      </c>
      <c r="C1405" s="2">
        <v>1.7232153425400001</v>
      </c>
      <c r="D1405" s="2">
        <v>3.5208010000000001</v>
      </c>
      <c r="E1405" s="2">
        <v>2.7356980000000002</v>
      </c>
      <c r="F1405" s="2" t="s">
        <v>2565</v>
      </c>
      <c r="G1405" s="2" t="s">
        <v>2566</v>
      </c>
      <c r="H1405" s="10" t="s">
        <v>2567</v>
      </c>
      <c r="I1405" s="2" t="s">
        <v>2431</v>
      </c>
    </row>
    <row r="1406" spans="1:9" s="3" customFormat="1" x14ac:dyDescent="0.3">
      <c r="A1406" s="2">
        <v>16710548</v>
      </c>
      <c r="B1406" s="2">
        <v>-0.78523399999999999</v>
      </c>
      <c r="C1406" s="2">
        <v>1.72337182153</v>
      </c>
      <c r="D1406" s="2">
        <v>6.4630210000000003</v>
      </c>
      <c r="E1406" s="2">
        <v>5.6777870000000004</v>
      </c>
      <c r="F1406" s="2" t="s">
        <v>794</v>
      </c>
      <c r="G1406" s="2" t="s">
        <v>795</v>
      </c>
      <c r="H1406" s="10" t="s">
        <v>796</v>
      </c>
      <c r="I1406" s="2" t="s">
        <v>781</v>
      </c>
    </row>
    <row r="1407" spans="1:9" s="3" customFormat="1" x14ac:dyDescent="0.3">
      <c r="A1407" s="2">
        <v>16768723</v>
      </c>
      <c r="B1407" s="2">
        <v>-0.78547400000000001</v>
      </c>
      <c r="C1407" s="2">
        <v>1.72365853746</v>
      </c>
      <c r="D1407" s="2">
        <v>3.6132249999999999</v>
      </c>
      <c r="E1407" s="2">
        <v>2.8277510000000001</v>
      </c>
      <c r="F1407" s="2" t="s">
        <v>1505</v>
      </c>
      <c r="G1407" s="2" t="s">
        <v>1506</v>
      </c>
      <c r="H1407" s="10" t="s">
        <v>1507</v>
      </c>
      <c r="I1407" s="2" t="s">
        <v>1375</v>
      </c>
    </row>
    <row r="1408" spans="1:9" s="3" customFormat="1" x14ac:dyDescent="0.3">
      <c r="A1408" s="2">
        <v>16689384</v>
      </c>
      <c r="B1408" s="2">
        <v>-0.78623900000000002</v>
      </c>
      <c r="C1408" s="2">
        <v>1.7245727628500001</v>
      </c>
      <c r="D1408" s="2">
        <v>3.9830999999999999</v>
      </c>
      <c r="E1408" s="2">
        <v>3.1968610000000002</v>
      </c>
      <c r="F1408" s="2" t="s">
        <v>496</v>
      </c>
      <c r="G1408" s="2" t="s">
        <v>497</v>
      </c>
      <c r="H1408" s="10" t="s">
        <v>498</v>
      </c>
      <c r="I1408" s="2" t="s">
        <v>193</v>
      </c>
    </row>
    <row r="1409" spans="1:9" s="3" customFormat="1" x14ac:dyDescent="0.3">
      <c r="A1409" s="2">
        <v>16708449</v>
      </c>
      <c r="B1409" s="2">
        <v>-0.78751000000000004</v>
      </c>
      <c r="C1409" s="2">
        <v>1.7260927637800001</v>
      </c>
      <c r="D1409" s="2">
        <v>4.9810230000000004</v>
      </c>
      <c r="E1409" s="2">
        <v>4.1935130000000003</v>
      </c>
      <c r="F1409" s="2" t="s">
        <v>760</v>
      </c>
      <c r="G1409" s="2" t="s">
        <v>761</v>
      </c>
      <c r="H1409" s="10" t="s">
        <v>762</v>
      </c>
      <c r="I1409" s="2" t="s">
        <v>756</v>
      </c>
    </row>
    <row r="1410" spans="1:9" s="3" customFormat="1" x14ac:dyDescent="0.3">
      <c r="A1410" s="2">
        <v>17094120</v>
      </c>
      <c r="B1410" s="2">
        <v>-0.78783999999999998</v>
      </c>
      <c r="C1410" s="2">
        <v>1.7264876329300001</v>
      </c>
      <c r="D1410" s="2">
        <v>5.5790050000000004</v>
      </c>
      <c r="E1410" s="2">
        <v>4.7911650000000003</v>
      </c>
      <c r="F1410" s="2" t="s">
        <v>5726</v>
      </c>
      <c r="G1410" s="2" t="s">
        <v>5727</v>
      </c>
      <c r="H1410" s="10" t="s">
        <v>5728</v>
      </c>
      <c r="I1410" s="2" t="s">
        <v>5609</v>
      </c>
    </row>
    <row r="1411" spans="1:9" s="3" customFormat="1" x14ac:dyDescent="0.3">
      <c r="A1411" s="2">
        <v>16901393</v>
      </c>
      <c r="B1411" s="2">
        <v>-0.78815299999999999</v>
      </c>
      <c r="C1411" s="2">
        <v>1.7268622438000001</v>
      </c>
      <c r="D1411" s="2">
        <v>6.4559150000000001</v>
      </c>
      <c r="E1411" s="2">
        <v>5.6677619999999997</v>
      </c>
      <c r="F1411" s="2" t="s">
        <v>3392</v>
      </c>
      <c r="G1411" s="2" t="s">
        <v>3393</v>
      </c>
      <c r="H1411" s="10" t="s">
        <v>3394</v>
      </c>
      <c r="I1411" s="2" t="s">
        <v>3202</v>
      </c>
    </row>
    <row r="1412" spans="1:9" s="3" customFormat="1" x14ac:dyDescent="0.3">
      <c r="A1412" s="2">
        <v>16691619</v>
      </c>
      <c r="B1412" s="2">
        <v>-0.78825299999999998</v>
      </c>
      <c r="C1412" s="2">
        <v>1.7269819449199999</v>
      </c>
      <c r="D1412" s="2">
        <v>4.3342330000000002</v>
      </c>
      <c r="E1412" s="2">
        <v>3.5459800000000001</v>
      </c>
      <c r="F1412" s="2" t="s">
        <v>514</v>
      </c>
      <c r="G1412" s="2" t="s">
        <v>515</v>
      </c>
      <c r="H1412" s="10" t="s">
        <v>516</v>
      </c>
      <c r="I1412" s="2" t="s">
        <v>217</v>
      </c>
    </row>
    <row r="1413" spans="1:9" s="3" customFormat="1" x14ac:dyDescent="0.3">
      <c r="A1413" s="2">
        <v>16708007</v>
      </c>
      <c r="B1413" s="2">
        <v>-0.78896900000000003</v>
      </c>
      <c r="C1413" s="2">
        <v>1.7278392473499999</v>
      </c>
      <c r="D1413" s="2">
        <v>6.5878370000000004</v>
      </c>
      <c r="E1413" s="2">
        <v>5.7988679999999997</v>
      </c>
      <c r="F1413" s="2" t="s">
        <v>750</v>
      </c>
      <c r="G1413" s="2" t="s">
        <v>751</v>
      </c>
      <c r="H1413" s="10" t="s">
        <v>752</v>
      </c>
      <c r="I1413" s="2" t="s">
        <v>729</v>
      </c>
    </row>
    <row r="1414" spans="1:9" s="3" customFormat="1" x14ac:dyDescent="0.3">
      <c r="A1414" s="2">
        <v>16661314</v>
      </c>
      <c r="B1414" s="2">
        <v>-0.789273</v>
      </c>
      <c r="C1414" s="2">
        <v>1.7282033703699999</v>
      </c>
      <c r="D1414" s="2">
        <v>9.0087340000000005</v>
      </c>
      <c r="E1414" s="2">
        <v>8.2194610000000008</v>
      </c>
      <c r="F1414" s="2" t="s">
        <v>76</v>
      </c>
      <c r="G1414" s="2" t="s">
        <v>77</v>
      </c>
      <c r="H1414" s="10" t="s">
        <v>78</v>
      </c>
      <c r="I1414" s="2" t="s">
        <v>65</v>
      </c>
    </row>
    <row r="1415" spans="1:9" s="3" customFormat="1" x14ac:dyDescent="0.3">
      <c r="A1415" s="2">
        <v>16663155</v>
      </c>
      <c r="B1415" s="2">
        <v>-0.79000099999999995</v>
      </c>
      <c r="C1415" s="2">
        <v>1.72907566112</v>
      </c>
      <c r="D1415" s="2">
        <v>8.6207999999999991</v>
      </c>
      <c r="E1415" s="2">
        <v>7.8307989999999998</v>
      </c>
      <c r="F1415" s="2" t="s">
        <v>102</v>
      </c>
      <c r="G1415" s="2" t="s">
        <v>103</v>
      </c>
      <c r="H1415" s="10" t="s">
        <v>104</v>
      </c>
      <c r="I1415" s="2" t="s">
        <v>93</v>
      </c>
    </row>
    <row r="1416" spans="1:9" s="3" customFormat="1" x14ac:dyDescent="0.3">
      <c r="A1416" s="2">
        <v>16764811</v>
      </c>
      <c r="B1416" s="2">
        <v>-0.790049</v>
      </c>
      <c r="C1416" s="2">
        <v>1.72913319026</v>
      </c>
      <c r="D1416" s="2">
        <v>4.9049589999999998</v>
      </c>
      <c r="E1416" s="2">
        <v>4.1149100000000001</v>
      </c>
      <c r="F1416" s="2" t="s">
        <v>1483</v>
      </c>
      <c r="G1416" s="2" t="s">
        <v>1328</v>
      </c>
      <c r="H1416" s="10" t="s">
        <v>1329</v>
      </c>
      <c r="I1416" s="2" t="s">
        <v>1320</v>
      </c>
    </row>
    <row r="1417" spans="1:9" s="3" customFormat="1" x14ac:dyDescent="0.3">
      <c r="A1417" s="2">
        <v>16826523</v>
      </c>
      <c r="B1417" s="2">
        <v>-0.79052500000000003</v>
      </c>
      <c r="C1417" s="2">
        <v>1.72970379124</v>
      </c>
      <c r="D1417" s="2">
        <v>3.7969529999999998</v>
      </c>
      <c r="E1417" s="2">
        <v>3.0064280000000001</v>
      </c>
      <c r="F1417" s="2" t="s">
        <v>2376</v>
      </c>
      <c r="G1417" s="2" t="s">
        <v>2377</v>
      </c>
      <c r="H1417" s="10" t="s">
        <v>2378</v>
      </c>
      <c r="I1417" s="2" t="s">
        <v>2251</v>
      </c>
    </row>
    <row r="1418" spans="1:9" s="3" customFormat="1" x14ac:dyDescent="0.3">
      <c r="A1418" s="2">
        <v>16779951</v>
      </c>
      <c r="B1418" s="2">
        <v>-0.79144000000000003</v>
      </c>
      <c r="C1418" s="2">
        <v>1.73080116866</v>
      </c>
      <c r="D1418" s="2">
        <v>2.8223189999999998</v>
      </c>
      <c r="E1418" s="2">
        <v>2.0308790000000001</v>
      </c>
      <c r="F1418" s="2" t="s">
        <v>1650</v>
      </c>
      <c r="G1418" s="2" t="s">
        <v>1651</v>
      </c>
      <c r="H1418" s="10" t="s">
        <v>1652</v>
      </c>
      <c r="I1418" s="2" t="s">
        <v>1587</v>
      </c>
    </row>
    <row r="1419" spans="1:9" s="3" customFormat="1" x14ac:dyDescent="0.3">
      <c r="A1419" s="2">
        <v>16817254</v>
      </c>
      <c r="B1419" s="2">
        <v>-0.79159800000000002</v>
      </c>
      <c r="C1419" s="2">
        <v>1.7309907316299999</v>
      </c>
      <c r="D1419" s="2">
        <v>6.5035959999999999</v>
      </c>
      <c r="E1419" s="2">
        <v>5.7119980000000004</v>
      </c>
      <c r="F1419" s="2" t="s">
        <v>2234</v>
      </c>
      <c r="G1419" s="2" t="s">
        <v>2235</v>
      </c>
      <c r="H1419" s="10" t="s">
        <v>2236</v>
      </c>
      <c r="I1419" s="2" t="s">
        <v>2237</v>
      </c>
    </row>
    <row r="1420" spans="1:9" s="3" customFormat="1" x14ac:dyDescent="0.3">
      <c r="A1420" s="2">
        <v>16924498</v>
      </c>
      <c r="B1420" s="2">
        <v>-0.79210800000000003</v>
      </c>
      <c r="C1420" s="2">
        <v>1.7316027537900001</v>
      </c>
      <c r="D1420" s="2">
        <v>4.2636589999999996</v>
      </c>
      <c r="E1420" s="2">
        <v>3.4715509999999998</v>
      </c>
      <c r="F1420" s="2" t="s">
        <v>3668</v>
      </c>
      <c r="G1420" s="2" t="s">
        <v>3669</v>
      </c>
      <c r="H1420" s="10" t="s">
        <v>3670</v>
      </c>
      <c r="I1420" s="2" t="s">
        <v>3632</v>
      </c>
    </row>
    <row r="1421" spans="1:9" s="3" customFormat="1" x14ac:dyDescent="0.3">
      <c r="A1421" s="2">
        <v>16877968</v>
      </c>
      <c r="B1421" s="2">
        <v>-0.79219799999999996</v>
      </c>
      <c r="C1421" s="2">
        <v>1.73171078016</v>
      </c>
      <c r="D1421" s="2">
        <v>5.134449</v>
      </c>
      <c r="E1421" s="2">
        <v>4.3422510000000001</v>
      </c>
      <c r="F1421" s="2" t="s">
        <v>3118</v>
      </c>
      <c r="G1421" s="2" t="s">
        <v>3119</v>
      </c>
      <c r="H1421" s="10" t="s">
        <v>3120</v>
      </c>
      <c r="I1421" s="2" t="s">
        <v>3110</v>
      </c>
    </row>
    <row r="1422" spans="1:9" s="3" customFormat="1" x14ac:dyDescent="0.3">
      <c r="A1422" s="2">
        <v>16775778</v>
      </c>
      <c r="B1422" s="2">
        <v>-0.79219899999999999</v>
      </c>
      <c r="C1422" s="2">
        <v>1.7317119804900001</v>
      </c>
      <c r="D1422" s="2">
        <v>4.5940279999999998</v>
      </c>
      <c r="E1422" s="2">
        <v>3.8018290000000001</v>
      </c>
      <c r="F1422" s="2" t="s">
        <v>1597</v>
      </c>
      <c r="G1422" s="2" t="s">
        <v>1598</v>
      </c>
      <c r="H1422" s="10" t="s">
        <v>1599</v>
      </c>
      <c r="I1422" s="2" t="s">
        <v>1596</v>
      </c>
    </row>
    <row r="1423" spans="1:9" s="3" customFormat="1" x14ac:dyDescent="0.3">
      <c r="A1423" s="2">
        <v>16665901</v>
      </c>
      <c r="B1423" s="2">
        <v>-0.79348200000000002</v>
      </c>
      <c r="C1423" s="2">
        <v>1.7332526905000001</v>
      </c>
      <c r="D1423" s="2">
        <v>3.2635350000000001</v>
      </c>
      <c r="E1423" s="2">
        <v>2.4700530000000001</v>
      </c>
      <c r="F1423" s="2" t="s">
        <v>157</v>
      </c>
      <c r="G1423" s="2" t="s">
        <v>158</v>
      </c>
      <c r="H1423" s="10" t="s">
        <v>159</v>
      </c>
      <c r="I1423" s="2" t="s">
        <v>146</v>
      </c>
    </row>
    <row r="1424" spans="1:9" s="3" customFormat="1" x14ac:dyDescent="0.3">
      <c r="A1424" s="2">
        <v>17115037</v>
      </c>
      <c r="B1424" s="2">
        <v>-0.79348200000000002</v>
      </c>
      <c r="C1424" s="2">
        <v>1.7332526905000001</v>
      </c>
      <c r="D1424" s="2">
        <v>4.4668380000000001</v>
      </c>
      <c r="E1424" s="2">
        <v>3.6733560000000001</v>
      </c>
      <c r="F1424" s="2" t="s">
        <v>6081</v>
      </c>
      <c r="G1424" s="2" t="s">
        <v>6082</v>
      </c>
      <c r="H1424" s="10" t="s">
        <v>6083</v>
      </c>
      <c r="I1424" s="2" t="s">
        <v>5954</v>
      </c>
    </row>
    <row r="1425" spans="1:9" s="3" customFormat="1" x14ac:dyDescent="0.3">
      <c r="A1425" s="2">
        <v>16671041</v>
      </c>
      <c r="B1425" s="2">
        <v>-0.79348300000000005</v>
      </c>
      <c r="C1425" s="2">
        <v>1.7332538919</v>
      </c>
      <c r="D1425" s="2">
        <v>4.8467159999999998</v>
      </c>
      <c r="E1425" s="2">
        <v>4.0532329999999996</v>
      </c>
      <c r="F1425" s="2" t="s">
        <v>261</v>
      </c>
      <c r="G1425" s="2" t="s">
        <v>262</v>
      </c>
      <c r="H1425" s="10" t="s">
        <v>263</v>
      </c>
      <c r="I1425" s="2" t="s">
        <v>237</v>
      </c>
    </row>
    <row r="1426" spans="1:9" s="3" customFormat="1" x14ac:dyDescent="0.3">
      <c r="A1426" s="2">
        <v>16908171</v>
      </c>
      <c r="B1426" s="2">
        <v>-0.79500999999999999</v>
      </c>
      <c r="C1426" s="2">
        <v>1.73508940099</v>
      </c>
      <c r="D1426" s="2">
        <v>6.1650410000000004</v>
      </c>
      <c r="E1426" s="2">
        <v>5.370031</v>
      </c>
      <c r="F1426" s="2" t="s">
        <v>3451</v>
      </c>
      <c r="G1426" s="2" t="s">
        <v>3452</v>
      </c>
      <c r="H1426" s="10" t="s">
        <v>3453</v>
      </c>
      <c r="I1426" s="2" t="s">
        <v>3104</v>
      </c>
    </row>
    <row r="1427" spans="1:9" s="3" customFormat="1" x14ac:dyDescent="0.3">
      <c r="A1427" s="2">
        <v>16794719</v>
      </c>
      <c r="B1427" s="2">
        <v>-0.79542100000000004</v>
      </c>
      <c r="C1427" s="2">
        <v>1.7355837697300001</v>
      </c>
      <c r="D1427" s="2">
        <v>7.1872090000000002</v>
      </c>
      <c r="E1427" s="2">
        <v>6.391788</v>
      </c>
      <c r="F1427" s="2" t="s">
        <v>1921</v>
      </c>
      <c r="G1427" s="2" t="s">
        <v>1922</v>
      </c>
      <c r="H1427" s="10" t="s">
        <v>1923</v>
      </c>
      <c r="I1427" s="2" t="s">
        <v>1766</v>
      </c>
    </row>
    <row r="1428" spans="1:9" s="3" customFormat="1" x14ac:dyDescent="0.3">
      <c r="A1428" s="2">
        <v>16686088</v>
      </c>
      <c r="B1428" s="2">
        <v>-0.79585799999999995</v>
      </c>
      <c r="C1428" s="2">
        <v>1.73610956691</v>
      </c>
      <c r="D1428" s="2">
        <v>8.2562390000000008</v>
      </c>
      <c r="E1428" s="2">
        <v>7.4603809999999999</v>
      </c>
      <c r="F1428" s="2" t="s">
        <v>456</v>
      </c>
      <c r="G1428" s="2" t="s">
        <v>457</v>
      </c>
      <c r="H1428" s="10" t="s">
        <v>458</v>
      </c>
      <c r="I1428" s="2" t="s">
        <v>459</v>
      </c>
    </row>
    <row r="1429" spans="1:9" s="3" customFormat="1" x14ac:dyDescent="0.3">
      <c r="A1429" s="2">
        <v>16847621</v>
      </c>
      <c r="B1429" s="2">
        <v>-0.79701699999999998</v>
      </c>
      <c r="C1429" s="2">
        <v>1.7375048440700001</v>
      </c>
      <c r="D1429" s="2">
        <v>8.5347059999999999</v>
      </c>
      <c r="E1429" s="2">
        <v>7.7376889999999996</v>
      </c>
      <c r="F1429" s="2" t="s">
        <v>2602</v>
      </c>
      <c r="G1429" s="2" t="s">
        <v>2603</v>
      </c>
      <c r="H1429" s="10" t="s">
        <v>2604</v>
      </c>
      <c r="I1429" s="2" t="s">
        <v>2481</v>
      </c>
    </row>
    <row r="1430" spans="1:9" s="3" customFormat="1" x14ac:dyDescent="0.3">
      <c r="A1430" s="2">
        <v>17022887</v>
      </c>
      <c r="B1430" s="2">
        <v>-0.79736700000000005</v>
      </c>
      <c r="C1430" s="2">
        <v>1.7379264165099999</v>
      </c>
      <c r="D1430" s="2">
        <v>4.1266999999999996</v>
      </c>
      <c r="E1430" s="2">
        <v>3.3293330000000001</v>
      </c>
      <c r="F1430" s="2" t="s">
        <v>5014</v>
      </c>
      <c r="G1430" s="2" t="s">
        <v>5015</v>
      </c>
      <c r="H1430" s="10" t="s">
        <v>5016</v>
      </c>
      <c r="I1430" s="2" t="s">
        <v>4818</v>
      </c>
    </row>
    <row r="1431" spans="1:9" s="3" customFormat="1" x14ac:dyDescent="0.3">
      <c r="A1431" s="2">
        <v>17084669</v>
      </c>
      <c r="B1431" s="2">
        <v>-0.79842000000000002</v>
      </c>
      <c r="C1431" s="2">
        <v>1.7391953642</v>
      </c>
      <c r="D1431" s="2">
        <v>6.5242100000000001</v>
      </c>
      <c r="E1431" s="2">
        <v>5.7257899999999999</v>
      </c>
      <c r="F1431" s="2" t="s">
        <v>5604</v>
      </c>
      <c r="G1431" s="2" t="s">
        <v>5605</v>
      </c>
      <c r="H1431" s="10" t="s">
        <v>5606</v>
      </c>
      <c r="I1431" s="2" t="s">
        <v>5601</v>
      </c>
    </row>
    <row r="1432" spans="1:9" s="3" customFormat="1" x14ac:dyDescent="0.3">
      <c r="A1432" s="2">
        <v>16843241</v>
      </c>
      <c r="B1432" s="2">
        <v>-0.79931799999999997</v>
      </c>
      <c r="C1432" s="2">
        <v>1.7402782566799999</v>
      </c>
      <c r="D1432" s="2">
        <v>6.8594280000000003</v>
      </c>
      <c r="E1432" s="2">
        <v>6.0601099999999999</v>
      </c>
      <c r="F1432" s="2" t="s">
        <v>2544</v>
      </c>
      <c r="G1432" s="2" t="s">
        <v>2545</v>
      </c>
      <c r="H1432" s="10" t="s">
        <v>2546</v>
      </c>
      <c r="I1432" s="2" t="s">
        <v>2415</v>
      </c>
    </row>
    <row r="1433" spans="1:9" s="3" customFormat="1" x14ac:dyDescent="0.3">
      <c r="A1433" s="2">
        <v>16954697</v>
      </c>
      <c r="B1433" s="2">
        <v>-0.79931799999999997</v>
      </c>
      <c r="C1433" s="2">
        <v>1.7402782566799999</v>
      </c>
      <c r="D1433" s="2">
        <v>6.2896239999999999</v>
      </c>
      <c r="E1433" s="2">
        <v>5.4903060000000004</v>
      </c>
      <c r="F1433" s="2" t="s">
        <v>4032</v>
      </c>
      <c r="G1433" s="2" t="s">
        <v>4033</v>
      </c>
      <c r="H1433" s="10" t="s">
        <v>4034</v>
      </c>
      <c r="I1433" s="2" t="s">
        <v>3827</v>
      </c>
    </row>
    <row r="1434" spans="1:9" s="3" customFormat="1" x14ac:dyDescent="0.3">
      <c r="A1434" s="2">
        <v>16702571</v>
      </c>
      <c r="B1434" s="2">
        <v>-0.79942400000000002</v>
      </c>
      <c r="C1434" s="2">
        <v>1.7404061258800001</v>
      </c>
      <c r="D1434" s="2">
        <v>8.0804109999999998</v>
      </c>
      <c r="E1434" s="2">
        <v>7.2809869999999997</v>
      </c>
      <c r="F1434" s="2" t="s">
        <v>662</v>
      </c>
      <c r="G1434" s="2" t="s">
        <v>663</v>
      </c>
      <c r="H1434" s="10" t="s">
        <v>664</v>
      </c>
      <c r="I1434" s="2" t="s">
        <v>661</v>
      </c>
    </row>
    <row r="1435" spans="1:9" s="3" customFormat="1" x14ac:dyDescent="0.3">
      <c r="A1435" s="2">
        <v>17048190</v>
      </c>
      <c r="B1435" s="2">
        <v>-0.80068399999999995</v>
      </c>
      <c r="C1435" s="2">
        <v>1.7419268004099999</v>
      </c>
      <c r="D1435" s="2">
        <v>6.1075540000000004</v>
      </c>
      <c r="E1435" s="2">
        <v>5.30687</v>
      </c>
      <c r="F1435" s="2" t="s">
        <v>5136</v>
      </c>
      <c r="G1435" s="2" t="s">
        <v>5137</v>
      </c>
      <c r="H1435" s="10" t="s">
        <v>5138</v>
      </c>
      <c r="I1435" s="2" t="s">
        <v>5139</v>
      </c>
    </row>
    <row r="1436" spans="1:9" s="3" customFormat="1" x14ac:dyDescent="0.3">
      <c r="A1436" s="2">
        <v>17101775</v>
      </c>
      <c r="B1436" s="2">
        <v>-0.80135999999999996</v>
      </c>
      <c r="C1436" s="2">
        <v>1.74274320194</v>
      </c>
      <c r="D1436" s="2">
        <v>3.7198259999999999</v>
      </c>
      <c r="E1436" s="2">
        <v>2.918466</v>
      </c>
      <c r="F1436" s="2" t="s">
        <v>5825</v>
      </c>
      <c r="G1436" s="2" t="s">
        <v>5826</v>
      </c>
      <c r="H1436" s="10" t="s">
        <v>5827</v>
      </c>
      <c r="I1436" s="2" t="s">
        <v>5809</v>
      </c>
    </row>
    <row r="1437" spans="1:9" s="3" customFormat="1" x14ac:dyDescent="0.3">
      <c r="A1437" s="2">
        <v>16695780</v>
      </c>
      <c r="B1437" s="2">
        <v>-0.801396</v>
      </c>
      <c r="C1437" s="2">
        <v>1.7427866896799999</v>
      </c>
      <c r="D1437" s="2">
        <v>5.0382509999999998</v>
      </c>
      <c r="E1437" s="2">
        <v>4.2368550000000003</v>
      </c>
      <c r="F1437" s="2" t="s">
        <v>563</v>
      </c>
      <c r="G1437" s="2" t="s">
        <v>564</v>
      </c>
      <c r="H1437" s="10" t="s">
        <v>565</v>
      </c>
      <c r="I1437" s="2" t="s">
        <v>302</v>
      </c>
    </row>
    <row r="1438" spans="1:9" s="3" customFormat="1" x14ac:dyDescent="0.3">
      <c r="A1438" s="2">
        <v>16987531</v>
      </c>
      <c r="B1438" s="2">
        <v>-0.80145</v>
      </c>
      <c r="C1438" s="2">
        <v>1.7428519233099999</v>
      </c>
      <c r="D1438" s="2">
        <v>5.7122760000000001</v>
      </c>
      <c r="E1438" s="2">
        <v>4.9108260000000001</v>
      </c>
      <c r="F1438" s="2" t="s">
        <v>4435</v>
      </c>
      <c r="G1438" s="2" t="s">
        <v>4436</v>
      </c>
      <c r="H1438" s="10" t="s">
        <v>4437</v>
      </c>
      <c r="I1438" s="2" t="s">
        <v>4431</v>
      </c>
    </row>
    <row r="1439" spans="1:9" s="3" customFormat="1" x14ac:dyDescent="0.3">
      <c r="A1439" s="2">
        <v>16900022</v>
      </c>
      <c r="B1439" s="2">
        <v>-0.80198800000000003</v>
      </c>
      <c r="C1439" s="2">
        <v>1.74350197697</v>
      </c>
      <c r="D1439" s="2">
        <v>6.5468849999999996</v>
      </c>
      <c r="E1439" s="2">
        <v>5.7448969999999999</v>
      </c>
      <c r="F1439" s="2" t="s">
        <v>3352</v>
      </c>
      <c r="G1439" s="2" t="s">
        <v>3353</v>
      </c>
      <c r="H1439" s="10" t="s">
        <v>3354</v>
      </c>
      <c r="I1439" s="2" t="s">
        <v>3168</v>
      </c>
    </row>
    <row r="1440" spans="1:9" s="3" customFormat="1" x14ac:dyDescent="0.3">
      <c r="A1440" s="2">
        <v>16932988</v>
      </c>
      <c r="B1440" s="2">
        <v>-0.80198800000000003</v>
      </c>
      <c r="C1440" s="2">
        <v>1.74350197697</v>
      </c>
      <c r="D1440" s="2">
        <v>4.5522239999999998</v>
      </c>
      <c r="E1440" s="2">
        <v>3.7502360000000001</v>
      </c>
      <c r="F1440" s="2" t="s">
        <v>3761</v>
      </c>
      <c r="G1440" s="2" t="s">
        <v>3762</v>
      </c>
      <c r="H1440" s="10" t="s">
        <v>3763</v>
      </c>
      <c r="I1440" s="2" t="s">
        <v>3714</v>
      </c>
    </row>
    <row r="1441" spans="1:9" s="3" customFormat="1" x14ac:dyDescent="0.3">
      <c r="A1441" s="2">
        <v>16682098</v>
      </c>
      <c r="B1441" s="2">
        <v>-0.80276700000000001</v>
      </c>
      <c r="C1441" s="2">
        <v>1.74444365539</v>
      </c>
      <c r="D1441" s="2">
        <v>7.302397</v>
      </c>
      <c r="E1441" s="2">
        <v>6.4996299999999998</v>
      </c>
      <c r="F1441" s="2" t="s">
        <v>414</v>
      </c>
      <c r="G1441" s="2" t="s">
        <v>415</v>
      </c>
      <c r="H1441" s="10" t="s">
        <v>416</v>
      </c>
      <c r="I1441" s="2" t="s">
        <v>12</v>
      </c>
    </row>
    <row r="1442" spans="1:9" s="3" customFormat="1" x14ac:dyDescent="0.3">
      <c r="A1442" s="2">
        <v>16873444</v>
      </c>
      <c r="B1442" s="2">
        <v>-0.80341200000000002</v>
      </c>
      <c r="C1442" s="2">
        <v>1.74522373551</v>
      </c>
      <c r="D1442" s="2">
        <v>4.8635229999999998</v>
      </c>
      <c r="E1442" s="2">
        <v>4.060111</v>
      </c>
      <c r="F1442" s="2" t="s">
        <v>3053</v>
      </c>
      <c r="G1442" s="2" t="s">
        <v>3054</v>
      </c>
      <c r="H1442" s="10" t="s">
        <v>3055</v>
      </c>
      <c r="I1442" s="2" t="s">
        <v>2812</v>
      </c>
    </row>
    <row r="1443" spans="1:9" s="3" customFormat="1" x14ac:dyDescent="0.3">
      <c r="A1443" s="2">
        <v>16716515</v>
      </c>
      <c r="B1443" s="2">
        <v>-0.80445599999999995</v>
      </c>
      <c r="C1443" s="2">
        <v>1.74648711615</v>
      </c>
      <c r="D1443" s="2">
        <v>5.6725950000000003</v>
      </c>
      <c r="E1443" s="2">
        <v>4.8681390000000002</v>
      </c>
      <c r="F1443" s="2" t="s">
        <v>879</v>
      </c>
      <c r="G1443" s="2" t="s">
        <v>880</v>
      </c>
      <c r="H1443" s="10" t="s">
        <v>881</v>
      </c>
      <c r="I1443" s="2" t="s">
        <v>746</v>
      </c>
    </row>
    <row r="1444" spans="1:9" s="3" customFormat="1" x14ac:dyDescent="0.3">
      <c r="A1444" s="2">
        <v>16751540</v>
      </c>
      <c r="B1444" s="2">
        <v>-0.80450999999999995</v>
      </c>
      <c r="C1444" s="2">
        <v>1.7465524883000001</v>
      </c>
      <c r="D1444" s="2">
        <v>4.6476160000000002</v>
      </c>
      <c r="E1444" s="2">
        <v>3.8431060000000001</v>
      </c>
      <c r="F1444" s="2" t="s">
        <v>1330</v>
      </c>
      <c r="G1444" s="2" t="s">
        <v>1331</v>
      </c>
      <c r="H1444" s="10" t="s">
        <v>1332</v>
      </c>
      <c r="I1444" s="2" t="s">
        <v>1320</v>
      </c>
    </row>
    <row r="1445" spans="1:9" s="3" customFormat="1" x14ac:dyDescent="0.3">
      <c r="A1445" s="2">
        <v>16877667</v>
      </c>
      <c r="B1445" s="2">
        <v>-0.80553399999999997</v>
      </c>
      <c r="C1445" s="2">
        <v>1.74779260111</v>
      </c>
      <c r="D1445" s="2">
        <v>4.683262</v>
      </c>
      <c r="E1445" s="2">
        <v>3.8777279999999998</v>
      </c>
      <c r="F1445" s="2" t="s">
        <v>3111</v>
      </c>
      <c r="G1445" s="2" t="s">
        <v>3112</v>
      </c>
      <c r="H1445" s="10" t="s">
        <v>3113</v>
      </c>
      <c r="I1445" s="2" t="s">
        <v>3110</v>
      </c>
    </row>
    <row r="1446" spans="1:9" s="3" customFormat="1" x14ac:dyDescent="0.3">
      <c r="A1446" s="2">
        <v>16802232</v>
      </c>
      <c r="B1446" s="2">
        <v>-0.80775600000000003</v>
      </c>
      <c r="C1446" s="2">
        <v>1.7504865782100001</v>
      </c>
      <c r="D1446" s="2">
        <v>6.6799710000000001</v>
      </c>
      <c r="E1446" s="2">
        <v>5.8722149999999997</v>
      </c>
      <c r="F1446" s="2" t="s">
        <v>2049</v>
      </c>
      <c r="G1446" s="2" t="s">
        <v>2050</v>
      </c>
      <c r="H1446" s="10" t="s">
        <v>2051</v>
      </c>
      <c r="I1446" s="2" t="s">
        <v>2042</v>
      </c>
    </row>
    <row r="1447" spans="1:9" s="3" customFormat="1" x14ac:dyDescent="0.3">
      <c r="A1447" s="2">
        <v>16743721</v>
      </c>
      <c r="B1447" s="2">
        <v>-0.80794699999999997</v>
      </c>
      <c r="C1447" s="2">
        <v>1.7507183424199999</v>
      </c>
      <c r="D1447" s="2">
        <v>8.0095050000000008</v>
      </c>
      <c r="E1447" s="2">
        <v>7.2015580000000003</v>
      </c>
      <c r="F1447" s="2" t="s">
        <v>1221</v>
      </c>
      <c r="G1447" s="2" t="s">
        <v>1222</v>
      </c>
      <c r="H1447" s="10" t="s">
        <v>1223</v>
      </c>
      <c r="I1447" s="2" t="s">
        <v>1065</v>
      </c>
    </row>
    <row r="1448" spans="1:9" s="3" customFormat="1" x14ac:dyDescent="0.3">
      <c r="A1448" s="2">
        <v>16668772</v>
      </c>
      <c r="B1448" s="2">
        <v>-0.81010099999999996</v>
      </c>
      <c r="C1448" s="2">
        <v>1.75333418552</v>
      </c>
      <c r="D1448" s="2">
        <v>6.7187749999999999</v>
      </c>
      <c r="E1448" s="2">
        <v>5.9086740000000004</v>
      </c>
      <c r="F1448" s="2" t="s">
        <v>214</v>
      </c>
      <c r="G1448" s="2" t="s">
        <v>215</v>
      </c>
      <c r="H1448" s="10" t="s">
        <v>216</v>
      </c>
      <c r="I1448" s="2" t="s">
        <v>213</v>
      </c>
    </row>
    <row r="1449" spans="1:9" s="3" customFormat="1" x14ac:dyDescent="0.3">
      <c r="A1449" s="2">
        <v>16820883</v>
      </c>
      <c r="B1449" s="2">
        <v>-0.81025000000000003</v>
      </c>
      <c r="C1449" s="2">
        <v>1.75351527735</v>
      </c>
      <c r="D1449" s="2">
        <v>4.9297449999999996</v>
      </c>
      <c r="E1449" s="2">
        <v>4.1194949999999997</v>
      </c>
      <c r="F1449" s="2" t="s">
        <v>2303</v>
      </c>
      <c r="G1449" s="2" t="s">
        <v>2304</v>
      </c>
      <c r="H1449" s="10" t="s">
        <v>2305</v>
      </c>
      <c r="I1449" s="2" t="s">
        <v>2287</v>
      </c>
    </row>
    <row r="1450" spans="1:9" s="3" customFormat="1" x14ac:dyDescent="0.3">
      <c r="A1450" s="2">
        <v>16801789</v>
      </c>
      <c r="B1450" s="2">
        <v>-0.81064999999999998</v>
      </c>
      <c r="C1450" s="2">
        <v>1.7540015224200001</v>
      </c>
      <c r="D1450" s="2">
        <v>6.4946349999999997</v>
      </c>
      <c r="E1450" s="2">
        <v>5.6839849999999998</v>
      </c>
      <c r="F1450" s="2" t="s">
        <v>2035</v>
      </c>
      <c r="G1450" s="2" t="s">
        <v>2036</v>
      </c>
      <c r="H1450" s="10" t="s">
        <v>2037</v>
      </c>
      <c r="I1450" s="2" t="s">
        <v>2038</v>
      </c>
    </row>
    <row r="1451" spans="1:9" s="3" customFormat="1" x14ac:dyDescent="0.3">
      <c r="A1451" s="2">
        <v>16725393</v>
      </c>
      <c r="B1451" s="2">
        <v>-0.81073300000000004</v>
      </c>
      <c r="C1451" s="2">
        <v>1.7541024351600001</v>
      </c>
      <c r="D1451" s="2">
        <v>8.7711159999999992</v>
      </c>
      <c r="E1451" s="2">
        <v>7.9603830000000002</v>
      </c>
      <c r="F1451" s="2" t="s">
        <v>1004</v>
      </c>
      <c r="G1451" s="2" t="s">
        <v>1005</v>
      </c>
      <c r="H1451" s="10" t="s">
        <v>1006</v>
      </c>
      <c r="I1451" s="2" t="s">
        <v>988</v>
      </c>
    </row>
    <row r="1452" spans="1:9" s="3" customFormat="1" x14ac:dyDescent="0.3">
      <c r="A1452" s="2">
        <v>16976029</v>
      </c>
      <c r="B1452" s="2">
        <v>-0.81091800000000003</v>
      </c>
      <c r="C1452" s="2">
        <v>1.7543273820500001</v>
      </c>
      <c r="D1452" s="2">
        <v>6.7568010000000003</v>
      </c>
      <c r="E1452" s="2">
        <v>5.9458830000000003</v>
      </c>
      <c r="F1452" s="2" t="s">
        <v>4296</v>
      </c>
      <c r="G1452" s="2" t="s">
        <v>4297</v>
      </c>
      <c r="H1452" s="10" t="s">
        <v>4298</v>
      </c>
      <c r="I1452" s="2" t="s">
        <v>4299</v>
      </c>
    </row>
    <row r="1453" spans="1:9" s="3" customFormat="1" x14ac:dyDescent="0.3">
      <c r="A1453" s="2">
        <v>16670317</v>
      </c>
      <c r="B1453" s="2">
        <v>-0.81119300000000005</v>
      </c>
      <c r="C1453" s="2">
        <v>1.75466181587</v>
      </c>
      <c r="D1453" s="2">
        <v>3.3453339999999998</v>
      </c>
      <c r="E1453" s="2">
        <v>2.534141</v>
      </c>
      <c r="F1453" s="2" t="s">
        <v>243</v>
      </c>
      <c r="G1453" s="2" t="s">
        <v>244</v>
      </c>
      <c r="H1453" s="10" t="s">
        <v>245</v>
      </c>
      <c r="I1453" s="2" t="s">
        <v>226</v>
      </c>
    </row>
    <row r="1454" spans="1:9" s="3" customFormat="1" x14ac:dyDescent="0.3">
      <c r="A1454" s="2">
        <v>16706180</v>
      </c>
      <c r="B1454" s="2">
        <v>-0.81146300000000005</v>
      </c>
      <c r="C1454" s="2">
        <v>1.7549902311000001</v>
      </c>
      <c r="D1454" s="2">
        <v>7.3955320000000002</v>
      </c>
      <c r="E1454" s="2">
        <v>6.5840690000000004</v>
      </c>
      <c r="F1454" s="2" t="s">
        <v>712</v>
      </c>
      <c r="G1454" s="2" t="s">
        <v>713</v>
      </c>
      <c r="H1454" s="10" t="s">
        <v>714</v>
      </c>
      <c r="I1454" s="2" t="s">
        <v>711</v>
      </c>
    </row>
    <row r="1455" spans="1:9" s="3" customFormat="1" x14ac:dyDescent="0.3">
      <c r="A1455" s="2">
        <v>17091695</v>
      </c>
      <c r="B1455" s="2">
        <v>-0.81158799999999998</v>
      </c>
      <c r="C1455" s="2">
        <v>1.75514229601</v>
      </c>
      <c r="D1455" s="2">
        <v>8.9876439999999995</v>
      </c>
      <c r="E1455" s="2">
        <v>8.1760560000000009</v>
      </c>
      <c r="F1455" s="2" t="s">
        <v>5686</v>
      </c>
      <c r="G1455" s="2" t="s">
        <v>5687</v>
      </c>
      <c r="H1455" s="10" t="s">
        <v>5688</v>
      </c>
      <c r="I1455" s="2" t="s">
        <v>5673</v>
      </c>
    </row>
    <row r="1456" spans="1:9" s="3" customFormat="1" x14ac:dyDescent="0.3">
      <c r="A1456" s="2">
        <v>16790493</v>
      </c>
      <c r="B1456" s="2">
        <v>-0.81175699999999995</v>
      </c>
      <c r="C1456" s="2">
        <v>1.7553479087099999</v>
      </c>
      <c r="D1456" s="2">
        <v>4.6339040000000002</v>
      </c>
      <c r="E1456" s="2">
        <v>3.8221470000000002</v>
      </c>
      <c r="F1456" s="2" t="s">
        <v>1879</v>
      </c>
      <c r="G1456" s="2" t="s">
        <v>1880</v>
      </c>
      <c r="H1456" s="10" t="s">
        <v>1881</v>
      </c>
      <c r="I1456" s="2" t="s">
        <v>1677</v>
      </c>
    </row>
    <row r="1457" spans="1:9" s="3" customFormat="1" x14ac:dyDescent="0.3">
      <c r="A1457" s="2">
        <v>16782064</v>
      </c>
      <c r="B1457" s="2">
        <v>-0.81213999999999997</v>
      </c>
      <c r="C1457" s="2">
        <v>1.7558139721999999</v>
      </c>
      <c r="D1457" s="2">
        <v>4.0405639999999998</v>
      </c>
      <c r="E1457" s="2">
        <v>3.228424</v>
      </c>
      <c r="F1457" s="2" t="s">
        <v>1717</v>
      </c>
      <c r="G1457" s="2" t="s">
        <v>1718</v>
      </c>
      <c r="H1457" s="10" t="s">
        <v>1719</v>
      </c>
      <c r="I1457" s="2" t="s">
        <v>1695</v>
      </c>
    </row>
    <row r="1458" spans="1:9" s="3" customFormat="1" x14ac:dyDescent="0.3">
      <c r="A1458" s="2">
        <v>16698939</v>
      </c>
      <c r="B1458" s="2">
        <v>-0.81228699999999998</v>
      </c>
      <c r="C1458" s="2">
        <v>1.75599288583</v>
      </c>
      <c r="D1458" s="2">
        <v>5.6907500000000004</v>
      </c>
      <c r="E1458" s="2">
        <v>4.878463</v>
      </c>
      <c r="F1458" s="2" t="s">
        <v>611</v>
      </c>
      <c r="G1458" s="2" t="s">
        <v>612</v>
      </c>
      <c r="H1458" s="10" t="s">
        <v>613</v>
      </c>
      <c r="I1458" s="2" t="s">
        <v>335</v>
      </c>
    </row>
    <row r="1459" spans="1:9" s="3" customFormat="1" x14ac:dyDescent="0.3">
      <c r="A1459" s="2">
        <v>16927682</v>
      </c>
      <c r="B1459" s="2">
        <v>-0.81228699999999998</v>
      </c>
      <c r="C1459" s="2">
        <v>1.75599288583</v>
      </c>
      <c r="D1459" s="2">
        <v>2.9143479999999999</v>
      </c>
      <c r="E1459" s="2">
        <v>2.102061</v>
      </c>
      <c r="F1459" s="2" t="s">
        <v>3698</v>
      </c>
      <c r="G1459" s="2" t="s">
        <v>3699</v>
      </c>
      <c r="H1459" s="10" t="s">
        <v>3700</v>
      </c>
      <c r="I1459" s="2" t="s">
        <v>3690</v>
      </c>
    </row>
    <row r="1460" spans="1:9" s="3" customFormat="1" x14ac:dyDescent="0.3">
      <c r="A1460" s="2">
        <v>16976533</v>
      </c>
      <c r="B1460" s="2">
        <v>-0.81228800000000001</v>
      </c>
      <c r="C1460" s="2">
        <v>1.7559941029899999</v>
      </c>
      <c r="D1460" s="2">
        <v>1.9308799999999999</v>
      </c>
      <c r="E1460" s="2">
        <v>1.118592</v>
      </c>
      <c r="F1460" s="2" t="s">
        <v>4306</v>
      </c>
      <c r="G1460" s="2" t="s">
        <v>4307</v>
      </c>
      <c r="H1460" s="10" t="s">
        <v>4308</v>
      </c>
      <c r="I1460" s="2" t="s">
        <v>4181</v>
      </c>
    </row>
    <row r="1461" spans="1:9" s="3" customFormat="1" x14ac:dyDescent="0.3">
      <c r="A1461" s="2">
        <v>16996872</v>
      </c>
      <c r="B1461" s="2">
        <v>-0.81228800000000001</v>
      </c>
      <c r="C1461" s="2">
        <v>1.7559941029899999</v>
      </c>
      <c r="D1461" s="2">
        <v>3.6225809999999998</v>
      </c>
      <c r="E1461" s="2">
        <v>2.8102930000000002</v>
      </c>
      <c r="F1461" s="2" t="s">
        <v>4588</v>
      </c>
      <c r="G1461" s="2" t="s">
        <v>4589</v>
      </c>
      <c r="H1461" s="10" t="s">
        <v>4590</v>
      </c>
      <c r="I1461" s="2" t="s">
        <v>4407</v>
      </c>
    </row>
    <row r="1462" spans="1:9" s="3" customFormat="1" x14ac:dyDescent="0.3">
      <c r="A1462" s="2">
        <v>16979163</v>
      </c>
      <c r="B1462" s="2">
        <v>-0.81302300000000005</v>
      </c>
      <c r="C1462" s="2">
        <v>1.7568889452500001</v>
      </c>
      <c r="D1462" s="2">
        <v>5.657616</v>
      </c>
      <c r="E1462" s="2">
        <v>4.8445929999999997</v>
      </c>
      <c r="F1462" s="2" t="s">
        <v>4339</v>
      </c>
      <c r="G1462" s="2" t="s">
        <v>4340</v>
      </c>
      <c r="H1462" s="10" t="s">
        <v>4341</v>
      </c>
      <c r="I1462" s="2" t="s">
        <v>4231</v>
      </c>
    </row>
    <row r="1463" spans="1:9" s="3" customFormat="1" x14ac:dyDescent="0.3">
      <c r="A1463" s="2">
        <v>16732797</v>
      </c>
      <c r="B1463" s="2">
        <v>-0.81566700000000003</v>
      </c>
      <c r="C1463" s="2">
        <v>1.7601117147500001</v>
      </c>
      <c r="D1463" s="2">
        <v>3.116873</v>
      </c>
      <c r="E1463" s="2">
        <v>2.3012060000000001</v>
      </c>
      <c r="F1463" s="2" t="s">
        <v>1084</v>
      </c>
      <c r="G1463" s="2" t="s">
        <v>1085</v>
      </c>
      <c r="H1463" s="10" t="s">
        <v>1086</v>
      </c>
      <c r="I1463" s="2" t="s">
        <v>1083</v>
      </c>
    </row>
    <row r="1464" spans="1:9" s="3" customFormat="1" x14ac:dyDescent="0.3">
      <c r="A1464" s="2">
        <v>16815237</v>
      </c>
      <c r="B1464" s="2">
        <v>-0.816029</v>
      </c>
      <c r="C1464" s="2">
        <v>1.76055341613</v>
      </c>
      <c r="D1464" s="2">
        <v>4.7513719999999999</v>
      </c>
      <c r="E1464" s="2">
        <v>3.935343</v>
      </c>
      <c r="F1464" s="2" t="s">
        <v>2191</v>
      </c>
      <c r="G1464" s="2" t="s">
        <v>2192</v>
      </c>
      <c r="H1464" s="10" t="s">
        <v>2193</v>
      </c>
      <c r="I1464" s="2" t="s">
        <v>2187</v>
      </c>
    </row>
    <row r="1465" spans="1:9" s="3" customFormat="1" x14ac:dyDescent="0.3">
      <c r="A1465" s="2">
        <v>16782112</v>
      </c>
      <c r="B1465" s="2">
        <v>-0.81675699999999996</v>
      </c>
      <c r="C1465" s="2">
        <v>1.76144203519</v>
      </c>
      <c r="D1465" s="2">
        <v>4.2534229999999997</v>
      </c>
      <c r="E1465" s="2">
        <v>3.4366660000000002</v>
      </c>
      <c r="F1465" s="2" t="s">
        <v>1729</v>
      </c>
      <c r="G1465" s="2" t="s">
        <v>1730</v>
      </c>
      <c r="H1465" s="10" t="s">
        <v>1731</v>
      </c>
      <c r="I1465" s="2" t="s">
        <v>1695</v>
      </c>
    </row>
    <row r="1466" spans="1:9" s="3" customFormat="1" x14ac:dyDescent="0.3">
      <c r="A1466" s="2">
        <v>16781280</v>
      </c>
      <c r="B1466" s="2">
        <v>-0.81719399999999998</v>
      </c>
      <c r="C1466" s="2">
        <v>1.7619756661699999</v>
      </c>
      <c r="D1466" s="2">
        <v>5.1368609999999997</v>
      </c>
      <c r="E1466" s="2">
        <v>4.3196669999999999</v>
      </c>
      <c r="F1466" s="2" t="s">
        <v>1674</v>
      </c>
      <c r="G1466" s="2" t="s">
        <v>1675</v>
      </c>
      <c r="H1466" s="10" t="s">
        <v>1676</v>
      </c>
      <c r="I1466" s="2" t="s">
        <v>1602</v>
      </c>
    </row>
    <row r="1467" spans="1:9" s="3" customFormat="1" x14ac:dyDescent="0.3">
      <c r="A1467" s="2">
        <v>16820556</v>
      </c>
      <c r="B1467" s="2">
        <v>-0.81764199999999998</v>
      </c>
      <c r="C1467" s="2">
        <v>1.76252289732</v>
      </c>
      <c r="D1467" s="2">
        <v>8.44421</v>
      </c>
      <c r="E1467" s="2">
        <v>7.6265679999999998</v>
      </c>
      <c r="F1467" s="2" t="s">
        <v>2294</v>
      </c>
      <c r="G1467" s="2" t="s">
        <v>2295</v>
      </c>
      <c r="H1467" s="10" t="s">
        <v>2296</v>
      </c>
      <c r="I1467" s="2" t="s">
        <v>2286</v>
      </c>
    </row>
    <row r="1468" spans="1:9" s="3" customFormat="1" x14ac:dyDescent="0.3">
      <c r="A1468" s="2">
        <v>16871698</v>
      </c>
      <c r="B1468" s="2">
        <v>-0.81772900000000004</v>
      </c>
      <c r="C1468" s="2">
        <v>1.76262918736</v>
      </c>
      <c r="D1468" s="2">
        <v>4.389983</v>
      </c>
      <c r="E1468" s="2">
        <v>3.572254</v>
      </c>
      <c r="F1468" s="2" t="s">
        <v>3026</v>
      </c>
      <c r="G1468" s="2" t="s">
        <v>3027</v>
      </c>
      <c r="H1468" s="10" t="s">
        <v>3028</v>
      </c>
      <c r="I1468" s="2" t="s">
        <v>2865</v>
      </c>
    </row>
    <row r="1469" spans="1:9" s="3" customFormat="1" x14ac:dyDescent="0.3">
      <c r="A1469" s="2">
        <v>16940343</v>
      </c>
      <c r="B1469" s="2">
        <v>-0.81893099999999996</v>
      </c>
      <c r="C1469" s="2">
        <v>1.7640983565699999</v>
      </c>
      <c r="D1469" s="2">
        <v>6.7914899999999996</v>
      </c>
      <c r="E1469" s="2">
        <v>5.9725590000000004</v>
      </c>
      <c r="F1469" s="2" t="s">
        <v>3839</v>
      </c>
      <c r="G1469" s="2" t="s">
        <v>3840</v>
      </c>
      <c r="H1469" s="10" t="s">
        <v>3841</v>
      </c>
      <c r="I1469" s="2" t="s">
        <v>3838</v>
      </c>
    </row>
    <row r="1470" spans="1:9" s="3" customFormat="1" x14ac:dyDescent="0.3">
      <c r="A1470" s="2">
        <v>16815652</v>
      </c>
      <c r="B1470" s="2">
        <v>-0.81899900000000003</v>
      </c>
      <c r="C1470" s="2">
        <v>1.76418150756</v>
      </c>
      <c r="D1470" s="2">
        <v>7.6064920000000003</v>
      </c>
      <c r="E1470" s="2">
        <v>6.7874930000000004</v>
      </c>
      <c r="F1470" s="2" t="s">
        <v>2203</v>
      </c>
      <c r="G1470" s="2" t="s">
        <v>2204</v>
      </c>
      <c r="H1470" s="10" t="s">
        <v>2205</v>
      </c>
      <c r="I1470" s="2" t="s">
        <v>2187</v>
      </c>
    </row>
    <row r="1471" spans="1:9" s="3" customFormat="1" x14ac:dyDescent="0.3">
      <c r="A1471" s="2">
        <v>17053371</v>
      </c>
      <c r="B1471" s="2">
        <v>-0.81904699999999997</v>
      </c>
      <c r="C1471" s="2">
        <v>1.7642402047300001</v>
      </c>
      <c r="D1471" s="2">
        <v>5.5031249999999998</v>
      </c>
      <c r="E1471" s="2">
        <v>4.6840780000000004</v>
      </c>
      <c r="F1471" s="2" t="s">
        <v>5245</v>
      </c>
      <c r="G1471" s="2" t="s">
        <v>5246</v>
      </c>
      <c r="H1471" s="10" t="s">
        <v>5247</v>
      </c>
      <c r="I1471" s="2" t="s">
        <v>5240</v>
      </c>
    </row>
    <row r="1472" spans="1:9" s="3" customFormat="1" x14ac:dyDescent="0.3">
      <c r="A1472" s="2">
        <v>16970118</v>
      </c>
      <c r="B1472" s="2">
        <v>-0.81942899999999996</v>
      </c>
      <c r="C1472" s="2">
        <v>1.7647074060200001</v>
      </c>
      <c r="D1472" s="2">
        <v>4.2941099999999999</v>
      </c>
      <c r="E1472" s="2">
        <v>3.4746809999999999</v>
      </c>
      <c r="F1472" s="2" t="s">
        <v>4234</v>
      </c>
      <c r="G1472" s="2" t="s">
        <v>4232</v>
      </c>
      <c r="H1472" s="10" t="s">
        <v>4233</v>
      </c>
      <c r="I1472" s="2" t="s">
        <v>4231</v>
      </c>
    </row>
    <row r="1473" spans="1:9" s="3" customFormat="1" x14ac:dyDescent="0.3">
      <c r="A1473" s="2">
        <v>16865341</v>
      </c>
      <c r="B1473" s="2">
        <v>-0.82091599999999998</v>
      </c>
      <c r="C1473" s="2">
        <v>1.76652724504</v>
      </c>
      <c r="D1473" s="2">
        <v>3.0834489999999999</v>
      </c>
      <c r="E1473" s="2">
        <v>2.2625329999999999</v>
      </c>
      <c r="F1473" s="2" t="s">
        <v>2971</v>
      </c>
      <c r="G1473" s="2" t="s">
        <v>2972</v>
      </c>
      <c r="H1473" s="10" t="s">
        <v>2973</v>
      </c>
      <c r="I1473" s="2" t="s">
        <v>2923</v>
      </c>
    </row>
    <row r="1474" spans="1:9" s="3" customFormat="1" x14ac:dyDescent="0.3">
      <c r="A1474" s="2">
        <v>16906571</v>
      </c>
      <c r="B1474" s="2">
        <v>-0.821052</v>
      </c>
      <c r="C1474" s="2">
        <v>1.76669377991</v>
      </c>
      <c r="D1474" s="2">
        <v>5.7009999999999996</v>
      </c>
      <c r="E1474" s="2">
        <v>4.8799479999999997</v>
      </c>
      <c r="F1474" s="2" t="s">
        <v>3438</v>
      </c>
      <c r="G1474" s="2" t="s">
        <v>3439</v>
      </c>
      <c r="H1474" s="10" t="s">
        <v>3440</v>
      </c>
      <c r="I1474" s="2" t="s">
        <v>3441</v>
      </c>
    </row>
    <row r="1475" spans="1:9" s="3" customFormat="1" x14ac:dyDescent="0.3">
      <c r="A1475" s="2">
        <v>16824997</v>
      </c>
      <c r="B1475" s="2">
        <v>-0.821079</v>
      </c>
      <c r="C1475" s="2">
        <v>1.7667268438499999</v>
      </c>
      <c r="D1475" s="2">
        <v>6.2703850000000001</v>
      </c>
      <c r="E1475" s="2">
        <v>5.449306</v>
      </c>
      <c r="F1475" s="2" t="s">
        <v>2350</v>
      </c>
      <c r="G1475" s="2" t="s">
        <v>2351</v>
      </c>
      <c r="H1475" s="10" t="s">
        <v>2352</v>
      </c>
      <c r="I1475" s="2" t="s">
        <v>2227</v>
      </c>
    </row>
    <row r="1476" spans="1:9" s="3" customFormat="1" x14ac:dyDescent="0.3">
      <c r="A1476" s="2">
        <v>16863282</v>
      </c>
      <c r="B1476" s="2">
        <v>-0.82240500000000005</v>
      </c>
      <c r="C1476" s="2">
        <v>1.7683514122099999</v>
      </c>
      <c r="D1476" s="2">
        <v>6.3111839999999999</v>
      </c>
      <c r="E1476" s="2">
        <v>5.4887790000000001</v>
      </c>
      <c r="F1476" s="2" t="s">
        <v>2898</v>
      </c>
      <c r="G1476" s="2" t="s">
        <v>2899</v>
      </c>
      <c r="H1476" s="10" t="s">
        <v>2900</v>
      </c>
      <c r="I1476" s="2" t="s">
        <v>2812</v>
      </c>
    </row>
    <row r="1477" spans="1:9" s="3" customFormat="1" x14ac:dyDescent="0.3">
      <c r="A1477" s="2">
        <v>17058152</v>
      </c>
      <c r="B1477" s="2">
        <v>-0.82268399999999997</v>
      </c>
      <c r="C1477" s="2">
        <v>1.76869342334</v>
      </c>
      <c r="D1477" s="2">
        <v>6.2819029999999998</v>
      </c>
      <c r="E1477" s="2">
        <v>5.459219</v>
      </c>
      <c r="F1477" s="2" t="s">
        <v>5322</v>
      </c>
      <c r="G1477" s="2" t="s">
        <v>5323</v>
      </c>
      <c r="H1477" s="10" t="s">
        <v>5324</v>
      </c>
      <c r="I1477" s="2" t="s">
        <v>5112</v>
      </c>
    </row>
    <row r="1478" spans="1:9" s="3" customFormat="1" x14ac:dyDescent="0.3">
      <c r="A1478" s="2">
        <v>16700463</v>
      </c>
      <c r="B1478" s="2">
        <v>-0.82335700000000001</v>
      </c>
      <c r="C1478" s="2">
        <v>1.76951869016</v>
      </c>
      <c r="D1478" s="2">
        <v>4.4245840000000003</v>
      </c>
      <c r="E1478" s="2">
        <v>3.6012270000000002</v>
      </c>
      <c r="F1478" s="2" t="s">
        <v>626</v>
      </c>
      <c r="G1478" s="2" t="s">
        <v>627</v>
      </c>
      <c r="H1478" s="10" t="s">
        <v>628</v>
      </c>
      <c r="I1478" s="2" t="s">
        <v>362</v>
      </c>
    </row>
    <row r="1479" spans="1:9" s="3" customFormat="1" x14ac:dyDescent="0.3">
      <c r="A1479" s="2">
        <v>16678922</v>
      </c>
      <c r="B1479" s="2">
        <v>-0.82335800000000003</v>
      </c>
      <c r="C1479" s="2">
        <v>1.7695199167</v>
      </c>
      <c r="D1479" s="2">
        <v>4.122312</v>
      </c>
      <c r="E1479" s="2">
        <v>3.2989540000000002</v>
      </c>
      <c r="F1479" s="2" t="s">
        <v>363</v>
      </c>
      <c r="G1479" s="2" t="s">
        <v>364</v>
      </c>
      <c r="H1479" s="10" t="s">
        <v>365</v>
      </c>
      <c r="I1479" s="2" t="s">
        <v>366</v>
      </c>
    </row>
    <row r="1480" spans="1:9" s="3" customFormat="1" x14ac:dyDescent="0.3">
      <c r="A1480" s="2">
        <v>17113965</v>
      </c>
      <c r="B1480" s="2">
        <v>-0.82380399999999998</v>
      </c>
      <c r="C1480" s="2">
        <v>1.7700670371</v>
      </c>
      <c r="D1480" s="2">
        <v>5.0283990000000003</v>
      </c>
      <c r="E1480" s="2">
        <v>4.2045950000000003</v>
      </c>
      <c r="F1480" s="2" t="s">
        <v>6039</v>
      </c>
      <c r="G1480" s="2" t="s">
        <v>6040</v>
      </c>
      <c r="H1480" s="10" t="s">
        <v>6041</v>
      </c>
      <c r="I1480" s="2" t="s">
        <v>5936</v>
      </c>
    </row>
    <row r="1481" spans="1:9" s="3" customFormat="1" x14ac:dyDescent="0.3">
      <c r="A1481" s="2">
        <v>16939838</v>
      </c>
      <c r="B1481" s="2">
        <v>-0.82545999999999997</v>
      </c>
      <c r="C1481" s="2">
        <v>1.77209997814</v>
      </c>
      <c r="D1481" s="2">
        <v>3.7819639999999999</v>
      </c>
      <c r="E1481" s="2">
        <v>2.9565039999999998</v>
      </c>
      <c r="F1481" s="2" t="s">
        <v>3834</v>
      </c>
      <c r="G1481" s="2" t="s">
        <v>3835</v>
      </c>
      <c r="H1481" s="10" t="s">
        <v>3836</v>
      </c>
      <c r="I1481" s="2" t="s">
        <v>3837</v>
      </c>
    </row>
    <row r="1482" spans="1:9" s="3" customFormat="1" x14ac:dyDescent="0.3">
      <c r="A1482" s="2">
        <v>16812982</v>
      </c>
      <c r="B1482" s="2">
        <v>-0.82595499999999999</v>
      </c>
      <c r="C1482" s="2">
        <v>1.7727081038800001</v>
      </c>
      <c r="D1482" s="2">
        <v>7.9578810000000004</v>
      </c>
      <c r="E1482" s="2">
        <v>7.131926</v>
      </c>
      <c r="F1482" s="2" t="s">
        <v>2162</v>
      </c>
      <c r="G1482" s="2" t="s">
        <v>2163</v>
      </c>
      <c r="H1482" s="10" t="s">
        <v>2164</v>
      </c>
      <c r="I1482" s="2" t="s">
        <v>2081</v>
      </c>
    </row>
    <row r="1483" spans="1:9" s="3" customFormat="1" x14ac:dyDescent="0.3">
      <c r="A1483" s="2">
        <v>17065171</v>
      </c>
      <c r="B1483" s="2">
        <v>-0.82708999999999999</v>
      </c>
      <c r="C1483" s="2">
        <v>1.7741032811699999</v>
      </c>
      <c r="D1483" s="2">
        <v>6.3121749999999999</v>
      </c>
      <c r="E1483" s="2">
        <v>5.4850849999999998</v>
      </c>
      <c r="F1483" s="2" t="s">
        <v>5415</v>
      </c>
      <c r="G1483" s="2" t="s">
        <v>5416</v>
      </c>
      <c r="H1483" s="10" t="s">
        <v>5417</v>
      </c>
      <c r="I1483" s="2" t="s">
        <v>5414</v>
      </c>
    </row>
    <row r="1484" spans="1:9" s="3" customFormat="1" x14ac:dyDescent="0.3">
      <c r="A1484" s="2">
        <v>16897865</v>
      </c>
      <c r="B1484" s="2">
        <v>-0.82780799999999999</v>
      </c>
      <c r="C1484" s="2">
        <v>1.7749864360700001</v>
      </c>
      <c r="D1484" s="2">
        <v>3.6135920000000001</v>
      </c>
      <c r="E1484" s="2">
        <v>2.785784</v>
      </c>
      <c r="F1484" s="2" t="s">
        <v>3337</v>
      </c>
      <c r="G1484" s="2" t="s">
        <v>3338</v>
      </c>
      <c r="H1484" s="10" t="s">
        <v>3339</v>
      </c>
      <c r="I1484" s="2" t="s">
        <v>3146</v>
      </c>
    </row>
    <row r="1485" spans="1:9" s="3" customFormat="1" x14ac:dyDescent="0.3">
      <c r="A1485" s="2">
        <v>16856887</v>
      </c>
      <c r="B1485" s="2">
        <v>-0.82869099999999996</v>
      </c>
      <c r="C1485" s="2">
        <v>1.77607314719</v>
      </c>
      <c r="D1485" s="2">
        <v>8.120279</v>
      </c>
      <c r="E1485" s="2">
        <v>7.291588</v>
      </c>
      <c r="F1485" s="2" t="s">
        <v>2783</v>
      </c>
      <c r="G1485" s="2" t="s">
        <v>2784</v>
      </c>
      <c r="H1485" s="10" t="s">
        <v>2785</v>
      </c>
      <c r="I1485" s="2" t="s">
        <v>2761</v>
      </c>
    </row>
    <row r="1486" spans="1:9" s="3" customFormat="1" x14ac:dyDescent="0.3">
      <c r="A1486" s="2">
        <v>16928329</v>
      </c>
      <c r="B1486" s="2">
        <v>-0.82871799999999995</v>
      </c>
      <c r="C1486" s="2">
        <v>1.77610638667</v>
      </c>
      <c r="D1486" s="2">
        <v>3.6604709999999998</v>
      </c>
      <c r="E1486" s="2">
        <v>2.831753</v>
      </c>
      <c r="F1486" s="2" t="s">
        <v>3718</v>
      </c>
      <c r="G1486" s="2" t="s">
        <v>3719</v>
      </c>
      <c r="H1486" s="10" t="s">
        <v>3720</v>
      </c>
      <c r="I1486" s="2" t="s">
        <v>3714</v>
      </c>
    </row>
    <row r="1487" spans="1:9" s="3" customFormat="1" x14ac:dyDescent="0.3">
      <c r="A1487" s="2">
        <v>16681862</v>
      </c>
      <c r="B1487" s="2">
        <v>-0.82894900000000005</v>
      </c>
      <c r="C1487" s="2">
        <v>1.7763907942599999</v>
      </c>
      <c r="D1487" s="2">
        <v>5.6203589999999997</v>
      </c>
      <c r="E1487" s="2">
        <v>4.7914099999999999</v>
      </c>
      <c r="F1487" s="2" t="s">
        <v>405</v>
      </c>
      <c r="G1487" s="2" t="s">
        <v>406</v>
      </c>
      <c r="H1487" s="10" t="s">
        <v>407</v>
      </c>
      <c r="I1487" s="2" t="s">
        <v>23</v>
      </c>
    </row>
    <row r="1488" spans="1:9" s="3" customFormat="1" x14ac:dyDescent="0.3">
      <c r="A1488" s="2">
        <v>16811073</v>
      </c>
      <c r="B1488" s="2">
        <v>-0.83017799999999997</v>
      </c>
      <c r="C1488" s="2">
        <v>1.77790470704</v>
      </c>
      <c r="D1488" s="2">
        <v>7.9401609999999998</v>
      </c>
      <c r="E1488" s="2">
        <v>7.1099829999999997</v>
      </c>
      <c r="F1488" s="2" t="s">
        <v>2153</v>
      </c>
      <c r="G1488" s="2" t="s">
        <v>2154</v>
      </c>
      <c r="H1488" s="10" t="s">
        <v>2155</v>
      </c>
      <c r="I1488" s="2" t="s">
        <v>2052</v>
      </c>
    </row>
    <row r="1489" spans="1:9" s="3" customFormat="1" x14ac:dyDescent="0.3">
      <c r="A1489" s="2">
        <v>16773700</v>
      </c>
      <c r="B1489" s="2">
        <v>-0.83148999999999995</v>
      </c>
      <c r="C1489" s="2">
        <v>1.7795222851700001</v>
      </c>
      <c r="D1489" s="2">
        <v>6.1115969999999997</v>
      </c>
      <c r="E1489" s="2">
        <v>5.2801070000000001</v>
      </c>
      <c r="F1489" s="2" t="s">
        <v>1555</v>
      </c>
      <c r="G1489" s="2" t="s">
        <v>1556</v>
      </c>
      <c r="H1489" s="10" t="s">
        <v>1557</v>
      </c>
      <c r="I1489" s="2" t="s">
        <v>1551</v>
      </c>
    </row>
    <row r="1490" spans="1:9" s="3" customFormat="1" x14ac:dyDescent="0.3">
      <c r="A1490" s="2">
        <v>16733377</v>
      </c>
      <c r="B1490" s="2">
        <v>-0.83204199999999995</v>
      </c>
      <c r="C1490" s="2">
        <v>1.7802032913500001</v>
      </c>
      <c r="D1490" s="2">
        <v>6.0271670000000004</v>
      </c>
      <c r="E1490" s="2">
        <v>5.195125</v>
      </c>
      <c r="F1490" s="2" t="s">
        <v>1091</v>
      </c>
      <c r="G1490" s="2" t="s">
        <v>1092</v>
      </c>
      <c r="H1490" s="10" t="s">
        <v>1093</v>
      </c>
      <c r="I1490" s="2" t="s">
        <v>1094</v>
      </c>
    </row>
    <row r="1491" spans="1:9" s="3" customFormat="1" x14ac:dyDescent="0.3">
      <c r="A1491" s="2">
        <v>16745563</v>
      </c>
      <c r="B1491" s="2">
        <v>-0.83287299999999997</v>
      </c>
      <c r="C1491" s="2">
        <v>1.7812289932700001</v>
      </c>
      <c r="D1491" s="2">
        <v>6.6722020000000004</v>
      </c>
      <c r="E1491" s="2">
        <v>5.8393290000000002</v>
      </c>
      <c r="F1491" s="2" t="s">
        <v>1236</v>
      </c>
      <c r="G1491" s="2" t="s">
        <v>1237</v>
      </c>
      <c r="H1491" s="10" t="s">
        <v>1238</v>
      </c>
      <c r="I1491" s="2" t="s">
        <v>1083</v>
      </c>
    </row>
    <row r="1492" spans="1:9" s="3" customFormat="1" x14ac:dyDescent="0.3">
      <c r="A1492" s="2">
        <v>17052685</v>
      </c>
      <c r="B1492" s="2">
        <v>-0.83402100000000001</v>
      </c>
      <c r="C1492" s="2">
        <v>1.78264693998</v>
      </c>
      <c r="D1492" s="2">
        <v>7.1569710000000004</v>
      </c>
      <c r="E1492" s="2">
        <v>6.3229499999999996</v>
      </c>
      <c r="F1492" s="2" t="s">
        <v>5212</v>
      </c>
      <c r="G1492" s="2" t="s">
        <v>5213</v>
      </c>
      <c r="H1492" s="10" t="s">
        <v>5214</v>
      </c>
      <c r="I1492" s="2" t="s">
        <v>5204</v>
      </c>
    </row>
    <row r="1493" spans="1:9" s="3" customFormat="1" x14ac:dyDescent="0.3">
      <c r="A1493" s="2">
        <v>16920740</v>
      </c>
      <c r="B1493" s="2">
        <v>-0.83526400000000001</v>
      </c>
      <c r="C1493" s="2">
        <v>1.78418349823</v>
      </c>
      <c r="D1493" s="2">
        <v>3.6381199999999998</v>
      </c>
      <c r="E1493" s="2">
        <v>2.8028559999999998</v>
      </c>
      <c r="F1493" s="2" t="s">
        <v>3621</v>
      </c>
      <c r="G1493" s="2" t="s">
        <v>3622</v>
      </c>
      <c r="H1493" s="10" t="s">
        <v>3623</v>
      </c>
      <c r="I1493" s="2" t="s">
        <v>3563</v>
      </c>
    </row>
    <row r="1494" spans="1:9" s="3" customFormat="1" x14ac:dyDescent="0.3">
      <c r="A1494" s="2">
        <v>16843549</v>
      </c>
      <c r="B1494" s="2">
        <v>-0.83600300000000005</v>
      </c>
      <c r="C1494" s="2">
        <v>1.7850976549499999</v>
      </c>
      <c r="D1494" s="2">
        <v>3.2929040000000001</v>
      </c>
      <c r="E1494" s="2">
        <v>2.4569009999999998</v>
      </c>
      <c r="F1494" s="2" t="s">
        <v>2553</v>
      </c>
      <c r="G1494" s="2" t="s">
        <v>2554</v>
      </c>
      <c r="H1494" s="10" t="s">
        <v>2555</v>
      </c>
      <c r="I1494" s="2" t="s">
        <v>2431</v>
      </c>
    </row>
    <row r="1495" spans="1:9" s="3" customFormat="1" x14ac:dyDescent="0.3">
      <c r="A1495" s="2">
        <v>16980148</v>
      </c>
      <c r="B1495" s="2">
        <v>-0.83766099999999999</v>
      </c>
      <c r="C1495" s="2">
        <v>1.7871503363400001</v>
      </c>
      <c r="D1495" s="2">
        <v>3.0800999999999998</v>
      </c>
      <c r="E1495" s="2">
        <v>2.2424390000000001</v>
      </c>
      <c r="F1495" s="2" t="s">
        <v>4354</v>
      </c>
      <c r="G1495" s="2" t="s">
        <v>4355</v>
      </c>
      <c r="H1495" s="10" t="s">
        <v>4356</v>
      </c>
      <c r="I1495" s="2" t="s">
        <v>4250</v>
      </c>
    </row>
    <row r="1496" spans="1:9" s="3" customFormat="1" x14ac:dyDescent="0.3">
      <c r="A1496" s="2">
        <v>16849286</v>
      </c>
      <c r="B1496" s="2">
        <v>-0.83833500000000005</v>
      </c>
      <c r="C1496" s="2">
        <v>1.78798545443</v>
      </c>
      <c r="D1496" s="2">
        <v>4.2011209999999997</v>
      </c>
      <c r="E1496" s="2">
        <v>3.3627859999999998</v>
      </c>
      <c r="F1496" s="2" t="s">
        <v>2638</v>
      </c>
      <c r="G1496" s="2" t="s">
        <v>2639</v>
      </c>
      <c r="H1496" s="10" t="s">
        <v>2640</v>
      </c>
      <c r="I1496" s="2" t="s">
        <v>2498</v>
      </c>
    </row>
    <row r="1497" spans="1:9" s="3" customFormat="1" x14ac:dyDescent="0.3">
      <c r="A1497" s="2">
        <v>17075478</v>
      </c>
      <c r="B1497" s="2">
        <v>-0.83863799999999999</v>
      </c>
      <c r="C1497" s="2">
        <v>1.7883610130100001</v>
      </c>
      <c r="D1497" s="2">
        <v>8.1744439999999994</v>
      </c>
      <c r="E1497" s="2">
        <v>7.3358059999999998</v>
      </c>
      <c r="F1497" s="2" t="s">
        <v>5526</v>
      </c>
      <c r="G1497" s="2" t="s">
        <v>5527</v>
      </c>
      <c r="H1497" s="10" t="s">
        <v>5528</v>
      </c>
      <c r="I1497" s="2" t="s">
        <v>5440</v>
      </c>
    </row>
    <row r="1498" spans="1:9" s="3" customFormat="1" x14ac:dyDescent="0.3">
      <c r="A1498" s="2">
        <v>16897872</v>
      </c>
      <c r="B1498" s="2">
        <v>-0.83880100000000002</v>
      </c>
      <c r="C1498" s="2">
        <v>1.7885630788</v>
      </c>
      <c r="D1498" s="2">
        <v>5.3107860000000002</v>
      </c>
      <c r="E1498" s="2">
        <v>4.4719850000000001</v>
      </c>
      <c r="F1498" s="2" t="s">
        <v>3340</v>
      </c>
      <c r="G1498" s="2" t="s">
        <v>3341</v>
      </c>
      <c r="H1498" s="10" t="s">
        <v>3342</v>
      </c>
      <c r="I1498" s="2" t="s">
        <v>3146</v>
      </c>
    </row>
    <row r="1499" spans="1:9" s="3" customFormat="1" x14ac:dyDescent="0.3">
      <c r="A1499" s="2">
        <v>17025477</v>
      </c>
      <c r="B1499" s="2">
        <v>-0.83991099999999996</v>
      </c>
      <c r="C1499" s="2">
        <v>1.78993971689</v>
      </c>
      <c r="D1499" s="2">
        <v>3.9133749999999998</v>
      </c>
      <c r="E1499" s="2">
        <v>3.073464</v>
      </c>
      <c r="F1499" s="2" t="s">
        <v>5056</v>
      </c>
      <c r="G1499" s="2" t="s">
        <v>5057</v>
      </c>
      <c r="H1499" s="10" t="s">
        <v>5058</v>
      </c>
      <c r="I1499" s="2" t="s">
        <v>4899</v>
      </c>
    </row>
    <row r="1500" spans="1:9" s="3" customFormat="1" x14ac:dyDescent="0.3">
      <c r="A1500" s="2">
        <v>16666007</v>
      </c>
      <c r="B1500" s="2">
        <v>-0.84121299999999999</v>
      </c>
      <c r="C1500" s="2">
        <v>1.79155582659</v>
      </c>
      <c r="D1500" s="2">
        <v>5.8930030000000002</v>
      </c>
      <c r="E1500" s="2">
        <v>5.0517899999999996</v>
      </c>
      <c r="F1500" s="2" t="s">
        <v>163</v>
      </c>
      <c r="G1500" s="2" t="s">
        <v>164</v>
      </c>
      <c r="H1500" s="10" t="s">
        <v>165</v>
      </c>
      <c r="I1500" s="2" t="s">
        <v>145</v>
      </c>
    </row>
    <row r="1501" spans="1:9" s="3" customFormat="1" x14ac:dyDescent="0.3">
      <c r="A1501" s="2">
        <v>16875083</v>
      </c>
      <c r="B1501" s="2">
        <v>-0.84121299999999999</v>
      </c>
      <c r="C1501" s="2">
        <v>1.79155582659</v>
      </c>
      <c r="D1501" s="2">
        <v>5.2631959999999998</v>
      </c>
      <c r="E1501" s="2">
        <v>4.421983</v>
      </c>
      <c r="F1501" s="2" t="s">
        <v>3080</v>
      </c>
      <c r="G1501" s="2" t="s">
        <v>3081</v>
      </c>
      <c r="H1501" s="10" t="s">
        <v>3082</v>
      </c>
      <c r="I1501" s="2" t="s">
        <v>2924</v>
      </c>
    </row>
    <row r="1502" spans="1:9" s="3" customFormat="1" x14ac:dyDescent="0.3">
      <c r="A1502" s="2">
        <v>16981054</v>
      </c>
      <c r="B1502" s="2">
        <v>-0.84121299999999999</v>
      </c>
      <c r="C1502" s="2">
        <v>1.79155582659</v>
      </c>
      <c r="D1502" s="2">
        <v>3.5779380000000001</v>
      </c>
      <c r="E1502" s="2">
        <v>2.7367249999999999</v>
      </c>
      <c r="F1502" s="2" t="s">
        <v>4363</v>
      </c>
      <c r="G1502" s="2" t="s">
        <v>4364</v>
      </c>
      <c r="H1502" s="10" t="s">
        <v>4365</v>
      </c>
      <c r="I1502" s="2" t="s">
        <v>4260</v>
      </c>
    </row>
    <row r="1503" spans="1:9" s="3" customFormat="1" x14ac:dyDescent="0.3">
      <c r="A1503" s="2">
        <v>16729064</v>
      </c>
      <c r="B1503" s="2">
        <v>-0.84121400000000002</v>
      </c>
      <c r="C1503" s="2">
        <v>1.7915570684</v>
      </c>
      <c r="D1503" s="2">
        <v>4.2278789999999997</v>
      </c>
      <c r="E1503" s="2">
        <v>3.3866649999999998</v>
      </c>
      <c r="F1503" s="2" t="s">
        <v>1055</v>
      </c>
      <c r="G1503" s="2" t="s">
        <v>1056</v>
      </c>
      <c r="H1503" s="10" t="s">
        <v>1057</v>
      </c>
      <c r="I1503" s="2" t="s">
        <v>1007</v>
      </c>
    </row>
    <row r="1504" spans="1:9" s="3" customFormat="1" x14ac:dyDescent="0.3">
      <c r="A1504" s="2">
        <v>16700515</v>
      </c>
      <c r="B1504" s="2">
        <v>-0.84177199999999996</v>
      </c>
      <c r="C1504" s="2">
        <v>1.7922501339200001</v>
      </c>
      <c r="D1504" s="2">
        <v>6.0580309999999997</v>
      </c>
      <c r="E1504" s="2">
        <v>5.216259</v>
      </c>
      <c r="F1504" s="2" t="s">
        <v>632</v>
      </c>
      <c r="G1504" s="2" t="s">
        <v>633</v>
      </c>
      <c r="H1504" s="10" t="s">
        <v>634</v>
      </c>
      <c r="I1504" s="2" t="s">
        <v>362</v>
      </c>
    </row>
    <row r="1505" spans="1:9" s="3" customFormat="1" x14ac:dyDescent="0.3">
      <c r="A1505" s="2">
        <v>16815407</v>
      </c>
      <c r="B1505" s="2">
        <v>-0.84179499999999996</v>
      </c>
      <c r="C1505" s="2">
        <v>1.7922787068899999</v>
      </c>
      <c r="D1505" s="2">
        <v>3.6518969999999999</v>
      </c>
      <c r="E1505" s="2">
        <v>2.8101020000000001</v>
      </c>
      <c r="F1505" s="2" t="s">
        <v>2197</v>
      </c>
      <c r="G1505" s="2" t="s">
        <v>2198</v>
      </c>
      <c r="H1505" s="10" t="s">
        <v>2199</v>
      </c>
      <c r="I1505" s="2" t="s">
        <v>2187</v>
      </c>
    </row>
    <row r="1506" spans="1:9" s="3" customFormat="1" x14ac:dyDescent="0.3">
      <c r="A1506" s="2">
        <v>16807288</v>
      </c>
      <c r="B1506" s="2">
        <v>-0.84348299999999998</v>
      </c>
      <c r="C1506" s="2">
        <v>1.79437695839</v>
      </c>
      <c r="D1506" s="2">
        <v>5.3864590000000003</v>
      </c>
      <c r="E1506" s="2">
        <v>4.5429760000000003</v>
      </c>
      <c r="F1506" s="2" t="s">
        <v>2114</v>
      </c>
      <c r="G1506" s="2" t="s">
        <v>2115</v>
      </c>
      <c r="H1506" s="10" t="s">
        <v>2116</v>
      </c>
      <c r="I1506" s="2" t="s">
        <v>2117</v>
      </c>
    </row>
    <row r="1507" spans="1:9" s="3" customFormat="1" x14ac:dyDescent="0.3">
      <c r="A1507" s="2">
        <v>16661862</v>
      </c>
      <c r="B1507" s="2">
        <v>-0.84364499999999998</v>
      </c>
      <c r="C1507" s="2">
        <v>1.7945784600200001</v>
      </c>
      <c r="D1507" s="2">
        <v>7.2306670000000004</v>
      </c>
      <c r="E1507" s="2">
        <v>6.387022</v>
      </c>
      <c r="F1507" s="2" t="s">
        <v>85</v>
      </c>
      <c r="G1507" s="2" t="s">
        <v>86</v>
      </c>
      <c r="H1507" s="10" t="s">
        <v>87</v>
      </c>
      <c r="I1507" s="2" t="s">
        <v>83</v>
      </c>
    </row>
    <row r="1508" spans="1:9" s="3" customFormat="1" x14ac:dyDescent="0.3">
      <c r="A1508" s="2">
        <v>16751381</v>
      </c>
      <c r="B1508" s="2">
        <v>-0.84419699999999998</v>
      </c>
      <c r="C1508" s="2">
        <v>1.7952652280600001</v>
      </c>
      <c r="D1508" s="2">
        <v>6.5445500000000001</v>
      </c>
      <c r="E1508" s="2">
        <v>5.7003529999999998</v>
      </c>
      <c r="F1508" s="2" t="s">
        <v>1324</v>
      </c>
      <c r="G1508" s="2" t="s">
        <v>1325</v>
      </c>
      <c r="H1508" s="10" t="s">
        <v>1326</v>
      </c>
      <c r="I1508" s="2" t="s">
        <v>1320</v>
      </c>
    </row>
    <row r="1509" spans="1:9" s="3" customFormat="1" x14ac:dyDescent="0.3">
      <c r="A1509" s="2">
        <v>16711909</v>
      </c>
      <c r="B1509" s="2">
        <v>-0.84421900000000005</v>
      </c>
      <c r="C1509" s="2">
        <v>1.79529260469</v>
      </c>
      <c r="D1509" s="2">
        <v>5.8404590000000001</v>
      </c>
      <c r="E1509" s="2">
        <v>4.9962400000000002</v>
      </c>
      <c r="F1509" s="2" t="s">
        <v>809</v>
      </c>
      <c r="G1509" s="2" t="s">
        <v>810</v>
      </c>
      <c r="H1509" s="10" t="s">
        <v>811</v>
      </c>
      <c r="I1509" s="2" t="s">
        <v>661</v>
      </c>
    </row>
    <row r="1510" spans="1:9" s="3" customFormat="1" x14ac:dyDescent="0.3">
      <c r="A1510" s="2">
        <v>16851669</v>
      </c>
      <c r="B1510" s="2">
        <v>-0.84495399999999998</v>
      </c>
      <c r="C1510" s="2">
        <v>1.79620747319</v>
      </c>
      <c r="D1510" s="2">
        <v>3.407222</v>
      </c>
      <c r="E1510" s="2">
        <v>2.562268</v>
      </c>
      <c r="F1510" s="2" t="s">
        <v>2669</v>
      </c>
      <c r="G1510" s="2" t="s">
        <v>2670</v>
      </c>
      <c r="H1510" s="10" t="s">
        <v>2671</v>
      </c>
      <c r="I1510" s="2" t="s">
        <v>2657</v>
      </c>
    </row>
    <row r="1511" spans="1:9" s="3" customFormat="1" x14ac:dyDescent="0.3">
      <c r="A1511" s="2">
        <v>16696251</v>
      </c>
      <c r="B1511" s="2">
        <v>-0.84498300000000004</v>
      </c>
      <c r="C1511" s="2">
        <v>1.7962435796</v>
      </c>
      <c r="D1511" s="2">
        <v>5.8713629999999997</v>
      </c>
      <c r="E1511" s="2">
        <v>5.0263799999999996</v>
      </c>
      <c r="F1511" s="2" t="s">
        <v>572</v>
      </c>
      <c r="G1511" s="2" t="s">
        <v>573</v>
      </c>
      <c r="H1511" s="10" t="s">
        <v>574</v>
      </c>
      <c r="I1511" s="2" t="s">
        <v>319</v>
      </c>
    </row>
    <row r="1512" spans="1:9" s="3" customFormat="1" x14ac:dyDescent="0.3">
      <c r="A1512" s="2">
        <v>16943936</v>
      </c>
      <c r="B1512" s="2">
        <v>-0.84498300000000004</v>
      </c>
      <c r="C1512" s="2">
        <v>1.7962435796</v>
      </c>
      <c r="D1512" s="2">
        <v>2.5035050000000001</v>
      </c>
      <c r="E1512" s="2">
        <v>1.6585220000000001</v>
      </c>
      <c r="F1512" s="2" t="s">
        <v>3877</v>
      </c>
      <c r="G1512" s="2" t="s">
        <v>3878</v>
      </c>
      <c r="H1512" s="10" t="s">
        <v>3879</v>
      </c>
      <c r="I1512" s="2" t="s">
        <v>3876</v>
      </c>
    </row>
    <row r="1513" spans="1:9" s="3" customFormat="1" x14ac:dyDescent="0.3">
      <c r="A1513" s="2">
        <v>16911338</v>
      </c>
      <c r="B1513" s="2">
        <v>-0.84553699999999998</v>
      </c>
      <c r="C1513" s="2">
        <v>1.79693347595</v>
      </c>
      <c r="D1513" s="2">
        <v>7.3515090000000001</v>
      </c>
      <c r="E1513" s="2">
        <v>6.5059719999999999</v>
      </c>
      <c r="F1513" s="2" t="s">
        <v>3501</v>
      </c>
      <c r="G1513" s="2" t="s">
        <v>3502</v>
      </c>
      <c r="H1513" s="10" t="s">
        <v>3503</v>
      </c>
      <c r="I1513" s="2" t="s">
        <v>3494</v>
      </c>
    </row>
    <row r="1514" spans="1:9" s="3" customFormat="1" x14ac:dyDescent="0.3">
      <c r="A1514" s="2">
        <v>16788630</v>
      </c>
      <c r="B1514" s="2">
        <v>-0.84553800000000001</v>
      </c>
      <c r="C1514" s="2">
        <v>1.79693472149</v>
      </c>
      <c r="D1514" s="2">
        <v>4.8888740000000004</v>
      </c>
      <c r="E1514" s="2">
        <v>4.043336</v>
      </c>
      <c r="F1514" s="2" t="s">
        <v>1815</v>
      </c>
      <c r="G1514" s="2" t="s">
        <v>1816</v>
      </c>
      <c r="H1514" s="10" t="s">
        <v>1817</v>
      </c>
      <c r="I1514" s="2" t="s">
        <v>1793</v>
      </c>
    </row>
    <row r="1515" spans="1:9" s="3" customFormat="1" x14ac:dyDescent="0.3">
      <c r="A1515" s="2">
        <v>16878676</v>
      </c>
      <c r="B1515" s="2">
        <v>-0.84566399999999997</v>
      </c>
      <c r="C1515" s="2">
        <v>1.7970916664100001</v>
      </c>
      <c r="D1515" s="2">
        <v>6.8816870000000003</v>
      </c>
      <c r="E1515" s="2">
        <v>6.0360230000000001</v>
      </c>
      <c r="F1515" s="2" t="s">
        <v>3127</v>
      </c>
      <c r="G1515" s="2" t="s">
        <v>3128</v>
      </c>
      <c r="H1515" s="10" t="s">
        <v>3129</v>
      </c>
      <c r="I1515" s="2" t="s">
        <v>3126</v>
      </c>
    </row>
    <row r="1516" spans="1:9" s="3" customFormat="1" x14ac:dyDescent="0.3">
      <c r="A1516" s="2">
        <v>17114394</v>
      </c>
      <c r="B1516" s="2">
        <v>-0.846136</v>
      </c>
      <c r="C1516" s="2">
        <v>1.7976797089400001</v>
      </c>
      <c r="D1516" s="2">
        <v>5.2008590000000003</v>
      </c>
      <c r="E1516" s="2">
        <v>4.3547229999999999</v>
      </c>
      <c r="F1516" s="2" t="s">
        <v>6045</v>
      </c>
      <c r="G1516" s="2" t="s">
        <v>6046</v>
      </c>
      <c r="H1516" s="10" t="s">
        <v>6047</v>
      </c>
      <c r="I1516" s="2" t="s">
        <v>5938</v>
      </c>
    </row>
    <row r="1517" spans="1:9" s="3" customFormat="1" x14ac:dyDescent="0.3">
      <c r="A1517" s="2">
        <v>16677278</v>
      </c>
      <c r="B1517" s="2">
        <v>-0.84631699999999999</v>
      </c>
      <c r="C1517" s="2">
        <v>1.79790525933</v>
      </c>
      <c r="D1517" s="2">
        <v>5.2452449999999997</v>
      </c>
      <c r="E1517" s="2">
        <v>4.3989279999999997</v>
      </c>
      <c r="F1517" s="2" t="s">
        <v>349</v>
      </c>
      <c r="G1517" s="2" t="s">
        <v>350</v>
      </c>
      <c r="H1517" s="10" t="s">
        <v>351</v>
      </c>
      <c r="I1517" s="2" t="s">
        <v>334</v>
      </c>
    </row>
    <row r="1518" spans="1:9" s="3" customFormat="1" x14ac:dyDescent="0.3">
      <c r="A1518" s="2">
        <v>16837172</v>
      </c>
      <c r="B1518" s="2">
        <v>-0.84631800000000001</v>
      </c>
      <c r="C1518" s="2">
        <v>1.7979065055500001</v>
      </c>
      <c r="D1518" s="2">
        <v>5.6798209999999996</v>
      </c>
      <c r="E1518" s="2">
        <v>4.8335030000000003</v>
      </c>
      <c r="F1518" s="2" t="s">
        <v>2488</v>
      </c>
      <c r="G1518" s="2" t="s">
        <v>2489</v>
      </c>
      <c r="H1518" s="10" t="s">
        <v>2490</v>
      </c>
      <c r="I1518" s="2" t="s">
        <v>2487</v>
      </c>
    </row>
    <row r="1519" spans="1:9" s="3" customFormat="1" x14ac:dyDescent="0.3">
      <c r="A1519" s="2">
        <v>16725589</v>
      </c>
      <c r="B1519" s="2">
        <v>-0.84814999999999996</v>
      </c>
      <c r="C1519" s="2">
        <v>1.8001910194599999</v>
      </c>
      <c r="D1519" s="2">
        <v>6.36639</v>
      </c>
      <c r="E1519" s="2">
        <v>5.5182399999999996</v>
      </c>
      <c r="F1519" s="2" t="s">
        <v>1011</v>
      </c>
      <c r="G1519" s="2" t="s">
        <v>1012</v>
      </c>
      <c r="H1519" s="10" t="s">
        <v>1013</v>
      </c>
      <c r="I1519" s="2" t="s">
        <v>988</v>
      </c>
    </row>
    <row r="1520" spans="1:9" s="3" customFormat="1" x14ac:dyDescent="0.3">
      <c r="A1520" s="2">
        <v>16725533</v>
      </c>
      <c r="B1520" s="2">
        <v>-0.84835400000000005</v>
      </c>
      <c r="C1520" s="2">
        <v>1.8004455881100001</v>
      </c>
      <c r="D1520" s="2">
        <v>4.3649719999999999</v>
      </c>
      <c r="E1520" s="2">
        <v>3.5166179999999998</v>
      </c>
      <c r="F1520" s="2" t="s">
        <v>1008</v>
      </c>
      <c r="G1520" s="2" t="s">
        <v>1009</v>
      </c>
      <c r="H1520" s="10" t="s">
        <v>1010</v>
      </c>
      <c r="I1520" s="2" t="s">
        <v>1007</v>
      </c>
    </row>
    <row r="1521" spans="1:9" s="3" customFormat="1" x14ac:dyDescent="0.3">
      <c r="A1521" s="2">
        <v>16957884</v>
      </c>
      <c r="B1521" s="2">
        <v>-0.84886600000000001</v>
      </c>
      <c r="C1521" s="2">
        <v>1.80108466408</v>
      </c>
      <c r="D1521" s="2">
        <v>6.9077669999999998</v>
      </c>
      <c r="E1521" s="2">
        <v>6.0589009999999996</v>
      </c>
      <c r="F1521" s="2" t="s">
        <v>4066</v>
      </c>
      <c r="G1521" s="2" t="s">
        <v>4067</v>
      </c>
      <c r="H1521" s="10" t="s">
        <v>4068</v>
      </c>
      <c r="I1521" s="2" t="s">
        <v>3890</v>
      </c>
    </row>
    <row r="1522" spans="1:9" s="3" customFormat="1" x14ac:dyDescent="0.3">
      <c r="A1522" s="2">
        <v>16688506</v>
      </c>
      <c r="B1522" s="2">
        <v>-0.84902</v>
      </c>
      <c r="C1522" s="2">
        <v>1.80127693052</v>
      </c>
      <c r="D1522" s="2">
        <v>5.7898240000000003</v>
      </c>
      <c r="E1522" s="2">
        <v>4.940804</v>
      </c>
      <c r="F1522" s="2" t="s">
        <v>481</v>
      </c>
      <c r="G1522" s="2" t="s">
        <v>482</v>
      </c>
      <c r="H1522" s="10" t="s">
        <v>483</v>
      </c>
      <c r="I1522" s="2" t="s">
        <v>162</v>
      </c>
    </row>
    <row r="1523" spans="1:9" s="3" customFormat="1" x14ac:dyDescent="0.3">
      <c r="A1523" s="2">
        <v>16788526</v>
      </c>
      <c r="B1523" s="2">
        <v>-0.84918000000000005</v>
      </c>
      <c r="C1523" s="2">
        <v>1.8014767096099999</v>
      </c>
      <c r="D1523" s="2">
        <v>3.357726</v>
      </c>
      <c r="E1523" s="2">
        <v>2.5085459999999999</v>
      </c>
      <c r="F1523" s="2" t="s">
        <v>1794</v>
      </c>
      <c r="G1523" s="2" t="s">
        <v>1795</v>
      </c>
      <c r="H1523" s="10" t="s">
        <v>1796</v>
      </c>
      <c r="I1523" s="2" t="s">
        <v>1792</v>
      </c>
    </row>
    <row r="1524" spans="1:9" s="3" customFormat="1" x14ac:dyDescent="0.3">
      <c r="A1524" s="2">
        <v>16666448</v>
      </c>
      <c r="B1524" s="2">
        <v>-0.85091799999999995</v>
      </c>
      <c r="C1524" s="2">
        <v>1.8036482379700001</v>
      </c>
      <c r="D1524" s="2">
        <v>5.2810969999999999</v>
      </c>
      <c r="E1524" s="2">
        <v>4.4301789999999999</v>
      </c>
      <c r="F1524" s="2" t="s">
        <v>179</v>
      </c>
      <c r="G1524" s="2" t="s">
        <v>180</v>
      </c>
      <c r="H1524" s="10" t="s">
        <v>181</v>
      </c>
      <c r="I1524" s="2" t="s">
        <v>162</v>
      </c>
    </row>
    <row r="1525" spans="1:9" s="3" customFormat="1" x14ac:dyDescent="0.3">
      <c r="A1525" s="2">
        <v>16706906</v>
      </c>
      <c r="B1525" s="2">
        <v>-0.85097100000000003</v>
      </c>
      <c r="C1525" s="2">
        <v>1.8037144994500001</v>
      </c>
      <c r="D1525" s="2">
        <v>5.1451460000000004</v>
      </c>
      <c r="E1525" s="2">
        <v>4.2941750000000001</v>
      </c>
      <c r="F1525" s="2" t="s">
        <v>733</v>
      </c>
      <c r="G1525" s="2" t="s">
        <v>734</v>
      </c>
      <c r="H1525" s="10" t="s">
        <v>735</v>
      </c>
      <c r="I1525" s="2" t="s">
        <v>736</v>
      </c>
    </row>
    <row r="1526" spans="1:9" s="3" customFormat="1" x14ac:dyDescent="0.3">
      <c r="A1526" s="2">
        <v>16673126</v>
      </c>
      <c r="B1526" s="2">
        <v>-0.853159</v>
      </c>
      <c r="C1526" s="2">
        <v>1.8064520991399999</v>
      </c>
      <c r="D1526" s="2">
        <v>5.0164900000000001</v>
      </c>
      <c r="E1526" s="2">
        <v>4.1633310000000003</v>
      </c>
      <c r="F1526" s="2" t="s">
        <v>306</v>
      </c>
      <c r="G1526" s="2" t="s">
        <v>307</v>
      </c>
      <c r="H1526" s="10" t="s">
        <v>308</v>
      </c>
      <c r="I1526" s="2" t="s">
        <v>302</v>
      </c>
    </row>
    <row r="1527" spans="1:9" s="3" customFormat="1" x14ac:dyDescent="0.3">
      <c r="A1527" s="2">
        <v>16833730</v>
      </c>
      <c r="B1527" s="2">
        <v>-0.853792</v>
      </c>
      <c r="C1527" s="2">
        <v>1.8072448758899999</v>
      </c>
      <c r="D1527" s="2">
        <v>4.0716469999999996</v>
      </c>
      <c r="E1527" s="2">
        <v>3.2178550000000001</v>
      </c>
      <c r="F1527" s="2" t="s">
        <v>2440</v>
      </c>
      <c r="G1527" s="2" t="s">
        <v>2441</v>
      </c>
      <c r="H1527" s="10" t="s">
        <v>2442</v>
      </c>
      <c r="I1527" s="2" t="s">
        <v>2431</v>
      </c>
    </row>
    <row r="1528" spans="1:9" s="3" customFormat="1" x14ac:dyDescent="0.3">
      <c r="A1528" s="2">
        <v>17092177</v>
      </c>
      <c r="B1528" s="2">
        <v>-0.85444799999999999</v>
      </c>
      <c r="C1528" s="2">
        <v>1.8080668252100001</v>
      </c>
      <c r="D1528" s="2">
        <v>2.9347819999999998</v>
      </c>
      <c r="E1528" s="2">
        <v>2.0803340000000001</v>
      </c>
      <c r="F1528" s="2" t="s">
        <v>5696</v>
      </c>
      <c r="G1528" s="2" t="s">
        <v>5697</v>
      </c>
      <c r="H1528" s="10" t="s">
        <v>5698</v>
      </c>
      <c r="I1528" s="2" t="s">
        <v>5588</v>
      </c>
    </row>
    <row r="1529" spans="1:9" s="3" customFormat="1" x14ac:dyDescent="0.3">
      <c r="A1529" s="2">
        <v>16912362</v>
      </c>
      <c r="B1529" s="2">
        <v>-0.85736400000000001</v>
      </c>
      <c r="C1529" s="2">
        <v>1.8117250166900001</v>
      </c>
      <c r="D1529" s="2">
        <v>9.1787209999999995</v>
      </c>
      <c r="E1529" s="2">
        <v>8.3213570000000008</v>
      </c>
      <c r="F1529" s="2" t="s">
        <v>3523</v>
      </c>
      <c r="G1529" s="2" t="s">
        <v>3524</v>
      </c>
      <c r="H1529" s="10" t="s">
        <v>3525</v>
      </c>
      <c r="I1529" s="2" t="s">
        <v>3526</v>
      </c>
    </row>
    <row r="1530" spans="1:9" s="3" customFormat="1" x14ac:dyDescent="0.3">
      <c r="A1530" s="2">
        <v>16796914</v>
      </c>
      <c r="B1530" s="2">
        <v>-0.85889199999999999</v>
      </c>
      <c r="C1530" s="2">
        <v>1.8136448835200001</v>
      </c>
      <c r="D1530" s="2">
        <v>6.221781</v>
      </c>
      <c r="E1530" s="2">
        <v>5.362889</v>
      </c>
      <c r="F1530" s="2" t="s">
        <v>1938</v>
      </c>
      <c r="G1530" s="2" t="s">
        <v>1936</v>
      </c>
      <c r="H1530" s="10" t="s">
        <v>1937</v>
      </c>
      <c r="I1530" s="2" t="s">
        <v>1793</v>
      </c>
    </row>
    <row r="1531" spans="1:9" s="3" customFormat="1" x14ac:dyDescent="0.3">
      <c r="A1531" s="2">
        <v>16944173</v>
      </c>
      <c r="B1531" s="2">
        <v>-0.85964200000000002</v>
      </c>
      <c r="C1531" s="2">
        <v>1.8145879707599999</v>
      </c>
      <c r="D1531" s="2">
        <v>5.738067</v>
      </c>
      <c r="E1531" s="2">
        <v>4.878425</v>
      </c>
      <c r="F1531" s="2" t="s">
        <v>3884</v>
      </c>
      <c r="G1531" s="2" t="s">
        <v>3885</v>
      </c>
      <c r="H1531" s="10" t="s">
        <v>3886</v>
      </c>
      <c r="I1531" s="2" t="s">
        <v>3880</v>
      </c>
    </row>
    <row r="1532" spans="1:9" s="3" customFormat="1" x14ac:dyDescent="0.3">
      <c r="A1532" s="2">
        <v>16713514</v>
      </c>
      <c r="B1532" s="2">
        <v>-0.86000100000000002</v>
      </c>
      <c r="C1532" s="2">
        <v>1.8150395687200001</v>
      </c>
      <c r="D1532" s="2">
        <v>3.7572139999999998</v>
      </c>
      <c r="E1532" s="2">
        <v>2.8972129999999998</v>
      </c>
      <c r="F1532" s="2" t="s">
        <v>842</v>
      </c>
      <c r="G1532" s="2" t="s">
        <v>843</v>
      </c>
      <c r="H1532" s="10" t="s">
        <v>844</v>
      </c>
      <c r="I1532" s="2" t="s">
        <v>682</v>
      </c>
    </row>
    <row r="1533" spans="1:9" s="3" customFormat="1" x14ac:dyDescent="0.3">
      <c r="A1533" s="2">
        <v>17052540</v>
      </c>
      <c r="B1533" s="2">
        <v>-0.86318899999999998</v>
      </c>
      <c r="C1533" s="2">
        <v>1.8190547929300001</v>
      </c>
      <c r="D1533" s="2">
        <v>2.233517</v>
      </c>
      <c r="E1533" s="2">
        <v>1.370328</v>
      </c>
      <c r="F1533" s="2" t="s">
        <v>5209</v>
      </c>
      <c r="G1533" s="2" t="s">
        <v>5210</v>
      </c>
      <c r="H1533" s="10" t="s">
        <v>5211</v>
      </c>
      <c r="I1533" s="2" t="s">
        <v>5204</v>
      </c>
    </row>
    <row r="1534" spans="1:9" s="3" customFormat="1" x14ac:dyDescent="0.3">
      <c r="A1534" s="2">
        <v>16962995</v>
      </c>
      <c r="B1534" s="2">
        <v>-0.86371799999999999</v>
      </c>
      <c r="C1534" s="2">
        <v>1.8197219168900001</v>
      </c>
      <c r="D1534" s="2">
        <v>8.0996369999999995</v>
      </c>
      <c r="E1534" s="2">
        <v>7.235919</v>
      </c>
      <c r="F1534" s="2" t="s">
        <v>4143</v>
      </c>
      <c r="G1534" s="2" t="s">
        <v>4144</v>
      </c>
      <c r="H1534" s="10" t="s">
        <v>4145</v>
      </c>
      <c r="I1534" s="2" t="s">
        <v>3977</v>
      </c>
    </row>
    <row r="1535" spans="1:9" s="3" customFormat="1" x14ac:dyDescent="0.3">
      <c r="A1535" s="2">
        <v>16930918</v>
      </c>
      <c r="B1535" s="2">
        <v>-0.86412699999999998</v>
      </c>
      <c r="C1535" s="2">
        <v>1.82023787609</v>
      </c>
      <c r="D1535" s="2">
        <v>3.798575</v>
      </c>
      <c r="E1535" s="2">
        <v>2.9344480000000002</v>
      </c>
      <c r="F1535" s="2" t="s">
        <v>3751</v>
      </c>
      <c r="G1535" s="2" t="s">
        <v>3752</v>
      </c>
      <c r="H1535" s="10" t="s">
        <v>3753</v>
      </c>
      <c r="I1535" s="2" t="s">
        <v>3745</v>
      </c>
    </row>
    <row r="1536" spans="1:9" s="3" customFormat="1" x14ac:dyDescent="0.3">
      <c r="A1536" s="2">
        <v>16862439</v>
      </c>
      <c r="B1536" s="2">
        <v>-0.865869</v>
      </c>
      <c r="C1536" s="2">
        <v>1.8224370723200001</v>
      </c>
      <c r="D1536" s="2">
        <v>7.4125690000000004</v>
      </c>
      <c r="E1536" s="2">
        <v>6.5467000000000004</v>
      </c>
      <c r="F1536" s="2" t="s">
        <v>2880</v>
      </c>
      <c r="G1536" s="2" t="s">
        <v>2881</v>
      </c>
      <c r="H1536" s="10" t="s">
        <v>2882</v>
      </c>
      <c r="I1536" s="2" t="s">
        <v>2863</v>
      </c>
    </row>
    <row r="1537" spans="1:9" s="3" customFormat="1" x14ac:dyDescent="0.3">
      <c r="A1537" s="2">
        <v>17053455</v>
      </c>
      <c r="B1537" s="2">
        <v>-0.86628400000000005</v>
      </c>
      <c r="C1537" s="2">
        <v>1.82296138283</v>
      </c>
      <c r="D1537" s="2">
        <v>6.1114350000000002</v>
      </c>
      <c r="E1537" s="2">
        <v>5.2451509999999999</v>
      </c>
      <c r="F1537" s="2" t="s">
        <v>5254</v>
      </c>
      <c r="G1537" s="2" t="s">
        <v>5255</v>
      </c>
      <c r="H1537" s="10" t="s">
        <v>5256</v>
      </c>
      <c r="I1537" s="2" t="s">
        <v>5241</v>
      </c>
    </row>
    <row r="1538" spans="1:9" s="3" customFormat="1" x14ac:dyDescent="0.3">
      <c r="A1538" s="2">
        <v>16753550</v>
      </c>
      <c r="B1538" s="2">
        <v>-0.86628700000000003</v>
      </c>
      <c r="C1538" s="2">
        <v>1.8229651735800001</v>
      </c>
      <c r="D1538" s="2">
        <v>5.9812380000000003</v>
      </c>
      <c r="E1538" s="2">
        <v>5.1149509999999996</v>
      </c>
      <c r="F1538" s="2" t="s">
        <v>1353</v>
      </c>
      <c r="G1538" s="2" t="s">
        <v>1354</v>
      </c>
      <c r="H1538" s="10" t="s">
        <v>1355</v>
      </c>
      <c r="I1538" s="2" t="s">
        <v>1356</v>
      </c>
    </row>
    <row r="1539" spans="1:9" s="3" customFormat="1" x14ac:dyDescent="0.3">
      <c r="A1539" s="2">
        <v>16775763</v>
      </c>
      <c r="B1539" s="2">
        <v>-0.86842299999999994</v>
      </c>
      <c r="C1539" s="2">
        <v>1.8256661862400001</v>
      </c>
      <c r="D1539" s="2">
        <v>7.5847939999999996</v>
      </c>
      <c r="E1539" s="2">
        <v>6.7163709999999996</v>
      </c>
      <c r="F1539" s="2" t="s">
        <v>1593</v>
      </c>
      <c r="G1539" s="2" t="s">
        <v>1594</v>
      </c>
      <c r="H1539" s="10" t="s">
        <v>1595</v>
      </c>
      <c r="I1539" s="2" t="s">
        <v>1596</v>
      </c>
    </row>
    <row r="1540" spans="1:9" s="3" customFormat="1" x14ac:dyDescent="0.3">
      <c r="A1540" s="2">
        <v>17052546</v>
      </c>
      <c r="B1540" s="2">
        <v>-0.87368100000000004</v>
      </c>
      <c r="C1540" s="2">
        <v>1.83233209037</v>
      </c>
      <c r="D1540" s="2">
        <v>2.417583</v>
      </c>
      <c r="E1540" s="2">
        <v>1.5439020000000001</v>
      </c>
      <c r="F1540" s="2" t="s">
        <v>5209</v>
      </c>
      <c r="G1540" s="2" t="s">
        <v>5210</v>
      </c>
      <c r="H1540" s="10" t="s">
        <v>5211</v>
      </c>
      <c r="I1540" s="2" t="s">
        <v>5204</v>
      </c>
    </row>
    <row r="1541" spans="1:9" s="3" customFormat="1" x14ac:dyDescent="0.3">
      <c r="A1541" s="2">
        <v>16745651</v>
      </c>
      <c r="B1541" s="2">
        <v>-0.87368199999999996</v>
      </c>
      <c r="C1541" s="2">
        <v>1.8323333604400001</v>
      </c>
      <c r="D1541" s="2">
        <v>4.3487809999999998</v>
      </c>
      <c r="E1541" s="2">
        <v>3.4750990000000002</v>
      </c>
      <c r="F1541" s="2" t="s">
        <v>1245</v>
      </c>
      <c r="G1541" s="2" t="s">
        <v>1246</v>
      </c>
      <c r="H1541" s="10" t="s">
        <v>1247</v>
      </c>
      <c r="I1541" s="2" t="s">
        <v>1087</v>
      </c>
    </row>
    <row r="1542" spans="1:9" s="3" customFormat="1" x14ac:dyDescent="0.3">
      <c r="A1542" s="2">
        <v>17062943</v>
      </c>
      <c r="B1542" s="2">
        <v>-0.87368199999999996</v>
      </c>
      <c r="C1542" s="2">
        <v>1.8323333604400001</v>
      </c>
      <c r="D1542" s="2">
        <v>2.2813859999999999</v>
      </c>
      <c r="E1542" s="2">
        <v>1.4077040000000001</v>
      </c>
      <c r="F1542" s="2" t="s">
        <v>5393</v>
      </c>
      <c r="G1542" s="2" t="s">
        <v>5394</v>
      </c>
      <c r="H1542" s="10" t="s">
        <v>5395</v>
      </c>
      <c r="I1542" s="2" t="s">
        <v>5188</v>
      </c>
    </row>
    <row r="1543" spans="1:9" s="3" customFormat="1" x14ac:dyDescent="0.3">
      <c r="A1543" s="2">
        <v>16983848</v>
      </c>
      <c r="B1543" s="2">
        <v>-0.87522599999999995</v>
      </c>
      <c r="C1543" s="2">
        <v>1.8342954086000001</v>
      </c>
      <c r="D1543" s="2">
        <v>7.5429120000000003</v>
      </c>
      <c r="E1543" s="2">
        <v>6.6676859999999998</v>
      </c>
      <c r="F1543" s="2" t="s">
        <v>4388</v>
      </c>
      <c r="G1543" s="2" t="s">
        <v>4389</v>
      </c>
      <c r="H1543" s="10" t="s">
        <v>4390</v>
      </c>
      <c r="I1543" s="2" t="s">
        <v>4391</v>
      </c>
    </row>
    <row r="1544" spans="1:9" s="3" customFormat="1" x14ac:dyDescent="0.3">
      <c r="A1544" s="2">
        <v>16950895</v>
      </c>
      <c r="B1544" s="2">
        <v>-0.87561100000000003</v>
      </c>
      <c r="C1544" s="2">
        <v>1.83478497704</v>
      </c>
      <c r="D1544" s="2">
        <v>5.3601809999999999</v>
      </c>
      <c r="E1544" s="2">
        <v>4.4845699999999997</v>
      </c>
      <c r="F1544" s="2" t="s">
        <v>3994</v>
      </c>
      <c r="G1544" s="2" t="s">
        <v>3995</v>
      </c>
      <c r="H1544" s="10" t="s">
        <v>3996</v>
      </c>
      <c r="I1544" s="2" t="s">
        <v>3812</v>
      </c>
    </row>
    <row r="1545" spans="1:9" s="3" customFormat="1" x14ac:dyDescent="0.3">
      <c r="A1545" s="2">
        <v>16712435</v>
      </c>
      <c r="B1545" s="2">
        <v>-0.87745499999999998</v>
      </c>
      <c r="C1545" s="2">
        <v>1.8371316314299999</v>
      </c>
      <c r="D1545" s="2">
        <v>6.1401529999999998</v>
      </c>
      <c r="E1545" s="2">
        <v>5.2626980000000003</v>
      </c>
      <c r="F1545" s="2" t="s">
        <v>821</v>
      </c>
      <c r="G1545" s="2" t="s">
        <v>822</v>
      </c>
      <c r="H1545" s="10" t="s">
        <v>823</v>
      </c>
      <c r="I1545" s="2" t="s">
        <v>669</v>
      </c>
    </row>
    <row r="1546" spans="1:9" s="3" customFormat="1" x14ac:dyDescent="0.3">
      <c r="A1546" s="2">
        <v>17050578</v>
      </c>
      <c r="B1546" s="2">
        <v>-0.87882499999999997</v>
      </c>
      <c r="C1546" s="2">
        <v>1.8388770216000001</v>
      </c>
      <c r="D1546" s="2">
        <v>8.0783480000000001</v>
      </c>
      <c r="E1546" s="2">
        <v>7.1995230000000001</v>
      </c>
      <c r="F1546" s="2" t="s">
        <v>5164</v>
      </c>
      <c r="G1546" s="2" t="s">
        <v>5165</v>
      </c>
      <c r="H1546" s="10" t="s">
        <v>5166</v>
      </c>
      <c r="I1546" s="2" t="s">
        <v>5163</v>
      </c>
    </row>
    <row r="1547" spans="1:9" s="3" customFormat="1" x14ac:dyDescent="0.3">
      <c r="A1547" s="2">
        <v>16820937</v>
      </c>
      <c r="B1547" s="2">
        <v>-0.88119499999999995</v>
      </c>
      <c r="C1547" s="2">
        <v>1.8419003356500001</v>
      </c>
      <c r="D1547" s="2">
        <v>4.8014260000000002</v>
      </c>
      <c r="E1547" s="2">
        <v>3.9202309999999998</v>
      </c>
      <c r="F1547" s="2" t="s">
        <v>2306</v>
      </c>
      <c r="G1547" s="2" t="s">
        <v>2307</v>
      </c>
      <c r="H1547" s="10" t="s">
        <v>2308</v>
      </c>
      <c r="I1547" s="2" t="s">
        <v>2287</v>
      </c>
    </row>
    <row r="1548" spans="1:9" s="3" customFormat="1" x14ac:dyDescent="0.3">
      <c r="A1548" s="2">
        <v>16964973</v>
      </c>
      <c r="B1548" s="2">
        <v>-0.88139500000000004</v>
      </c>
      <c r="C1548" s="2">
        <v>1.84215569496</v>
      </c>
      <c r="D1548" s="2">
        <v>2.4958279999999999</v>
      </c>
      <c r="E1548" s="2">
        <v>1.614433</v>
      </c>
      <c r="F1548" s="2" t="s">
        <v>4155</v>
      </c>
      <c r="G1548" s="2" t="s">
        <v>4156</v>
      </c>
      <c r="H1548" s="10" t="s">
        <v>4157</v>
      </c>
      <c r="I1548" s="2" t="s">
        <v>4154</v>
      </c>
    </row>
    <row r="1549" spans="1:9" s="3" customFormat="1" x14ac:dyDescent="0.3">
      <c r="A1549" s="2">
        <v>16884648</v>
      </c>
      <c r="B1549" s="2">
        <v>-0.88491299999999995</v>
      </c>
      <c r="C1549" s="2">
        <v>1.8466532578799999</v>
      </c>
      <c r="D1549" s="2">
        <v>5.4576180000000001</v>
      </c>
      <c r="E1549" s="2">
        <v>4.572705</v>
      </c>
      <c r="F1549" s="2" t="s">
        <v>3212</v>
      </c>
      <c r="G1549" s="2" t="s">
        <v>3213</v>
      </c>
      <c r="H1549" s="10" t="s">
        <v>3214</v>
      </c>
      <c r="I1549" s="2" t="s">
        <v>3203</v>
      </c>
    </row>
    <row r="1550" spans="1:9" s="3" customFormat="1" x14ac:dyDescent="0.3">
      <c r="A1550" s="2">
        <v>17004061</v>
      </c>
      <c r="B1550" s="2">
        <v>-0.88518600000000003</v>
      </c>
      <c r="C1550" s="2">
        <v>1.8470027316299999</v>
      </c>
      <c r="D1550" s="2">
        <v>4.2405359999999996</v>
      </c>
      <c r="E1550" s="2">
        <v>3.3553500000000001</v>
      </c>
      <c r="F1550" s="2" t="s">
        <v>4700</v>
      </c>
      <c r="G1550" s="2" t="s">
        <v>4701</v>
      </c>
      <c r="H1550" s="10" t="s">
        <v>4702</v>
      </c>
      <c r="I1550" s="2" t="s">
        <v>4530</v>
      </c>
    </row>
    <row r="1551" spans="1:9" s="3" customFormat="1" x14ac:dyDescent="0.3">
      <c r="A1551" s="2">
        <v>16681827</v>
      </c>
      <c r="B1551" s="2">
        <v>-0.88550200000000001</v>
      </c>
      <c r="C1551" s="2">
        <v>1.8474073332800001</v>
      </c>
      <c r="D1551" s="2">
        <v>7.1375310000000001</v>
      </c>
      <c r="E1551" s="2">
        <v>6.2520290000000003</v>
      </c>
      <c r="F1551" s="2" t="s">
        <v>402</v>
      </c>
      <c r="G1551" s="2" t="s">
        <v>403</v>
      </c>
      <c r="H1551" s="10" t="s">
        <v>404</v>
      </c>
      <c r="I1551" s="2" t="s">
        <v>49</v>
      </c>
    </row>
    <row r="1552" spans="1:9" s="3" customFormat="1" x14ac:dyDescent="0.3">
      <c r="A1552" s="2">
        <v>16693482</v>
      </c>
      <c r="B1552" s="2">
        <v>-0.88625299999999996</v>
      </c>
      <c r="C1552" s="2">
        <v>1.84836925803</v>
      </c>
      <c r="D1552" s="2">
        <v>5.3005579999999997</v>
      </c>
      <c r="E1552" s="2">
        <v>4.4143049999999997</v>
      </c>
      <c r="F1552" s="2" t="s">
        <v>539</v>
      </c>
      <c r="G1552" s="2" t="s">
        <v>540</v>
      </c>
      <c r="H1552" s="10" t="s">
        <v>541</v>
      </c>
      <c r="I1552" s="2" t="s">
        <v>237</v>
      </c>
    </row>
    <row r="1553" spans="1:9" s="3" customFormat="1" x14ac:dyDescent="0.3">
      <c r="A1553" s="2">
        <v>16790115</v>
      </c>
      <c r="B1553" s="2">
        <v>-0.88708200000000004</v>
      </c>
      <c r="C1553" s="2">
        <v>1.8494316713600001</v>
      </c>
      <c r="D1553" s="2">
        <v>6.0971019999999996</v>
      </c>
      <c r="E1553" s="2">
        <v>5.2100200000000001</v>
      </c>
      <c r="F1553" s="2" t="s">
        <v>1876</v>
      </c>
      <c r="G1553" s="2" t="s">
        <v>1877</v>
      </c>
      <c r="H1553" s="10" t="s">
        <v>1878</v>
      </c>
      <c r="I1553" s="2" t="s">
        <v>1677</v>
      </c>
    </row>
    <row r="1554" spans="1:9" s="3" customFormat="1" x14ac:dyDescent="0.3">
      <c r="A1554" s="2">
        <v>16874339</v>
      </c>
      <c r="B1554" s="2">
        <v>-0.88800699999999999</v>
      </c>
      <c r="C1554" s="2">
        <v>1.85061783531</v>
      </c>
      <c r="D1554" s="2">
        <v>8.1991879999999995</v>
      </c>
      <c r="E1554" s="2">
        <v>7.3111810000000004</v>
      </c>
      <c r="F1554" s="2" t="s">
        <v>3068</v>
      </c>
      <c r="G1554" s="2" t="s">
        <v>3069</v>
      </c>
      <c r="H1554" s="10" t="s">
        <v>3070</v>
      </c>
      <c r="I1554" s="2" t="s">
        <v>2910</v>
      </c>
    </row>
    <row r="1555" spans="1:9" s="3" customFormat="1" x14ac:dyDescent="0.3">
      <c r="A1555" s="2">
        <v>17011939</v>
      </c>
      <c r="B1555" s="2">
        <v>-0.88944199999999995</v>
      </c>
      <c r="C1555" s="2">
        <v>1.85245949809</v>
      </c>
      <c r="D1555" s="2">
        <v>3.9195929999999999</v>
      </c>
      <c r="E1555" s="2">
        <v>3.030151</v>
      </c>
      <c r="F1555" s="2" t="s">
        <v>4833</v>
      </c>
      <c r="G1555" s="2" t="s">
        <v>4834</v>
      </c>
      <c r="H1555" s="10" t="s">
        <v>4835</v>
      </c>
      <c r="I1555" s="2" t="s">
        <v>4825</v>
      </c>
    </row>
    <row r="1556" spans="1:9" s="3" customFormat="1" x14ac:dyDescent="0.3">
      <c r="A1556" s="2">
        <v>16711280</v>
      </c>
      <c r="B1556" s="2">
        <v>-0.88949900000000004</v>
      </c>
      <c r="C1556" s="2">
        <v>1.85253268908</v>
      </c>
      <c r="D1556" s="2">
        <v>8.0362629999999999</v>
      </c>
      <c r="E1556" s="2">
        <v>7.1467640000000001</v>
      </c>
      <c r="F1556" s="2" t="s">
        <v>800</v>
      </c>
      <c r="G1556" s="2" t="s">
        <v>801</v>
      </c>
      <c r="H1556" s="10" t="s">
        <v>802</v>
      </c>
      <c r="I1556" s="2" t="s">
        <v>654</v>
      </c>
    </row>
    <row r="1557" spans="1:9" s="3" customFormat="1" x14ac:dyDescent="0.3">
      <c r="A1557" s="2">
        <v>17077502</v>
      </c>
      <c r="B1557" s="2">
        <v>-0.89002199999999998</v>
      </c>
      <c r="C1557" s="2">
        <v>1.8532043835200001</v>
      </c>
      <c r="D1557" s="2">
        <v>5.9184679999999998</v>
      </c>
      <c r="E1557" s="2">
        <v>5.0284459999999997</v>
      </c>
      <c r="F1557" s="2" t="s">
        <v>5545</v>
      </c>
      <c r="G1557" s="2" t="s">
        <v>5546</v>
      </c>
      <c r="H1557" s="10" t="s">
        <v>5547</v>
      </c>
      <c r="I1557" s="2" t="s">
        <v>5464</v>
      </c>
    </row>
    <row r="1558" spans="1:9" s="3" customFormat="1" x14ac:dyDescent="0.3">
      <c r="A1558" s="2">
        <v>16663514</v>
      </c>
      <c r="B1558" s="2">
        <v>-0.89008299999999996</v>
      </c>
      <c r="C1558" s="2">
        <v>1.85328274232</v>
      </c>
      <c r="D1558" s="2">
        <v>8.9301659999999998</v>
      </c>
      <c r="E1558" s="2">
        <v>8.0400829999999992</v>
      </c>
      <c r="F1558" s="2" t="s">
        <v>114</v>
      </c>
      <c r="G1558" s="2" t="s">
        <v>115</v>
      </c>
      <c r="H1558" s="10" t="s">
        <v>116</v>
      </c>
      <c r="I1558" s="2" t="s">
        <v>93</v>
      </c>
    </row>
    <row r="1559" spans="1:9" s="3" customFormat="1" x14ac:dyDescent="0.3">
      <c r="A1559" s="2">
        <v>16760257</v>
      </c>
      <c r="B1559" s="2">
        <v>-0.89080800000000004</v>
      </c>
      <c r="C1559" s="2">
        <v>1.8542143097099999</v>
      </c>
      <c r="D1559" s="2">
        <v>8.3296410000000005</v>
      </c>
      <c r="E1559" s="2">
        <v>7.4388329999999998</v>
      </c>
      <c r="F1559" s="2" t="s">
        <v>1420</v>
      </c>
      <c r="G1559" s="2" t="s">
        <v>1421</v>
      </c>
      <c r="H1559" s="10" t="s">
        <v>1422</v>
      </c>
      <c r="I1559" s="2" t="s">
        <v>1253</v>
      </c>
    </row>
    <row r="1560" spans="1:9" s="3" customFormat="1" x14ac:dyDescent="0.3">
      <c r="A1560" s="2">
        <v>17056861</v>
      </c>
      <c r="B1560" s="2">
        <v>-0.89090199999999997</v>
      </c>
      <c r="C1560" s="2">
        <v>1.8543351265300001</v>
      </c>
      <c r="D1560" s="2">
        <v>4.6135440000000001</v>
      </c>
      <c r="E1560" s="2">
        <v>3.722642</v>
      </c>
      <c r="F1560" s="2" t="s">
        <v>5304</v>
      </c>
      <c r="G1560" s="2" t="s">
        <v>5305</v>
      </c>
      <c r="H1560" s="10" t="s">
        <v>5306</v>
      </c>
      <c r="I1560" s="2" t="s">
        <v>5096</v>
      </c>
    </row>
    <row r="1561" spans="1:9" s="3" customFormat="1" x14ac:dyDescent="0.3">
      <c r="A1561" s="2">
        <v>16826010</v>
      </c>
      <c r="B1561" s="2">
        <v>-0.89423799999999998</v>
      </c>
      <c r="C1561" s="2">
        <v>1.85862793926</v>
      </c>
      <c r="D1561" s="2">
        <v>5.596381</v>
      </c>
      <c r="E1561" s="2">
        <v>4.7021430000000004</v>
      </c>
      <c r="F1561" s="2" t="s">
        <v>2362</v>
      </c>
      <c r="G1561" s="2" t="s">
        <v>2363</v>
      </c>
      <c r="H1561" s="10" t="s">
        <v>2364</v>
      </c>
      <c r="I1561" s="2" t="s">
        <v>2365</v>
      </c>
    </row>
    <row r="1562" spans="1:9" s="3" customFormat="1" x14ac:dyDescent="0.3">
      <c r="A1562" s="2">
        <v>16751491</v>
      </c>
      <c r="B1562" s="2">
        <v>-0.89546199999999998</v>
      </c>
      <c r="C1562" s="2">
        <v>1.8602054909000001</v>
      </c>
      <c r="D1562" s="2">
        <v>5.6771269999999996</v>
      </c>
      <c r="E1562" s="2">
        <v>4.7816650000000003</v>
      </c>
      <c r="F1562" s="2" t="s">
        <v>1327</v>
      </c>
      <c r="G1562" s="2" t="s">
        <v>1328</v>
      </c>
      <c r="H1562" s="10" t="s">
        <v>1329</v>
      </c>
      <c r="I1562" s="2" t="s">
        <v>1320</v>
      </c>
    </row>
    <row r="1563" spans="1:9" s="3" customFormat="1" x14ac:dyDescent="0.3">
      <c r="A1563" s="2">
        <v>16865737</v>
      </c>
      <c r="B1563" s="2">
        <v>-0.89575199999999999</v>
      </c>
      <c r="C1563" s="2">
        <v>1.86057945337</v>
      </c>
      <c r="D1563" s="2">
        <v>9.7598669999999998</v>
      </c>
      <c r="E1563" s="2">
        <v>8.864115</v>
      </c>
      <c r="F1563" s="2" t="s">
        <v>2974</v>
      </c>
      <c r="G1563" s="2" t="s">
        <v>2975</v>
      </c>
      <c r="H1563" s="10" t="s">
        <v>2976</v>
      </c>
      <c r="I1563" s="2" t="s">
        <v>2940</v>
      </c>
    </row>
    <row r="1564" spans="1:9" s="3" customFormat="1" x14ac:dyDescent="0.3">
      <c r="A1564" s="2">
        <v>16819229</v>
      </c>
      <c r="B1564" s="2">
        <v>-0.89678999999999998</v>
      </c>
      <c r="C1564" s="2">
        <v>1.8619185973700001</v>
      </c>
      <c r="D1564" s="2">
        <v>3.6688830000000001</v>
      </c>
      <c r="E1564" s="2">
        <v>2.7720929999999999</v>
      </c>
      <c r="F1564" s="2" t="s">
        <v>2270</v>
      </c>
      <c r="G1564" s="2" t="s">
        <v>2271</v>
      </c>
      <c r="H1564" s="10" t="s">
        <v>2272</v>
      </c>
      <c r="I1564" s="2" t="s">
        <v>2263</v>
      </c>
    </row>
    <row r="1565" spans="1:9" s="3" customFormat="1" x14ac:dyDescent="0.3">
      <c r="A1565" s="2">
        <v>16714294</v>
      </c>
      <c r="B1565" s="2">
        <v>-0.89910699999999999</v>
      </c>
      <c r="C1565" s="2">
        <v>1.86491128215</v>
      </c>
      <c r="D1565" s="2">
        <v>4.7193459999999998</v>
      </c>
      <c r="E1565" s="2">
        <v>3.8202389999999999</v>
      </c>
      <c r="F1565" s="2" t="s">
        <v>855</v>
      </c>
      <c r="G1565" s="2" t="s">
        <v>856</v>
      </c>
      <c r="H1565" s="10" t="s">
        <v>857</v>
      </c>
      <c r="I1565" s="2" t="s">
        <v>682</v>
      </c>
    </row>
    <row r="1566" spans="1:9" s="3" customFormat="1" x14ac:dyDescent="0.3">
      <c r="A1566" s="2">
        <v>17060442</v>
      </c>
      <c r="B1566" s="2">
        <v>-0.90100899999999995</v>
      </c>
      <c r="C1566" s="2">
        <v>1.8673715390600001</v>
      </c>
      <c r="D1566" s="2">
        <v>6.4991250000000003</v>
      </c>
      <c r="E1566" s="2">
        <v>5.5981160000000001</v>
      </c>
      <c r="F1566" s="2" t="s">
        <v>5365</v>
      </c>
      <c r="G1566" s="2" t="s">
        <v>5366</v>
      </c>
      <c r="H1566" s="10" t="s">
        <v>5367</v>
      </c>
      <c r="I1566" s="2" t="s">
        <v>5140</v>
      </c>
    </row>
    <row r="1567" spans="1:9" s="3" customFormat="1" x14ac:dyDescent="0.3">
      <c r="A1567" s="2">
        <v>16695791</v>
      </c>
      <c r="B1567" s="2">
        <v>-0.90118900000000002</v>
      </c>
      <c r="C1567" s="2">
        <v>1.867604539</v>
      </c>
      <c r="D1567" s="2">
        <v>6.0350599999999996</v>
      </c>
      <c r="E1567" s="2">
        <v>5.1338710000000001</v>
      </c>
      <c r="F1567" s="2" t="s">
        <v>566</v>
      </c>
      <c r="G1567" s="2" t="s">
        <v>567</v>
      </c>
      <c r="H1567" s="10" t="s">
        <v>568</v>
      </c>
      <c r="I1567" s="2" t="s">
        <v>281</v>
      </c>
    </row>
    <row r="1568" spans="1:9" s="3" customFormat="1" x14ac:dyDescent="0.3">
      <c r="A1568" s="2">
        <v>17011771</v>
      </c>
      <c r="B1568" s="2">
        <v>-0.90173899999999996</v>
      </c>
      <c r="C1568" s="2">
        <v>1.8683166633799999</v>
      </c>
      <c r="D1568" s="2">
        <v>4.7601420000000001</v>
      </c>
      <c r="E1568" s="2">
        <v>3.858403</v>
      </c>
      <c r="F1568" s="2" t="s">
        <v>4826</v>
      </c>
      <c r="G1568" s="2" t="s">
        <v>4827</v>
      </c>
      <c r="H1568" s="10" t="s">
        <v>4828</v>
      </c>
      <c r="I1568" s="2" t="s">
        <v>4818</v>
      </c>
    </row>
    <row r="1569" spans="1:9" s="3" customFormat="1" x14ac:dyDescent="0.3">
      <c r="A1569" s="2">
        <v>16664078</v>
      </c>
      <c r="B1569" s="2">
        <v>-0.90213699999999997</v>
      </c>
      <c r="C1569" s="2">
        <v>1.86883215182</v>
      </c>
      <c r="D1569" s="2">
        <v>6.9992900000000002</v>
      </c>
      <c r="E1569" s="2">
        <v>6.0971529999999996</v>
      </c>
      <c r="F1569" s="2" t="s">
        <v>130</v>
      </c>
      <c r="G1569" s="2" t="s">
        <v>131</v>
      </c>
      <c r="H1569" s="10" t="s">
        <v>132</v>
      </c>
      <c r="I1569" s="2" t="s">
        <v>88</v>
      </c>
    </row>
    <row r="1570" spans="1:9" s="3" customFormat="1" x14ac:dyDescent="0.3">
      <c r="A1570" s="2">
        <v>17005865</v>
      </c>
      <c r="B1570" s="2">
        <v>-0.90364999999999995</v>
      </c>
      <c r="C1570" s="2">
        <v>1.8707930833699999</v>
      </c>
      <c r="D1570" s="2">
        <v>11.23452</v>
      </c>
      <c r="E1570" s="2">
        <v>10.330870000000001</v>
      </c>
      <c r="F1570" s="2" t="s">
        <v>4755</v>
      </c>
      <c r="G1570" s="2" t="s">
        <v>4756</v>
      </c>
      <c r="H1570" s="10" t="s">
        <v>4757</v>
      </c>
      <c r="I1570" s="2" t="s">
        <v>4729</v>
      </c>
    </row>
    <row r="1571" spans="1:9" s="3" customFormat="1" x14ac:dyDescent="0.3">
      <c r="A1571" s="2">
        <v>17058445</v>
      </c>
      <c r="B1571" s="2">
        <v>-0.90412099999999995</v>
      </c>
      <c r="C1571" s="2">
        <v>1.87140394524</v>
      </c>
      <c r="D1571" s="2">
        <v>3.6940439999999999</v>
      </c>
      <c r="E1571" s="2">
        <v>2.7899229999999999</v>
      </c>
      <c r="F1571" s="2" t="s">
        <v>5325</v>
      </c>
      <c r="G1571" s="2" t="s">
        <v>5326</v>
      </c>
      <c r="H1571" s="10" t="s">
        <v>5327</v>
      </c>
      <c r="I1571" s="2" t="s">
        <v>5119</v>
      </c>
    </row>
    <row r="1572" spans="1:9" s="3" customFormat="1" x14ac:dyDescent="0.3">
      <c r="A1572" s="2">
        <v>16924349</v>
      </c>
      <c r="B1572" s="2">
        <v>-0.90587399999999996</v>
      </c>
      <c r="C1572" s="2">
        <v>1.87367924593</v>
      </c>
      <c r="D1572" s="2">
        <v>3.6341640000000002</v>
      </c>
      <c r="E1572" s="2">
        <v>2.7282899999999999</v>
      </c>
      <c r="F1572" s="2" t="s">
        <v>3665</v>
      </c>
      <c r="G1572" s="2" t="s">
        <v>3666</v>
      </c>
      <c r="H1572" s="10" t="s">
        <v>3667</v>
      </c>
      <c r="I1572" s="2" t="s">
        <v>3631</v>
      </c>
    </row>
    <row r="1573" spans="1:9" s="3" customFormat="1" x14ac:dyDescent="0.3">
      <c r="A1573" s="2">
        <v>16984294</v>
      </c>
      <c r="B1573" s="2">
        <v>-0.90702199999999999</v>
      </c>
      <c r="C1573" s="2">
        <v>1.8751707876199999</v>
      </c>
      <c r="D1573" s="2">
        <v>5.5106330000000003</v>
      </c>
      <c r="E1573" s="2">
        <v>4.6036109999999999</v>
      </c>
      <c r="F1573" s="2" t="s">
        <v>4396</v>
      </c>
      <c r="G1573" s="2" t="s">
        <v>4397</v>
      </c>
      <c r="H1573" s="10" t="s">
        <v>4398</v>
      </c>
      <c r="I1573" s="2" t="s">
        <v>4392</v>
      </c>
    </row>
    <row r="1574" spans="1:9" s="3" customFormat="1" x14ac:dyDescent="0.3">
      <c r="A1574" s="2">
        <v>16792211</v>
      </c>
      <c r="B1574" s="2">
        <v>-0.90778400000000004</v>
      </c>
      <c r="C1574" s="2">
        <v>1.8761614734700001</v>
      </c>
      <c r="D1574" s="2">
        <v>7.6163790000000002</v>
      </c>
      <c r="E1574" s="2">
        <v>6.7085949999999999</v>
      </c>
      <c r="F1574" s="2" t="s">
        <v>1894</v>
      </c>
      <c r="G1574" s="2" t="s">
        <v>1895</v>
      </c>
      <c r="H1574" s="10" t="s">
        <v>1896</v>
      </c>
      <c r="I1574" s="2" t="s">
        <v>1752</v>
      </c>
    </row>
    <row r="1575" spans="1:9" s="3" customFormat="1" x14ac:dyDescent="0.3">
      <c r="A1575" s="2">
        <v>17056291</v>
      </c>
      <c r="B1575" s="2">
        <v>-0.90822999999999998</v>
      </c>
      <c r="C1575" s="2">
        <v>1.87674156652</v>
      </c>
      <c r="D1575" s="2">
        <v>6.6838810000000004</v>
      </c>
      <c r="E1575" s="2">
        <v>5.7756509999999999</v>
      </c>
      <c r="F1575" s="2" t="s">
        <v>5292</v>
      </c>
      <c r="G1575" s="2" t="s">
        <v>5293</v>
      </c>
      <c r="H1575" s="10" t="s">
        <v>5294</v>
      </c>
      <c r="I1575" s="2" t="s">
        <v>5083</v>
      </c>
    </row>
    <row r="1576" spans="1:9" s="3" customFormat="1" x14ac:dyDescent="0.3">
      <c r="A1576" s="2">
        <v>16798438</v>
      </c>
      <c r="B1576" s="2">
        <v>-0.90951099999999996</v>
      </c>
      <c r="C1576" s="2">
        <v>1.8784087058200001</v>
      </c>
      <c r="D1576" s="2">
        <v>2.604514</v>
      </c>
      <c r="E1576" s="2">
        <v>1.695003</v>
      </c>
      <c r="F1576" s="2" t="s">
        <v>1992</v>
      </c>
      <c r="G1576" s="2" t="s">
        <v>1993</v>
      </c>
      <c r="H1576" s="10" t="s">
        <v>1994</v>
      </c>
      <c r="I1576" s="2" t="s">
        <v>1966</v>
      </c>
    </row>
    <row r="1577" spans="1:9" s="3" customFormat="1" x14ac:dyDescent="0.3">
      <c r="A1577" s="2">
        <v>17009193</v>
      </c>
      <c r="B1577" s="2">
        <v>-0.91103800000000001</v>
      </c>
      <c r="C1577" s="2">
        <v>1.88039793328</v>
      </c>
      <c r="D1577" s="2">
        <v>8.3390900000000006</v>
      </c>
      <c r="E1577" s="2">
        <v>7.4280520000000001</v>
      </c>
      <c r="F1577" s="2" t="s">
        <v>4790</v>
      </c>
      <c r="G1577" s="2" t="s">
        <v>4791</v>
      </c>
      <c r="H1577" s="10" t="s">
        <v>4792</v>
      </c>
      <c r="I1577" s="2" t="s">
        <v>4780</v>
      </c>
    </row>
    <row r="1578" spans="1:9" s="3" customFormat="1" x14ac:dyDescent="0.3">
      <c r="A1578" s="2">
        <v>17103993</v>
      </c>
      <c r="B1578" s="2">
        <v>-0.91104300000000005</v>
      </c>
      <c r="C1578" s="2">
        <v>1.8804044502599999</v>
      </c>
      <c r="D1578" s="2">
        <v>7.4260669999999998</v>
      </c>
      <c r="E1578" s="2">
        <v>6.5150240000000004</v>
      </c>
      <c r="F1578" s="2" t="s">
        <v>5876</v>
      </c>
      <c r="G1578" s="2" t="s">
        <v>5877</v>
      </c>
      <c r="H1578" s="10" t="s">
        <v>5878</v>
      </c>
      <c r="I1578" s="2" t="s">
        <v>5875</v>
      </c>
    </row>
    <row r="1579" spans="1:9" s="3" customFormat="1" x14ac:dyDescent="0.3">
      <c r="A1579" s="2">
        <v>16797427</v>
      </c>
      <c r="B1579" s="2">
        <v>-0.91123699999999996</v>
      </c>
      <c r="C1579" s="2">
        <v>1.8806573262799999</v>
      </c>
      <c r="D1579" s="2">
        <v>2.6062400000000001</v>
      </c>
      <c r="E1579" s="2">
        <v>1.695003</v>
      </c>
      <c r="F1579" s="2" t="s">
        <v>1949</v>
      </c>
      <c r="G1579" s="2" t="s">
        <v>1950</v>
      </c>
      <c r="H1579" s="10" t="s">
        <v>1951</v>
      </c>
      <c r="I1579" s="2" t="s">
        <v>1872</v>
      </c>
    </row>
    <row r="1580" spans="1:9" s="3" customFormat="1" x14ac:dyDescent="0.3">
      <c r="A1580" s="2">
        <v>17107816</v>
      </c>
      <c r="B1580" s="2">
        <v>-0.91123699999999996</v>
      </c>
      <c r="C1580" s="2">
        <v>1.8806573262799999</v>
      </c>
      <c r="D1580" s="2">
        <v>4.3016899999999998</v>
      </c>
      <c r="E1580" s="2">
        <v>3.3904529999999999</v>
      </c>
      <c r="F1580" s="2" t="s">
        <v>5955</v>
      </c>
      <c r="G1580" s="2" t="s">
        <v>5956</v>
      </c>
      <c r="H1580" s="10" t="s">
        <v>5957</v>
      </c>
      <c r="I1580" s="2" t="s">
        <v>5954</v>
      </c>
    </row>
    <row r="1581" spans="1:9" s="3" customFormat="1" x14ac:dyDescent="0.3">
      <c r="A1581" s="2">
        <v>16671144</v>
      </c>
      <c r="B1581" s="2">
        <v>-0.91123799999999999</v>
      </c>
      <c r="C1581" s="2">
        <v>1.8806586298600001</v>
      </c>
      <c r="D1581" s="2">
        <v>4.201117</v>
      </c>
      <c r="E1581" s="2">
        <v>3.289879</v>
      </c>
      <c r="F1581" s="2" t="s">
        <v>271</v>
      </c>
      <c r="G1581" s="2" t="s">
        <v>272</v>
      </c>
      <c r="H1581" s="10" t="s">
        <v>273</v>
      </c>
      <c r="I1581" s="2" t="s">
        <v>237</v>
      </c>
    </row>
    <row r="1582" spans="1:9" s="3" customFormat="1" x14ac:dyDescent="0.3">
      <c r="A1582" s="2">
        <v>16797371</v>
      </c>
      <c r="B1582" s="2">
        <v>-0.91123799999999999</v>
      </c>
      <c r="C1582" s="2">
        <v>1.8806586298600001</v>
      </c>
      <c r="D1582" s="2">
        <v>4.8407179999999999</v>
      </c>
      <c r="E1582" s="2">
        <v>3.9294799999999999</v>
      </c>
      <c r="F1582" s="2" t="s">
        <v>1942</v>
      </c>
      <c r="G1582" s="2" t="s">
        <v>1943</v>
      </c>
      <c r="H1582" s="10" t="s">
        <v>1944</v>
      </c>
      <c r="I1582" s="2" t="s">
        <v>1872</v>
      </c>
    </row>
    <row r="1583" spans="1:9" s="3" customFormat="1" x14ac:dyDescent="0.3">
      <c r="A1583" s="2">
        <v>16981115</v>
      </c>
      <c r="B1583" s="2">
        <v>-0.91123799999999999</v>
      </c>
      <c r="C1583" s="2">
        <v>1.8806586298600001</v>
      </c>
      <c r="D1583" s="2">
        <v>3.2188569999999999</v>
      </c>
      <c r="E1583" s="2">
        <v>2.3076189999999999</v>
      </c>
      <c r="F1583" s="2" t="s">
        <v>4366</v>
      </c>
      <c r="G1583" s="2" t="s">
        <v>4367</v>
      </c>
      <c r="H1583" s="10" t="s">
        <v>4368</v>
      </c>
      <c r="I1583" s="2" t="s">
        <v>4259</v>
      </c>
    </row>
    <row r="1584" spans="1:9" s="3" customFormat="1" x14ac:dyDescent="0.3">
      <c r="A1584" s="2">
        <v>16721280</v>
      </c>
      <c r="B1584" s="2">
        <v>-0.91302000000000005</v>
      </c>
      <c r="C1584" s="2">
        <v>1.8829830325900001</v>
      </c>
      <c r="D1584" s="2">
        <v>4.7389619999999999</v>
      </c>
      <c r="E1584" s="2">
        <v>3.825942</v>
      </c>
      <c r="F1584" s="2" t="s">
        <v>915</v>
      </c>
      <c r="G1584" s="2" t="s">
        <v>916</v>
      </c>
      <c r="H1584" s="10" t="s">
        <v>917</v>
      </c>
      <c r="I1584" s="2" t="s">
        <v>898</v>
      </c>
    </row>
    <row r="1585" spans="1:9" s="3" customFormat="1" x14ac:dyDescent="0.3">
      <c r="A1585" s="2">
        <v>17000294</v>
      </c>
      <c r="B1585" s="2">
        <v>-0.91778899999999997</v>
      </c>
      <c r="C1585" s="2">
        <v>1.8892177560300001</v>
      </c>
      <c r="D1585" s="2">
        <v>8.7820509999999992</v>
      </c>
      <c r="E1585" s="2">
        <v>7.8642620000000001</v>
      </c>
      <c r="F1585" s="2" t="s">
        <v>4642</v>
      </c>
      <c r="G1585" s="2" t="s">
        <v>4643</v>
      </c>
      <c r="H1585" s="10" t="s">
        <v>4644</v>
      </c>
      <c r="I1585" s="2" t="s">
        <v>4465</v>
      </c>
    </row>
    <row r="1586" spans="1:9" s="3" customFormat="1" x14ac:dyDescent="0.3">
      <c r="A1586" s="2">
        <v>16788691</v>
      </c>
      <c r="B1586" s="2">
        <v>-0.91783599999999999</v>
      </c>
      <c r="C1586" s="2">
        <v>1.88927930381</v>
      </c>
      <c r="D1586" s="2">
        <v>3.9270589999999999</v>
      </c>
      <c r="E1586" s="2">
        <v>3.009223</v>
      </c>
      <c r="F1586" s="2" t="s">
        <v>1845</v>
      </c>
      <c r="G1586" s="2" t="s">
        <v>1846</v>
      </c>
      <c r="H1586" s="10" t="s">
        <v>1847</v>
      </c>
      <c r="I1586" s="2" t="s">
        <v>1791</v>
      </c>
    </row>
    <row r="1587" spans="1:9" s="3" customFormat="1" x14ac:dyDescent="0.3">
      <c r="A1587" s="2">
        <v>16978354</v>
      </c>
      <c r="B1587" s="2">
        <v>-0.91872500000000001</v>
      </c>
      <c r="C1587" s="2">
        <v>1.8904438512999999</v>
      </c>
      <c r="D1587" s="2">
        <v>4.8610290000000003</v>
      </c>
      <c r="E1587" s="2">
        <v>3.942304</v>
      </c>
      <c r="F1587" s="2" t="s">
        <v>4330</v>
      </c>
      <c r="G1587" s="2" t="s">
        <v>4331</v>
      </c>
      <c r="H1587" s="10" t="s">
        <v>4332</v>
      </c>
      <c r="I1587" s="2" t="s">
        <v>4226</v>
      </c>
    </row>
    <row r="1588" spans="1:9" s="3" customFormat="1" x14ac:dyDescent="0.3">
      <c r="A1588" s="2">
        <v>16682835</v>
      </c>
      <c r="B1588" s="2">
        <v>-0.92293499999999995</v>
      </c>
      <c r="C1588" s="2">
        <v>1.89596850629</v>
      </c>
      <c r="D1588" s="2">
        <v>6.6730390000000002</v>
      </c>
      <c r="E1588" s="2">
        <v>5.7501040000000003</v>
      </c>
      <c r="F1588" s="2" t="s">
        <v>423</v>
      </c>
      <c r="G1588" s="2" t="s">
        <v>424</v>
      </c>
      <c r="H1588" s="10" t="s">
        <v>425</v>
      </c>
      <c r="I1588" s="2" t="s">
        <v>64</v>
      </c>
    </row>
    <row r="1589" spans="1:9" s="3" customFormat="1" x14ac:dyDescent="0.3">
      <c r="A1589" s="2">
        <v>17016496</v>
      </c>
      <c r="B1589" s="2">
        <v>-0.92446700000000004</v>
      </c>
      <c r="C1589" s="2">
        <v>1.8979829074200001</v>
      </c>
      <c r="D1589" s="2">
        <v>5.8335720000000002</v>
      </c>
      <c r="E1589" s="2">
        <v>4.9091050000000003</v>
      </c>
      <c r="F1589" s="2" t="s">
        <v>4943</v>
      </c>
      <c r="G1589" s="2" t="s">
        <v>4944</v>
      </c>
      <c r="H1589" s="10" t="s">
        <v>4945</v>
      </c>
      <c r="I1589" s="2" t="s">
        <v>4729</v>
      </c>
    </row>
    <row r="1590" spans="1:9" s="3" customFormat="1" x14ac:dyDescent="0.3">
      <c r="A1590" s="2">
        <v>16663284</v>
      </c>
      <c r="B1590" s="2">
        <v>-0.92604399999999998</v>
      </c>
      <c r="C1590" s="2">
        <v>1.90005871376</v>
      </c>
      <c r="D1590" s="2">
        <v>3.324973</v>
      </c>
      <c r="E1590" s="2">
        <v>2.3989289999999999</v>
      </c>
      <c r="F1590" s="2" t="s">
        <v>107</v>
      </c>
      <c r="G1590" s="2" t="s">
        <v>105</v>
      </c>
      <c r="H1590" s="10" t="s">
        <v>106</v>
      </c>
      <c r="I1590" s="2" t="s">
        <v>101</v>
      </c>
    </row>
    <row r="1591" spans="1:9" s="3" customFormat="1" x14ac:dyDescent="0.3">
      <c r="A1591" s="2">
        <v>17117794</v>
      </c>
      <c r="B1591" s="2">
        <v>-0.92618100000000003</v>
      </c>
      <c r="C1591" s="2">
        <v>1.9002391541100001</v>
      </c>
      <c r="D1591" s="2">
        <v>3.1660979999999999</v>
      </c>
      <c r="E1591" s="2">
        <v>2.2399170000000002</v>
      </c>
      <c r="F1591" s="2" t="s">
        <v>6121</v>
      </c>
      <c r="G1591" s="2" t="s">
        <v>6122</v>
      </c>
      <c r="H1591" s="10" t="s">
        <v>6123</v>
      </c>
      <c r="I1591" s="2" t="s">
        <v>2688</v>
      </c>
    </row>
    <row r="1592" spans="1:9" s="3" customFormat="1" x14ac:dyDescent="0.3">
      <c r="A1592" s="2">
        <v>16823279</v>
      </c>
      <c r="B1592" s="2">
        <v>-0.92813400000000001</v>
      </c>
      <c r="C1592" s="2">
        <v>1.90281328103</v>
      </c>
      <c r="D1592" s="2">
        <v>6.2774830000000001</v>
      </c>
      <c r="E1592" s="2">
        <v>5.3493490000000001</v>
      </c>
      <c r="F1592" s="2" t="s">
        <v>2332</v>
      </c>
      <c r="G1592" s="2" t="s">
        <v>2333</v>
      </c>
      <c r="H1592" s="10" t="s">
        <v>2334</v>
      </c>
      <c r="I1592" s="2" t="s">
        <v>2187</v>
      </c>
    </row>
    <row r="1593" spans="1:9" s="3" customFormat="1" x14ac:dyDescent="0.3">
      <c r="A1593" s="2">
        <v>17065780</v>
      </c>
      <c r="B1593" s="2">
        <v>-0.92890099999999998</v>
      </c>
      <c r="C1593" s="2">
        <v>1.9038251690400001</v>
      </c>
      <c r="D1593" s="2">
        <v>3.950704</v>
      </c>
      <c r="E1593" s="2">
        <v>3.0218029999999998</v>
      </c>
      <c r="F1593" s="2" t="s">
        <v>5419</v>
      </c>
      <c r="G1593" s="2" t="s">
        <v>5420</v>
      </c>
      <c r="H1593" s="10" t="s">
        <v>5421</v>
      </c>
      <c r="I1593" s="2" t="s">
        <v>5422</v>
      </c>
    </row>
    <row r="1594" spans="1:9" s="3" customFormat="1" x14ac:dyDescent="0.3">
      <c r="A1594" s="2">
        <v>17002667</v>
      </c>
      <c r="B1594" s="2">
        <v>-0.93048600000000004</v>
      </c>
      <c r="C1594" s="2">
        <v>1.9059179336400001</v>
      </c>
      <c r="D1594" s="2">
        <v>5.4780670000000002</v>
      </c>
      <c r="E1594" s="2">
        <v>4.5475810000000001</v>
      </c>
      <c r="F1594" s="2" t="s">
        <v>4685</v>
      </c>
      <c r="G1594" s="2" t="s">
        <v>4686</v>
      </c>
      <c r="H1594" s="10" t="s">
        <v>4687</v>
      </c>
      <c r="I1594" s="2" t="s">
        <v>4521</v>
      </c>
    </row>
    <row r="1595" spans="1:9" s="3" customFormat="1" x14ac:dyDescent="0.3">
      <c r="A1595" s="2">
        <v>16725041</v>
      </c>
      <c r="B1595" s="2">
        <v>-0.93117399999999995</v>
      </c>
      <c r="C1595" s="2">
        <v>1.9068270545599999</v>
      </c>
      <c r="D1595" s="2">
        <v>7.0813649999999999</v>
      </c>
      <c r="E1595" s="2">
        <v>6.1501910000000004</v>
      </c>
      <c r="F1595" s="2" t="s">
        <v>989</v>
      </c>
      <c r="G1595" s="2" t="s">
        <v>990</v>
      </c>
      <c r="H1595" s="10" t="s">
        <v>991</v>
      </c>
      <c r="I1595" s="2" t="s">
        <v>977</v>
      </c>
    </row>
    <row r="1596" spans="1:9" s="3" customFormat="1" x14ac:dyDescent="0.3">
      <c r="A1596" s="2">
        <v>16966240</v>
      </c>
      <c r="B1596" s="2">
        <v>-0.93132000000000004</v>
      </c>
      <c r="C1596" s="2">
        <v>1.9070200342500001</v>
      </c>
      <c r="D1596" s="2">
        <v>4.7210859999999997</v>
      </c>
      <c r="E1596" s="2">
        <v>3.7897660000000002</v>
      </c>
      <c r="F1596" s="2" t="s">
        <v>4169</v>
      </c>
      <c r="G1596" s="2" t="s">
        <v>4170</v>
      </c>
      <c r="H1596" s="10" t="s">
        <v>4171</v>
      </c>
      <c r="I1596" s="2" t="s">
        <v>4167</v>
      </c>
    </row>
    <row r="1597" spans="1:9" s="3" customFormat="1" x14ac:dyDescent="0.3">
      <c r="A1597" s="2">
        <v>16780929</v>
      </c>
      <c r="B1597" s="2">
        <v>-0.935554</v>
      </c>
      <c r="C1597" s="2">
        <v>1.91262494894</v>
      </c>
      <c r="D1597" s="2">
        <v>7.1497190000000002</v>
      </c>
      <c r="E1597" s="2">
        <v>6.2141650000000004</v>
      </c>
      <c r="F1597" s="2" t="s">
        <v>1671</v>
      </c>
      <c r="G1597" s="2" t="s">
        <v>1672</v>
      </c>
      <c r="H1597" s="10" t="s">
        <v>1673</v>
      </c>
      <c r="I1597" s="2" t="s">
        <v>1602</v>
      </c>
    </row>
    <row r="1598" spans="1:9" s="3" customFormat="1" x14ac:dyDescent="0.3">
      <c r="A1598" s="2">
        <v>16850428</v>
      </c>
      <c r="B1598" s="2">
        <v>-0.93822099999999997</v>
      </c>
      <c r="C1598" s="2">
        <v>1.9161639425500001</v>
      </c>
      <c r="D1598" s="2">
        <v>2.9310520000000002</v>
      </c>
      <c r="E1598" s="2">
        <v>1.992831</v>
      </c>
      <c r="F1598" s="2" t="s">
        <v>2651</v>
      </c>
      <c r="G1598" s="2" t="s">
        <v>2652</v>
      </c>
      <c r="H1598" s="10" t="s">
        <v>2653</v>
      </c>
      <c r="I1598" s="2" t="s">
        <v>2654</v>
      </c>
    </row>
    <row r="1599" spans="1:9" s="3" customFormat="1" x14ac:dyDescent="0.3">
      <c r="A1599" s="2">
        <v>17015814</v>
      </c>
      <c r="B1599" s="2">
        <v>-0.94093099999999996</v>
      </c>
      <c r="C1599" s="2">
        <v>1.9197667029000001</v>
      </c>
      <c r="D1599" s="2">
        <v>4.5765010000000004</v>
      </c>
      <c r="E1599" s="2">
        <v>3.63557</v>
      </c>
      <c r="F1599" s="2" t="s">
        <v>4931</v>
      </c>
      <c r="G1599" s="2" t="s">
        <v>4932</v>
      </c>
      <c r="H1599" s="10" t="s">
        <v>4933</v>
      </c>
      <c r="I1599" s="2" t="s">
        <v>4716</v>
      </c>
    </row>
    <row r="1600" spans="1:9" s="3" customFormat="1" x14ac:dyDescent="0.3">
      <c r="A1600" s="2">
        <v>16742106</v>
      </c>
      <c r="B1600" s="2">
        <v>-0.94228299999999998</v>
      </c>
      <c r="C1600" s="2">
        <v>1.9215666267</v>
      </c>
      <c r="D1600" s="2">
        <v>4.7604600000000001</v>
      </c>
      <c r="E1600" s="2">
        <v>3.8181769999999999</v>
      </c>
      <c r="F1600" s="2" t="s">
        <v>1200</v>
      </c>
      <c r="G1600" s="2" t="s">
        <v>1201</v>
      </c>
      <c r="H1600" s="10" t="s">
        <v>1202</v>
      </c>
      <c r="I1600" s="2" t="s">
        <v>437</v>
      </c>
    </row>
    <row r="1601" spans="1:9" s="3" customFormat="1" x14ac:dyDescent="0.3">
      <c r="A1601" s="2">
        <v>16804062</v>
      </c>
      <c r="B1601" s="2">
        <v>-0.94391700000000001</v>
      </c>
      <c r="C1601" s="2">
        <v>1.9237442307999999</v>
      </c>
      <c r="D1601" s="2">
        <v>5.9255389999999997</v>
      </c>
      <c r="E1601" s="2">
        <v>4.9816219999999998</v>
      </c>
      <c r="F1601" s="2" t="s">
        <v>2074</v>
      </c>
      <c r="G1601" s="2" t="s">
        <v>2075</v>
      </c>
      <c r="H1601" s="10" t="s">
        <v>2076</v>
      </c>
      <c r="I1601" s="2" t="s">
        <v>2077</v>
      </c>
    </row>
    <row r="1602" spans="1:9" s="3" customFormat="1" x14ac:dyDescent="0.3">
      <c r="A1602" s="2">
        <v>16900591</v>
      </c>
      <c r="B1602" s="2">
        <v>-0.94409299999999996</v>
      </c>
      <c r="C1602" s="2">
        <v>1.9239789301900001</v>
      </c>
      <c r="D1602" s="2">
        <v>6.9654749999999996</v>
      </c>
      <c r="E1602" s="2">
        <v>6.021382</v>
      </c>
      <c r="F1602" s="2" t="s">
        <v>3377</v>
      </c>
      <c r="G1602" s="2" t="s">
        <v>3378</v>
      </c>
      <c r="H1602" s="10" t="s">
        <v>3379</v>
      </c>
      <c r="I1602" s="2" t="s">
        <v>3183</v>
      </c>
    </row>
    <row r="1603" spans="1:9" s="3" customFormat="1" x14ac:dyDescent="0.3">
      <c r="A1603" s="2">
        <v>17005138</v>
      </c>
      <c r="B1603" s="2">
        <v>-0.94456200000000001</v>
      </c>
      <c r="C1603" s="2">
        <v>1.9246044905299999</v>
      </c>
      <c r="D1603" s="2">
        <v>8.0287310000000005</v>
      </c>
      <c r="E1603" s="2">
        <v>7.0841690000000002</v>
      </c>
      <c r="F1603" s="2" t="s">
        <v>4723</v>
      </c>
      <c r="G1603" s="2" t="s">
        <v>4724</v>
      </c>
      <c r="H1603" s="10" t="s">
        <v>4725</v>
      </c>
      <c r="I1603" s="2" t="s">
        <v>4716</v>
      </c>
    </row>
    <row r="1604" spans="1:9" s="3" customFormat="1" x14ac:dyDescent="0.3">
      <c r="A1604" s="2">
        <v>16794263</v>
      </c>
      <c r="B1604" s="2">
        <v>-0.94571400000000005</v>
      </c>
      <c r="C1604" s="2">
        <v>1.92614191164</v>
      </c>
      <c r="D1604" s="2">
        <v>4.1378940000000002</v>
      </c>
      <c r="E1604" s="2">
        <v>3.19218</v>
      </c>
      <c r="F1604" s="2" t="s">
        <v>1918</v>
      </c>
      <c r="G1604" s="2" t="s">
        <v>1919</v>
      </c>
      <c r="H1604" s="10" t="s">
        <v>1920</v>
      </c>
      <c r="I1604" s="2" t="s">
        <v>1767</v>
      </c>
    </row>
    <row r="1605" spans="1:9" s="3" customFormat="1" x14ac:dyDescent="0.3">
      <c r="A1605" s="2">
        <v>17006554</v>
      </c>
      <c r="B1605" s="2">
        <v>-0.94702699999999995</v>
      </c>
      <c r="C1605" s="2">
        <v>1.92789569566</v>
      </c>
      <c r="D1605" s="2">
        <v>4.0323570000000002</v>
      </c>
      <c r="E1605" s="2">
        <v>3.0853299999999999</v>
      </c>
      <c r="F1605" s="2" t="s">
        <v>4771</v>
      </c>
      <c r="G1605" s="2" t="s">
        <v>4772</v>
      </c>
      <c r="H1605" s="10" t="s">
        <v>4773</v>
      </c>
      <c r="I1605" s="2" t="s">
        <v>4731</v>
      </c>
    </row>
    <row r="1606" spans="1:9" s="3" customFormat="1" x14ac:dyDescent="0.3">
      <c r="A1606" s="2">
        <v>16966708</v>
      </c>
      <c r="B1606" s="2">
        <v>-0.94788600000000001</v>
      </c>
      <c r="C1606" s="2">
        <v>1.9290439324499999</v>
      </c>
      <c r="D1606" s="2">
        <v>3.9873289999999999</v>
      </c>
      <c r="E1606" s="2">
        <v>3.0394429999999999</v>
      </c>
      <c r="F1606" s="2" t="s">
        <v>4173</v>
      </c>
      <c r="G1606" s="2" t="s">
        <v>4174</v>
      </c>
      <c r="H1606" s="10" t="s">
        <v>4175</v>
      </c>
      <c r="I1606" s="2" t="s">
        <v>4172</v>
      </c>
    </row>
    <row r="1607" spans="1:9" s="3" customFormat="1" x14ac:dyDescent="0.3">
      <c r="A1607" s="2">
        <v>16903491</v>
      </c>
      <c r="B1607" s="2">
        <v>-0.9496</v>
      </c>
      <c r="C1607" s="2">
        <v>1.93133710326</v>
      </c>
      <c r="D1607" s="2">
        <v>7.3579299999999996</v>
      </c>
      <c r="E1607" s="2">
        <v>6.4083300000000003</v>
      </c>
      <c r="F1607" s="2" t="s">
        <v>3418</v>
      </c>
      <c r="G1607" s="2" t="s">
        <v>3419</v>
      </c>
      <c r="H1607" s="10" t="s">
        <v>3420</v>
      </c>
      <c r="I1607" s="2" t="s">
        <v>3231</v>
      </c>
    </row>
    <row r="1608" spans="1:9" s="3" customFormat="1" x14ac:dyDescent="0.3">
      <c r="A1608" s="2">
        <v>16788703</v>
      </c>
      <c r="B1608" s="2">
        <v>-0.95021199999999995</v>
      </c>
      <c r="C1608" s="2">
        <v>1.9321565619900001</v>
      </c>
      <c r="D1608" s="2">
        <v>4.7675130000000001</v>
      </c>
      <c r="E1608" s="2">
        <v>3.8173010000000001</v>
      </c>
      <c r="F1608" s="2" t="s">
        <v>1851</v>
      </c>
      <c r="G1608" s="2" t="s">
        <v>1852</v>
      </c>
      <c r="H1608" s="10" t="s">
        <v>1853</v>
      </c>
      <c r="I1608" s="2" t="s">
        <v>1791</v>
      </c>
    </row>
    <row r="1609" spans="1:9" s="3" customFormat="1" x14ac:dyDescent="0.3">
      <c r="A1609" s="2">
        <v>16749583</v>
      </c>
      <c r="B1609" s="2">
        <v>-0.95265</v>
      </c>
      <c r="C1609" s="2">
        <v>1.9354244599299999</v>
      </c>
      <c r="D1609" s="2">
        <v>5.4101790000000003</v>
      </c>
      <c r="E1609" s="2">
        <v>4.4575290000000001</v>
      </c>
      <c r="F1609" s="2" t="s">
        <v>1310</v>
      </c>
      <c r="G1609" s="2" t="s">
        <v>1311</v>
      </c>
      <c r="H1609" s="10" t="s">
        <v>1312</v>
      </c>
      <c r="I1609" s="2" t="s">
        <v>1309</v>
      </c>
    </row>
    <row r="1610" spans="1:9" s="3" customFormat="1" x14ac:dyDescent="0.3">
      <c r="A1610" s="2">
        <v>17071265</v>
      </c>
      <c r="B1610" s="2">
        <v>-0.95292699999999997</v>
      </c>
      <c r="C1610" s="2">
        <v>1.93579610052</v>
      </c>
      <c r="D1610" s="2">
        <v>6.2912319999999999</v>
      </c>
      <c r="E1610" s="2">
        <v>5.3383050000000001</v>
      </c>
      <c r="F1610" s="2" t="s">
        <v>5486</v>
      </c>
      <c r="G1610" s="2" t="s">
        <v>5487</v>
      </c>
      <c r="H1610" s="10" t="s">
        <v>5488</v>
      </c>
      <c r="I1610" s="2" t="s">
        <v>5482</v>
      </c>
    </row>
    <row r="1611" spans="1:9" s="3" customFormat="1" x14ac:dyDescent="0.3">
      <c r="A1611" s="2">
        <v>16670774</v>
      </c>
      <c r="B1611" s="2">
        <v>-0.95566300000000004</v>
      </c>
      <c r="C1611" s="2">
        <v>1.9394707256399999</v>
      </c>
      <c r="D1611" s="2">
        <v>6.0331910000000004</v>
      </c>
      <c r="E1611" s="2">
        <v>5.077528</v>
      </c>
      <c r="F1611" s="2" t="s">
        <v>249</v>
      </c>
      <c r="G1611" s="2" t="s">
        <v>250</v>
      </c>
      <c r="H1611" s="10" t="s">
        <v>251</v>
      </c>
      <c r="I1611" s="2" t="s">
        <v>237</v>
      </c>
    </row>
    <row r="1612" spans="1:9" s="3" customFormat="1" x14ac:dyDescent="0.3">
      <c r="A1612" s="2">
        <v>16757178</v>
      </c>
      <c r="B1612" s="2">
        <v>-0.95566399999999996</v>
      </c>
      <c r="C1612" s="2">
        <v>1.9394720699800001</v>
      </c>
      <c r="D1612" s="2">
        <v>2.8225600000000002</v>
      </c>
      <c r="E1612" s="2">
        <v>1.8668960000000001</v>
      </c>
      <c r="F1612" s="2" t="s">
        <v>1402</v>
      </c>
      <c r="G1612" s="2" t="s">
        <v>1399</v>
      </c>
      <c r="H1612" s="10" t="s">
        <v>1400</v>
      </c>
      <c r="I1612" s="2" t="s">
        <v>1401</v>
      </c>
    </row>
    <row r="1613" spans="1:9" s="3" customFormat="1" x14ac:dyDescent="0.3">
      <c r="A1613" s="2">
        <v>16798284</v>
      </c>
      <c r="B1613" s="2">
        <v>-0.95566399999999996</v>
      </c>
      <c r="C1613" s="2">
        <v>1.9394720699800001</v>
      </c>
      <c r="D1613" s="2">
        <v>3.6983199999999998</v>
      </c>
      <c r="E1613" s="2">
        <v>2.7426560000000002</v>
      </c>
      <c r="F1613" s="2" t="s">
        <v>1982</v>
      </c>
      <c r="G1613" s="2" t="s">
        <v>1967</v>
      </c>
      <c r="H1613" s="10" t="s">
        <v>1968</v>
      </c>
      <c r="I1613" s="2" t="s">
        <v>1966</v>
      </c>
    </row>
    <row r="1614" spans="1:9" s="3" customFormat="1" x14ac:dyDescent="0.3">
      <c r="A1614" s="2">
        <v>16826534</v>
      </c>
      <c r="B1614" s="2">
        <v>-0.95566399999999996</v>
      </c>
      <c r="C1614" s="2">
        <v>1.9394720699800001</v>
      </c>
      <c r="D1614" s="2">
        <v>2.1877559999999998</v>
      </c>
      <c r="E1614" s="2">
        <v>1.232092</v>
      </c>
      <c r="F1614" s="2" t="s">
        <v>2379</v>
      </c>
      <c r="G1614" s="2" t="s">
        <v>2380</v>
      </c>
      <c r="H1614" s="10" t="s">
        <v>2381</v>
      </c>
      <c r="I1614" s="2" t="s">
        <v>2253</v>
      </c>
    </row>
    <row r="1615" spans="1:9" s="3" customFormat="1" x14ac:dyDescent="0.3">
      <c r="A1615" s="2">
        <v>16991249</v>
      </c>
      <c r="B1615" s="2">
        <v>-0.95566399999999996</v>
      </c>
      <c r="C1615" s="2">
        <v>1.9394720699800001</v>
      </c>
      <c r="D1615" s="2">
        <v>4.4049160000000001</v>
      </c>
      <c r="E1615" s="2">
        <v>3.449252</v>
      </c>
      <c r="F1615" s="2" t="s">
        <v>4513</v>
      </c>
      <c r="G1615" s="2" t="s">
        <v>4514</v>
      </c>
      <c r="H1615" s="10" t="s">
        <v>4515</v>
      </c>
      <c r="I1615" s="2" t="s">
        <v>4505</v>
      </c>
    </row>
    <row r="1616" spans="1:9" s="3" customFormat="1" x14ac:dyDescent="0.3">
      <c r="A1616" s="2">
        <v>16696425</v>
      </c>
      <c r="B1616" s="2">
        <v>-0.95684100000000005</v>
      </c>
      <c r="C1616" s="2">
        <v>1.9410550033</v>
      </c>
      <c r="D1616" s="2">
        <v>4.9498490000000004</v>
      </c>
      <c r="E1616" s="2">
        <v>3.9930080000000001</v>
      </c>
      <c r="F1616" s="2" t="s">
        <v>584</v>
      </c>
      <c r="G1616" s="2" t="s">
        <v>585</v>
      </c>
      <c r="H1616" s="10" t="s">
        <v>586</v>
      </c>
      <c r="I1616" s="2" t="s">
        <v>325</v>
      </c>
    </row>
    <row r="1617" spans="1:9" s="3" customFormat="1" x14ac:dyDescent="0.3">
      <c r="A1617" s="2">
        <v>16851081</v>
      </c>
      <c r="B1617" s="2">
        <v>-0.957094</v>
      </c>
      <c r="C1617" s="2">
        <v>1.9413954286599999</v>
      </c>
      <c r="D1617" s="2">
        <v>8.4286320000000003</v>
      </c>
      <c r="E1617" s="2">
        <v>7.4715379999999998</v>
      </c>
      <c r="F1617" s="2" t="s">
        <v>2658</v>
      </c>
      <c r="G1617" s="2" t="s">
        <v>2659</v>
      </c>
      <c r="H1617" s="10" t="s">
        <v>2660</v>
      </c>
      <c r="I1617" s="2" t="s">
        <v>2657</v>
      </c>
    </row>
    <row r="1618" spans="1:9" s="3" customFormat="1" x14ac:dyDescent="0.3">
      <c r="A1618" s="2">
        <v>16754373</v>
      </c>
      <c r="B1618" s="2">
        <v>-0.95915499999999998</v>
      </c>
      <c r="C1618" s="2">
        <v>1.9441708422099999</v>
      </c>
      <c r="D1618" s="2">
        <v>7.8937850000000003</v>
      </c>
      <c r="E1618" s="2">
        <v>6.9346300000000003</v>
      </c>
      <c r="F1618" s="2" t="s">
        <v>1358</v>
      </c>
      <c r="G1618" s="2" t="s">
        <v>1359</v>
      </c>
      <c r="H1618" s="10" t="s">
        <v>1360</v>
      </c>
      <c r="I1618" s="2" t="s">
        <v>1357</v>
      </c>
    </row>
    <row r="1619" spans="1:9" s="3" customFormat="1" x14ac:dyDescent="0.3">
      <c r="A1619" s="2">
        <v>16805422</v>
      </c>
      <c r="B1619" s="2">
        <v>-0.962642</v>
      </c>
      <c r="C1619" s="2">
        <v>1.9488755947500001</v>
      </c>
      <c r="D1619" s="2">
        <v>6.4123580000000002</v>
      </c>
      <c r="E1619" s="2">
        <v>5.4497159999999996</v>
      </c>
      <c r="F1619" s="2" t="s">
        <v>2090</v>
      </c>
      <c r="G1619" s="2" t="s">
        <v>2091</v>
      </c>
      <c r="H1619" s="10" t="s">
        <v>2092</v>
      </c>
      <c r="I1619" s="2" t="s">
        <v>2005</v>
      </c>
    </row>
    <row r="1620" spans="1:9" s="3" customFormat="1" x14ac:dyDescent="0.3">
      <c r="A1620" s="2">
        <v>16919158</v>
      </c>
      <c r="B1620" s="2">
        <v>-0.96265900000000004</v>
      </c>
      <c r="C1620" s="2">
        <v>1.9488985594599999</v>
      </c>
      <c r="D1620" s="2">
        <v>8.6789470000000009</v>
      </c>
      <c r="E1620" s="2">
        <v>7.7162879999999996</v>
      </c>
      <c r="F1620" s="2" t="s">
        <v>3593</v>
      </c>
      <c r="G1620" s="2" t="s">
        <v>3594</v>
      </c>
      <c r="H1620" s="10" t="s">
        <v>3595</v>
      </c>
      <c r="I1620" s="2" t="s">
        <v>3544</v>
      </c>
    </row>
    <row r="1621" spans="1:9" s="3" customFormat="1" x14ac:dyDescent="0.3">
      <c r="A1621" s="2">
        <v>16847730</v>
      </c>
      <c r="B1621" s="2">
        <v>-0.96334500000000001</v>
      </c>
      <c r="C1621" s="2">
        <v>1.94982547907</v>
      </c>
      <c r="D1621" s="2">
        <v>4.135205</v>
      </c>
      <c r="E1621" s="2">
        <v>3.1718600000000001</v>
      </c>
      <c r="F1621" s="2" t="s">
        <v>2605</v>
      </c>
      <c r="G1621" s="2" t="s">
        <v>2606</v>
      </c>
      <c r="H1621" s="10" t="s">
        <v>2607</v>
      </c>
      <c r="I1621" s="2" t="s">
        <v>2481</v>
      </c>
    </row>
    <row r="1622" spans="1:9" s="3" customFormat="1" x14ac:dyDescent="0.3">
      <c r="A1622" s="2">
        <v>16792454</v>
      </c>
      <c r="B1622" s="2">
        <v>-0.96393399999999996</v>
      </c>
      <c r="C1622" s="2">
        <v>1.95062168453</v>
      </c>
      <c r="D1622" s="2">
        <v>3.8683019999999999</v>
      </c>
      <c r="E1622" s="2">
        <v>2.9043679999999998</v>
      </c>
      <c r="F1622" s="2" t="s">
        <v>1897</v>
      </c>
      <c r="G1622" s="2" t="s">
        <v>1898</v>
      </c>
      <c r="H1622" s="10" t="s">
        <v>1899</v>
      </c>
      <c r="I1622" s="2" t="s">
        <v>1756</v>
      </c>
    </row>
    <row r="1623" spans="1:9" s="3" customFormat="1" x14ac:dyDescent="0.3">
      <c r="A1623" s="2">
        <v>16911493</v>
      </c>
      <c r="B1623" s="2">
        <v>-0.96393399999999996</v>
      </c>
      <c r="C1623" s="2">
        <v>1.95062168453</v>
      </c>
      <c r="D1623" s="2">
        <v>6.2552320000000003</v>
      </c>
      <c r="E1623" s="2">
        <v>5.2912980000000003</v>
      </c>
      <c r="F1623" s="2" t="s">
        <v>3504</v>
      </c>
      <c r="G1623" s="2" t="s">
        <v>3505</v>
      </c>
      <c r="H1623" s="10" t="s">
        <v>3506</v>
      </c>
      <c r="I1623" s="2" t="s">
        <v>3507</v>
      </c>
    </row>
    <row r="1624" spans="1:9" s="3" customFormat="1" x14ac:dyDescent="0.3">
      <c r="A1624" s="2">
        <v>17043283</v>
      </c>
      <c r="B1624" s="2">
        <v>-0.96736900000000003</v>
      </c>
      <c r="C1624" s="2">
        <v>1.95527157124</v>
      </c>
      <c r="D1624" s="2">
        <v>5.0629419999999996</v>
      </c>
      <c r="E1624" s="2">
        <v>4.0955729999999999</v>
      </c>
      <c r="F1624" s="2" t="s">
        <v>5070</v>
      </c>
      <c r="G1624" s="2" t="s">
        <v>5071</v>
      </c>
      <c r="H1624" s="10" t="s">
        <v>5072</v>
      </c>
      <c r="I1624" s="2" t="s">
        <v>5068</v>
      </c>
    </row>
    <row r="1625" spans="1:9" s="3" customFormat="1" x14ac:dyDescent="0.3">
      <c r="A1625" s="2">
        <v>17075060</v>
      </c>
      <c r="B1625" s="2">
        <v>-0.96985399999999999</v>
      </c>
      <c r="C1625" s="2">
        <v>1.9586423715400001</v>
      </c>
      <c r="D1625" s="2">
        <v>6.2338069999999997</v>
      </c>
      <c r="E1625" s="2">
        <v>5.2639529999999999</v>
      </c>
      <c r="F1625" s="2" t="s">
        <v>5520</v>
      </c>
      <c r="G1625" s="2" t="s">
        <v>5521</v>
      </c>
      <c r="H1625" s="10" t="s">
        <v>5522</v>
      </c>
      <c r="I1625" s="2" t="s">
        <v>5429</v>
      </c>
    </row>
    <row r="1626" spans="1:9" s="3" customFormat="1" x14ac:dyDescent="0.3">
      <c r="A1626" s="2">
        <v>16889636</v>
      </c>
      <c r="B1626" s="2">
        <v>-0.97038599999999997</v>
      </c>
      <c r="C1626" s="2">
        <v>1.9593647625199999</v>
      </c>
      <c r="D1626" s="2">
        <v>9.1507719999999999</v>
      </c>
      <c r="E1626" s="2">
        <v>8.1803860000000004</v>
      </c>
      <c r="F1626" s="2" t="s">
        <v>3263</v>
      </c>
      <c r="G1626" s="2" t="s">
        <v>3264</v>
      </c>
      <c r="H1626" s="10" t="s">
        <v>3265</v>
      </c>
      <c r="I1626" s="2" t="s">
        <v>3255</v>
      </c>
    </row>
    <row r="1627" spans="1:9" s="3" customFormat="1" x14ac:dyDescent="0.3">
      <c r="A1627" s="2">
        <v>16788612</v>
      </c>
      <c r="B1627" s="2">
        <v>-0.97232600000000002</v>
      </c>
      <c r="C1627" s="2">
        <v>1.9620013034399999</v>
      </c>
      <c r="D1627" s="2">
        <v>4.3419210000000001</v>
      </c>
      <c r="E1627" s="2">
        <v>3.3695949999999999</v>
      </c>
      <c r="F1627" s="2" t="s">
        <v>1806</v>
      </c>
      <c r="G1627" s="2" t="s">
        <v>1807</v>
      </c>
      <c r="H1627" s="10" t="s">
        <v>1808</v>
      </c>
      <c r="I1627" s="2" t="s">
        <v>1793</v>
      </c>
    </row>
    <row r="1628" spans="1:9" s="3" customFormat="1" x14ac:dyDescent="0.3">
      <c r="A1628" s="2">
        <v>16737093</v>
      </c>
      <c r="B1628" s="2">
        <v>-0.973854</v>
      </c>
      <c r="C1628" s="2">
        <v>1.9640804165400001</v>
      </c>
      <c r="D1628" s="2">
        <v>3.4270700000000001</v>
      </c>
      <c r="E1628" s="2">
        <v>2.4532159999999998</v>
      </c>
      <c r="F1628" s="2" t="s">
        <v>1144</v>
      </c>
      <c r="G1628" s="2" t="s">
        <v>1145</v>
      </c>
      <c r="H1628" s="10" t="s">
        <v>1146</v>
      </c>
      <c r="I1628" s="2" t="s">
        <v>959</v>
      </c>
    </row>
    <row r="1629" spans="1:9" s="3" customFormat="1" x14ac:dyDescent="0.3">
      <c r="A1629" s="2">
        <v>16836528</v>
      </c>
      <c r="B1629" s="2">
        <v>-0.97525799999999996</v>
      </c>
      <c r="C1629" s="2">
        <v>1.9659927480199999</v>
      </c>
      <c r="D1629" s="2">
        <v>6.1207549999999999</v>
      </c>
      <c r="E1629" s="2">
        <v>5.1454969999999998</v>
      </c>
      <c r="F1629" s="2" t="s">
        <v>2475</v>
      </c>
      <c r="G1629" s="2" t="s">
        <v>2476</v>
      </c>
      <c r="H1629" s="10" t="s">
        <v>2477</v>
      </c>
      <c r="I1629" s="2" t="s">
        <v>2473</v>
      </c>
    </row>
    <row r="1630" spans="1:9" s="3" customFormat="1" x14ac:dyDescent="0.3">
      <c r="A1630" s="2">
        <v>17020044</v>
      </c>
      <c r="B1630" s="2">
        <v>-0.97554399999999997</v>
      </c>
      <c r="C1630" s="2">
        <v>1.96638252524</v>
      </c>
      <c r="D1630" s="2">
        <v>8.0501260000000006</v>
      </c>
      <c r="E1630" s="2">
        <v>7.0745820000000004</v>
      </c>
      <c r="F1630" s="2" t="s">
        <v>4973</v>
      </c>
      <c r="G1630" s="2" t="s">
        <v>4974</v>
      </c>
      <c r="H1630" s="10" t="s">
        <v>4975</v>
      </c>
      <c r="I1630" s="2" t="s">
        <v>4976</v>
      </c>
    </row>
    <row r="1631" spans="1:9" s="3" customFormat="1" x14ac:dyDescent="0.3">
      <c r="A1631" s="2">
        <v>16986409</v>
      </c>
      <c r="B1631" s="2">
        <v>-0.97593799999999997</v>
      </c>
      <c r="C1631" s="2">
        <v>1.9669196176199999</v>
      </c>
      <c r="D1631" s="2">
        <v>7.9219330000000001</v>
      </c>
      <c r="E1631" s="2">
        <v>6.9459949999999999</v>
      </c>
      <c r="F1631" s="2" t="s">
        <v>4424</v>
      </c>
      <c r="G1631" s="2" t="s">
        <v>4425</v>
      </c>
      <c r="H1631" s="10" t="s">
        <v>4426</v>
      </c>
      <c r="I1631" s="2" t="s">
        <v>4404</v>
      </c>
    </row>
    <row r="1632" spans="1:9" s="3" customFormat="1" x14ac:dyDescent="0.3">
      <c r="A1632" s="2">
        <v>17051553</v>
      </c>
      <c r="B1632" s="2">
        <v>-0.97854600000000003</v>
      </c>
      <c r="C1632" s="2">
        <v>1.97047848875</v>
      </c>
      <c r="D1632" s="2">
        <v>6.7846820000000001</v>
      </c>
      <c r="E1632" s="2">
        <v>5.8061360000000004</v>
      </c>
      <c r="F1632" s="2" t="s">
        <v>5192</v>
      </c>
      <c r="G1632" s="2" t="s">
        <v>5193</v>
      </c>
      <c r="H1632" s="10" t="s">
        <v>5194</v>
      </c>
      <c r="I1632" s="2" t="s">
        <v>5184</v>
      </c>
    </row>
    <row r="1633" spans="1:9" s="3" customFormat="1" x14ac:dyDescent="0.3">
      <c r="A1633" s="2">
        <v>16847878</v>
      </c>
      <c r="B1633" s="2">
        <v>-0.98230499999999998</v>
      </c>
      <c r="C1633" s="2">
        <v>1.9756193442100001</v>
      </c>
      <c r="D1633" s="2">
        <v>4.5355720000000002</v>
      </c>
      <c r="E1633" s="2">
        <v>3.553267</v>
      </c>
      <c r="F1633" s="2" t="s">
        <v>2616</v>
      </c>
      <c r="G1633" s="2" t="s">
        <v>2614</v>
      </c>
      <c r="H1633" s="10" t="s">
        <v>2615</v>
      </c>
      <c r="I1633" s="2" t="s">
        <v>2482</v>
      </c>
    </row>
    <row r="1634" spans="1:9" s="3" customFormat="1" x14ac:dyDescent="0.3">
      <c r="A1634" s="2">
        <v>16782187</v>
      </c>
      <c r="B1634" s="2">
        <v>-0.98310200000000003</v>
      </c>
      <c r="C1634" s="2">
        <v>1.9767110535300001</v>
      </c>
      <c r="D1634" s="2">
        <v>7.926069</v>
      </c>
      <c r="E1634" s="2">
        <v>6.9429670000000003</v>
      </c>
      <c r="F1634" s="2" t="s">
        <v>1735</v>
      </c>
      <c r="G1634" s="2" t="s">
        <v>1736</v>
      </c>
      <c r="H1634" s="10" t="s">
        <v>1737</v>
      </c>
      <c r="I1634" s="2" t="s">
        <v>1677</v>
      </c>
    </row>
    <row r="1635" spans="1:9" s="3" customFormat="1" x14ac:dyDescent="0.3">
      <c r="A1635" s="2">
        <v>16879067</v>
      </c>
      <c r="B1635" s="2">
        <v>-0.98546999999999996</v>
      </c>
      <c r="C1635" s="2">
        <v>1.9799582369299999</v>
      </c>
      <c r="D1635" s="2">
        <v>9.5201510000000003</v>
      </c>
      <c r="E1635" s="2">
        <v>8.5346810000000009</v>
      </c>
      <c r="F1635" s="2" t="s">
        <v>3134</v>
      </c>
      <c r="G1635" s="2" t="s">
        <v>3135</v>
      </c>
      <c r="H1635" s="10" t="s">
        <v>3136</v>
      </c>
      <c r="I1635" s="2" t="s">
        <v>3121</v>
      </c>
    </row>
    <row r="1636" spans="1:9" s="3" customFormat="1" x14ac:dyDescent="0.3">
      <c r="A1636" s="2">
        <v>17104098</v>
      </c>
      <c r="B1636" s="2">
        <v>-0.98640099999999997</v>
      </c>
      <c r="C1636" s="2">
        <v>1.9812363559899999</v>
      </c>
      <c r="D1636" s="2">
        <v>4.3369799999999996</v>
      </c>
      <c r="E1636" s="2">
        <v>3.3505790000000002</v>
      </c>
      <c r="F1636" s="2" t="s">
        <v>5886</v>
      </c>
      <c r="G1636" s="2" t="s">
        <v>5887</v>
      </c>
      <c r="H1636" s="10" t="s">
        <v>5888</v>
      </c>
      <c r="I1636" s="2" t="s">
        <v>5885</v>
      </c>
    </row>
    <row r="1637" spans="1:9" s="3" customFormat="1" x14ac:dyDescent="0.3">
      <c r="A1637" s="2">
        <v>17090957</v>
      </c>
      <c r="B1637" s="2">
        <v>-0.98823499999999997</v>
      </c>
      <c r="C1637" s="2">
        <v>1.98375656845</v>
      </c>
      <c r="D1637" s="2">
        <v>6.4214339999999996</v>
      </c>
      <c r="E1637" s="2">
        <v>5.4331990000000001</v>
      </c>
      <c r="F1637" s="2" t="s">
        <v>5679</v>
      </c>
      <c r="G1637" s="2" t="s">
        <v>5680</v>
      </c>
      <c r="H1637" s="10" t="s">
        <v>5681</v>
      </c>
      <c r="I1637" s="2" t="s">
        <v>5682</v>
      </c>
    </row>
    <row r="1638" spans="1:9" s="3" customFormat="1" x14ac:dyDescent="0.3">
      <c r="A1638" s="2">
        <v>17023707</v>
      </c>
      <c r="B1638" s="2">
        <v>-0.98839100000000002</v>
      </c>
      <c r="C1638" s="2">
        <v>1.9839710855499999</v>
      </c>
      <c r="D1638" s="2">
        <v>3.9102899999999998</v>
      </c>
      <c r="E1638" s="2">
        <v>2.9218989999999998</v>
      </c>
      <c r="F1638" s="2" t="s">
        <v>5023</v>
      </c>
      <c r="G1638" s="2" t="s">
        <v>5024</v>
      </c>
      <c r="H1638" s="10" t="s">
        <v>5025</v>
      </c>
      <c r="I1638" s="2" t="s">
        <v>4857</v>
      </c>
    </row>
    <row r="1639" spans="1:9" s="3" customFormat="1" x14ac:dyDescent="0.3">
      <c r="A1639" s="2">
        <v>17052598</v>
      </c>
      <c r="B1639" s="2">
        <v>-0.98839100000000002</v>
      </c>
      <c r="C1639" s="2">
        <v>1.9839710855499999</v>
      </c>
      <c r="D1639" s="2">
        <v>3.0855290000000002</v>
      </c>
      <c r="E1639" s="2">
        <v>2.0971380000000002</v>
      </c>
      <c r="F1639" s="2" t="s">
        <v>5215</v>
      </c>
      <c r="G1639" s="2" t="s">
        <v>5216</v>
      </c>
      <c r="H1639" s="10" t="s">
        <v>5217</v>
      </c>
      <c r="I1639" s="2" t="s">
        <v>5204</v>
      </c>
    </row>
    <row r="1640" spans="1:9" s="3" customFormat="1" x14ac:dyDescent="0.3">
      <c r="A1640" s="2">
        <v>17117567</v>
      </c>
      <c r="B1640" s="2">
        <v>-0.98960099999999995</v>
      </c>
      <c r="C1640" s="2">
        <v>1.98563575614</v>
      </c>
      <c r="D1640" s="2">
        <v>4.5178330000000004</v>
      </c>
      <c r="E1640" s="2">
        <v>3.528232</v>
      </c>
      <c r="F1640" s="2" t="s">
        <v>1321</v>
      </c>
      <c r="G1640" s="2" t="s">
        <v>1322</v>
      </c>
      <c r="H1640" s="10" t="s">
        <v>1323</v>
      </c>
      <c r="I1640" s="2" t="s">
        <v>1319</v>
      </c>
    </row>
    <row r="1641" spans="1:9" s="3" customFormat="1" x14ac:dyDescent="0.3">
      <c r="A1641" s="2">
        <v>17104832</v>
      </c>
      <c r="B1641" s="2">
        <v>-0.99107900000000004</v>
      </c>
      <c r="C1641" s="2">
        <v>1.9876710258000001</v>
      </c>
      <c r="D1641" s="2">
        <v>5.7026579999999996</v>
      </c>
      <c r="E1641" s="2">
        <v>4.7115790000000004</v>
      </c>
      <c r="F1641" s="2" t="s">
        <v>5902</v>
      </c>
      <c r="G1641" s="2" t="s">
        <v>5903</v>
      </c>
      <c r="H1641" s="10" t="s">
        <v>5904</v>
      </c>
      <c r="I1641" s="2" t="s">
        <v>5899</v>
      </c>
    </row>
    <row r="1642" spans="1:9" s="3" customFormat="1" x14ac:dyDescent="0.3">
      <c r="A1642" s="2">
        <v>16920047</v>
      </c>
      <c r="B1642" s="2">
        <v>-0.99183699999999997</v>
      </c>
      <c r="C1642" s="2">
        <v>1.98871563361</v>
      </c>
      <c r="D1642" s="2">
        <v>5.2159560000000003</v>
      </c>
      <c r="E1642" s="2">
        <v>4.224119</v>
      </c>
      <c r="F1642" s="2" t="s">
        <v>3608</v>
      </c>
      <c r="G1642" s="2" t="s">
        <v>3609</v>
      </c>
      <c r="H1642" s="10" t="s">
        <v>3610</v>
      </c>
      <c r="I1642" s="2" t="s">
        <v>3553</v>
      </c>
    </row>
    <row r="1643" spans="1:9" s="3" customFormat="1" x14ac:dyDescent="0.3">
      <c r="A1643" s="2">
        <v>17112799</v>
      </c>
      <c r="B1643" s="2">
        <v>-0.99240300000000004</v>
      </c>
      <c r="C1643" s="2">
        <v>1.9894960021899999</v>
      </c>
      <c r="D1643" s="2">
        <v>4.9598719999999998</v>
      </c>
      <c r="E1643" s="2">
        <v>3.9674689999999999</v>
      </c>
      <c r="F1643" s="2" t="s">
        <v>6021</v>
      </c>
      <c r="G1643" s="2" t="s">
        <v>6022</v>
      </c>
      <c r="H1643" s="10" t="s">
        <v>6023</v>
      </c>
      <c r="I1643" s="2" t="s">
        <v>5912</v>
      </c>
    </row>
    <row r="1644" spans="1:9" s="3" customFormat="1" x14ac:dyDescent="0.3">
      <c r="A1644" s="2">
        <v>17108617</v>
      </c>
      <c r="B1644" s="2">
        <v>-0.99274300000000004</v>
      </c>
      <c r="C1644" s="2">
        <v>1.98996492205</v>
      </c>
      <c r="D1644" s="2">
        <v>5.407057</v>
      </c>
      <c r="E1644" s="2">
        <v>4.4143140000000001</v>
      </c>
      <c r="F1644" s="2" t="s">
        <v>5968</v>
      </c>
      <c r="G1644" s="2" t="s">
        <v>5969</v>
      </c>
      <c r="H1644" s="10" t="s">
        <v>5970</v>
      </c>
      <c r="I1644" s="2" t="s">
        <v>5967</v>
      </c>
    </row>
    <row r="1645" spans="1:9" s="3" customFormat="1" x14ac:dyDescent="0.3">
      <c r="A1645" s="2">
        <v>16988423</v>
      </c>
      <c r="B1645" s="2">
        <v>-0.99331700000000001</v>
      </c>
      <c r="C1645" s="2">
        <v>1.9907568199200001</v>
      </c>
      <c r="D1645" s="2">
        <v>4.556832</v>
      </c>
      <c r="E1645" s="2">
        <v>3.5635150000000002</v>
      </c>
      <c r="F1645" s="2" t="s">
        <v>4444</v>
      </c>
      <c r="G1645" s="2" t="s">
        <v>4445</v>
      </c>
      <c r="H1645" s="10" t="s">
        <v>4446</v>
      </c>
      <c r="I1645" s="2" t="s">
        <v>4440</v>
      </c>
    </row>
    <row r="1646" spans="1:9" s="3" customFormat="1" x14ac:dyDescent="0.3">
      <c r="A1646" s="2">
        <v>16856350</v>
      </c>
      <c r="B1646" s="2">
        <v>-0.99340499999999998</v>
      </c>
      <c r="C1646" s="2">
        <v>1.99087825372</v>
      </c>
      <c r="D1646" s="2">
        <v>8.9985459999999993</v>
      </c>
      <c r="E1646" s="2">
        <v>8.0051410000000001</v>
      </c>
      <c r="F1646" s="2" t="s">
        <v>2768</v>
      </c>
      <c r="G1646" s="2" t="s">
        <v>2769</v>
      </c>
      <c r="H1646" s="10" t="s">
        <v>2770</v>
      </c>
      <c r="I1646" s="2" t="s">
        <v>2761</v>
      </c>
    </row>
    <row r="1647" spans="1:9" s="3" customFormat="1" x14ac:dyDescent="0.3">
      <c r="A1647" s="2">
        <v>17001349</v>
      </c>
      <c r="B1647" s="2">
        <v>-0.99926899999999996</v>
      </c>
      <c r="C1647" s="2">
        <v>1.99898687551</v>
      </c>
      <c r="D1647" s="2">
        <v>3.260866</v>
      </c>
      <c r="E1647" s="2">
        <v>2.2615970000000001</v>
      </c>
      <c r="F1647" s="2" t="s">
        <v>4663</v>
      </c>
      <c r="G1647" s="2" t="s">
        <v>4664</v>
      </c>
      <c r="H1647" s="10" t="s">
        <v>4665</v>
      </c>
      <c r="I1647" s="2" t="s">
        <v>4495</v>
      </c>
    </row>
    <row r="1648" spans="1:9" s="3" customFormat="1" x14ac:dyDescent="0.3">
      <c r="A1648" s="2">
        <v>17109326</v>
      </c>
      <c r="B1648" s="2">
        <v>-1.000146</v>
      </c>
      <c r="C1648" s="2">
        <v>2.0002024092199999</v>
      </c>
      <c r="D1648" s="2">
        <v>4.7043900000000001</v>
      </c>
      <c r="E1648" s="2">
        <v>3.7042440000000001</v>
      </c>
      <c r="F1648" s="2" t="s">
        <v>5971</v>
      </c>
      <c r="G1648" s="2" t="s">
        <v>5972</v>
      </c>
      <c r="H1648" s="10" t="s">
        <v>5973</v>
      </c>
      <c r="I1648" s="2" t="s">
        <v>5808</v>
      </c>
    </row>
    <row r="1649" spans="1:9" s="3" customFormat="1" x14ac:dyDescent="0.3">
      <c r="A1649" s="2">
        <v>16854360</v>
      </c>
      <c r="B1649" s="2">
        <v>-1.0004500000000001</v>
      </c>
      <c r="C1649" s="2">
        <v>2.0006239297600001</v>
      </c>
      <c r="D1649" s="2">
        <v>6.0026010000000003</v>
      </c>
      <c r="E1649" s="2">
        <v>5.0021509999999996</v>
      </c>
      <c r="F1649" s="2" t="s">
        <v>2734</v>
      </c>
      <c r="G1649" s="2" t="s">
        <v>2735</v>
      </c>
      <c r="H1649" s="10" t="s">
        <v>2736</v>
      </c>
      <c r="I1649" s="2" t="s">
        <v>2664</v>
      </c>
    </row>
    <row r="1650" spans="1:9" s="3" customFormat="1" x14ac:dyDescent="0.3">
      <c r="A1650" s="2">
        <v>16870879</v>
      </c>
      <c r="B1650" s="2">
        <v>-1.000731</v>
      </c>
      <c r="C1650" s="2">
        <v>2.0010136379599999</v>
      </c>
      <c r="D1650" s="2">
        <v>2.4682680000000001</v>
      </c>
      <c r="E1650" s="2">
        <v>1.4675370000000001</v>
      </c>
      <c r="F1650" s="2" t="s">
        <v>3020</v>
      </c>
      <c r="G1650" s="2" t="s">
        <v>3021</v>
      </c>
      <c r="H1650" s="10" t="s">
        <v>3022</v>
      </c>
      <c r="I1650" s="2" t="s">
        <v>2830</v>
      </c>
    </row>
    <row r="1651" spans="1:9" s="3" customFormat="1" x14ac:dyDescent="0.3">
      <c r="A1651" s="2">
        <v>17016499</v>
      </c>
      <c r="B1651" s="2">
        <v>-1.003047</v>
      </c>
      <c r="C1651" s="2">
        <v>2.0042285026900002</v>
      </c>
      <c r="D1651" s="2">
        <v>8.8766770000000008</v>
      </c>
      <c r="E1651" s="2">
        <v>7.8736300000000004</v>
      </c>
      <c r="F1651" s="2" t="s">
        <v>4946</v>
      </c>
      <c r="G1651" s="2" t="s">
        <v>4947</v>
      </c>
      <c r="H1651" s="10" t="s">
        <v>4948</v>
      </c>
      <c r="I1651" s="2" t="s">
        <v>4729</v>
      </c>
    </row>
    <row r="1652" spans="1:9" s="3" customFormat="1" x14ac:dyDescent="0.3">
      <c r="A1652" s="2">
        <v>17052937</v>
      </c>
      <c r="B1652" s="2">
        <v>-1.0034259999999999</v>
      </c>
      <c r="C1652" s="2">
        <v>2.00475508825</v>
      </c>
      <c r="D1652" s="2">
        <v>5.6430199999999999</v>
      </c>
      <c r="E1652" s="2">
        <v>4.6395939999999998</v>
      </c>
      <c r="F1652" s="2" t="s">
        <v>5237</v>
      </c>
      <c r="G1652" s="2" t="s">
        <v>5238</v>
      </c>
      <c r="H1652" s="10" t="s">
        <v>5239</v>
      </c>
      <c r="I1652" s="2" t="s">
        <v>5224</v>
      </c>
    </row>
    <row r="1653" spans="1:9" s="3" customFormat="1" x14ac:dyDescent="0.3">
      <c r="A1653" s="2">
        <v>16935228</v>
      </c>
      <c r="B1653" s="2">
        <v>-1.0067060000000001</v>
      </c>
      <c r="C1653" s="2">
        <v>2.00931812968</v>
      </c>
      <c r="D1653" s="2">
        <v>6.2279270000000002</v>
      </c>
      <c r="E1653" s="2">
        <v>5.2212209999999999</v>
      </c>
      <c r="F1653" s="2" t="s">
        <v>3784</v>
      </c>
      <c r="G1653" s="2" t="s">
        <v>3785</v>
      </c>
      <c r="H1653" s="10" t="s">
        <v>3786</v>
      </c>
      <c r="I1653" s="2" t="s">
        <v>3730</v>
      </c>
    </row>
    <row r="1654" spans="1:9" s="3" customFormat="1" x14ac:dyDescent="0.3">
      <c r="A1654" s="2">
        <v>16916270</v>
      </c>
      <c r="B1654" s="2">
        <v>-1.0077160000000001</v>
      </c>
      <c r="C1654" s="2">
        <v>2.0107253029200001</v>
      </c>
      <c r="D1654" s="2">
        <v>5.8503059999999998</v>
      </c>
      <c r="E1654" s="2">
        <v>4.8425900000000004</v>
      </c>
      <c r="F1654" s="2" t="s">
        <v>3574</v>
      </c>
      <c r="G1654" s="2" t="s">
        <v>3572</v>
      </c>
      <c r="H1654" s="10" t="s">
        <v>3573</v>
      </c>
      <c r="I1654" s="2" t="s">
        <v>3564</v>
      </c>
    </row>
    <row r="1655" spans="1:9" s="3" customFormat="1" x14ac:dyDescent="0.3">
      <c r="A1655" s="2">
        <v>16764791</v>
      </c>
      <c r="B1655" s="2">
        <v>-1.0104230000000001</v>
      </c>
      <c r="C1655" s="2">
        <v>2.0145016679499999</v>
      </c>
      <c r="D1655" s="2">
        <v>6.3765999999999998</v>
      </c>
      <c r="E1655" s="2">
        <v>5.3661770000000004</v>
      </c>
      <c r="F1655" s="2" t="s">
        <v>1480</v>
      </c>
      <c r="G1655" s="2" t="s">
        <v>1481</v>
      </c>
      <c r="H1655" s="10" t="s">
        <v>1482</v>
      </c>
      <c r="I1655" s="2" t="s">
        <v>1320</v>
      </c>
    </row>
    <row r="1656" spans="1:9" s="3" customFormat="1" x14ac:dyDescent="0.3">
      <c r="A1656" s="2">
        <v>16860168</v>
      </c>
      <c r="B1656" s="2">
        <v>-1.012173</v>
      </c>
      <c r="C1656" s="2">
        <v>2.0169467563699999</v>
      </c>
      <c r="D1656" s="2">
        <v>5.8470519999999997</v>
      </c>
      <c r="E1656" s="2">
        <v>4.8348789999999999</v>
      </c>
      <c r="F1656" s="2" t="s">
        <v>2847</v>
      </c>
      <c r="G1656" s="2" t="s">
        <v>2848</v>
      </c>
      <c r="H1656" s="10" t="s">
        <v>2849</v>
      </c>
      <c r="I1656" s="2" t="s">
        <v>2830</v>
      </c>
    </row>
    <row r="1657" spans="1:9" s="3" customFormat="1" x14ac:dyDescent="0.3">
      <c r="A1657" s="2">
        <v>16843417</v>
      </c>
      <c r="B1657" s="2">
        <v>-1.014327</v>
      </c>
      <c r="C1657" s="2">
        <v>2.0199603857700001</v>
      </c>
      <c r="D1657" s="2">
        <v>4.7518580000000004</v>
      </c>
      <c r="E1657" s="2">
        <v>3.7375310000000002</v>
      </c>
      <c r="F1657" s="2" t="s">
        <v>2550</v>
      </c>
      <c r="G1657" s="2" t="s">
        <v>2551</v>
      </c>
      <c r="H1657" s="10" t="s">
        <v>2552</v>
      </c>
      <c r="I1657" s="2" t="s">
        <v>2431</v>
      </c>
    </row>
    <row r="1658" spans="1:9" s="3" customFormat="1" x14ac:dyDescent="0.3">
      <c r="A1658" s="2">
        <v>17114766</v>
      </c>
      <c r="B1658" s="2">
        <v>-1.014327</v>
      </c>
      <c r="C1658" s="2">
        <v>2.0199603857700001</v>
      </c>
      <c r="D1658" s="2">
        <v>3.1312980000000001</v>
      </c>
      <c r="E1658" s="2">
        <v>2.1169709999999999</v>
      </c>
      <c r="F1658" s="2" t="s">
        <v>6069</v>
      </c>
      <c r="G1658" s="2" t="s">
        <v>6070</v>
      </c>
      <c r="H1658" s="10" t="s">
        <v>6071</v>
      </c>
      <c r="I1658" s="2" t="s">
        <v>5953</v>
      </c>
    </row>
    <row r="1659" spans="1:9" s="3" customFormat="1" x14ac:dyDescent="0.3">
      <c r="A1659" s="2">
        <v>16747184</v>
      </c>
      <c r="B1659" s="2">
        <v>-1.026742</v>
      </c>
      <c r="C1659" s="2">
        <v>2.0374180051700002</v>
      </c>
      <c r="D1659" s="2">
        <v>6.1781699999999997</v>
      </c>
      <c r="E1659" s="2">
        <v>5.1514280000000001</v>
      </c>
      <c r="F1659" s="2" t="s">
        <v>1260</v>
      </c>
      <c r="G1659" s="2" t="s">
        <v>1261</v>
      </c>
      <c r="H1659" s="10" t="s">
        <v>1262</v>
      </c>
      <c r="I1659" s="2" t="s">
        <v>1253</v>
      </c>
    </row>
    <row r="1660" spans="1:9" s="3" customFormat="1" x14ac:dyDescent="0.3">
      <c r="A1660" s="2">
        <v>16788570</v>
      </c>
      <c r="B1660" s="2">
        <v>-1.0280769999999999</v>
      </c>
      <c r="C1660" s="2">
        <v>2.0393042055100001</v>
      </c>
      <c r="D1660" s="2">
        <v>4.49979</v>
      </c>
      <c r="E1660" s="2">
        <v>3.4717129999999998</v>
      </c>
      <c r="F1660" s="2" t="s">
        <v>1797</v>
      </c>
      <c r="G1660" s="2" t="s">
        <v>1798</v>
      </c>
      <c r="H1660" s="10" t="s">
        <v>1799</v>
      </c>
      <c r="I1660" s="2" t="s">
        <v>1793</v>
      </c>
    </row>
    <row r="1661" spans="1:9" s="3" customFormat="1" x14ac:dyDescent="0.3">
      <c r="A1661" s="2">
        <v>16870956</v>
      </c>
      <c r="B1661" s="2">
        <v>-1.0301709999999999</v>
      </c>
      <c r="C1661" s="2">
        <v>2.0422663031499999</v>
      </c>
      <c r="D1661" s="2">
        <v>2.9088229999999999</v>
      </c>
      <c r="E1661" s="2">
        <v>1.878652</v>
      </c>
      <c r="F1661" s="2" t="s">
        <v>3025</v>
      </c>
      <c r="G1661" s="2" t="s">
        <v>3023</v>
      </c>
      <c r="H1661" s="10" t="s">
        <v>3024</v>
      </c>
      <c r="I1661" s="2" t="s">
        <v>2830</v>
      </c>
    </row>
    <row r="1662" spans="1:9" s="3" customFormat="1" x14ac:dyDescent="0.3">
      <c r="A1662" s="2">
        <v>16965377</v>
      </c>
      <c r="B1662" s="2">
        <v>-1.0301709999999999</v>
      </c>
      <c r="C1662" s="2">
        <v>2.0422663031499999</v>
      </c>
      <c r="D1662" s="2">
        <v>5.542713</v>
      </c>
      <c r="E1662" s="2">
        <v>4.5125419999999998</v>
      </c>
      <c r="F1662" s="2" t="s">
        <v>4159</v>
      </c>
      <c r="G1662" s="2" t="s">
        <v>4160</v>
      </c>
      <c r="H1662" s="10" t="s">
        <v>4161</v>
      </c>
      <c r="I1662" s="2" t="s">
        <v>4162</v>
      </c>
    </row>
    <row r="1663" spans="1:9" s="3" customFormat="1" x14ac:dyDescent="0.3">
      <c r="A1663" s="2">
        <v>16853001</v>
      </c>
      <c r="B1663" s="2">
        <v>-1.0301720000000001</v>
      </c>
      <c r="C1663" s="2">
        <v>2.0422677187399998</v>
      </c>
      <c r="D1663" s="2">
        <v>4.11252</v>
      </c>
      <c r="E1663" s="2">
        <v>3.0823480000000001</v>
      </c>
      <c r="F1663" s="2" t="s">
        <v>2721</v>
      </c>
      <c r="G1663" s="2" t="s">
        <v>2722</v>
      </c>
      <c r="H1663" s="10" t="s">
        <v>2723</v>
      </c>
      <c r="I1663" s="2" t="s">
        <v>2720</v>
      </c>
    </row>
    <row r="1664" spans="1:9" s="3" customFormat="1" x14ac:dyDescent="0.3">
      <c r="A1664" s="2">
        <v>16897859</v>
      </c>
      <c r="B1664" s="2">
        <v>-1.03274</v>
      </c>
      <c r="C1664" s="2">
        <v>2.0459061965699998</v>
      </c>
      <c r="D1664" s="2">
        <v>4.3991899999999999</v>
      </c>
      <c r="E1664" s="2">
        <v>3.3664499999999999</v>
      </c>
      <c r="F1664" s="2" t="s">
        <v>3334</v>
      </c>
      <c r="G1664" s="2" t="s">
        <v>3335</v>
      </c>
      <c r="H1664" s="10" t="s">
        <v>3336</v>
      </c>
      <c r="I1664" s="2" t="s">
        <v>3146</v>
      </c>
    </row>
    <row r="1665" spans="1:9" s="3" customFormat="1" x14ac:dyDescent="0.3">
      <c r="A1665" s="2">
        <v>16828550</v>
      </c>
      <c r="B1665" s="2">
        <v>-1.033134</v>
      </c>
      <c r="C1665" s="2">
        <v>2.0464650098399999</v>
      </c>
      <c r="D1665" s="2">
        <v>5.3436700000000004</v>
      </c>
      <c r="E1665" s="2">
        <v>4.3105359999999999</v>
      </c>
      <c r="F1665" s="2" t="s">
        <v>2385</v>
      </c>
      <c r="G1665" s="2" t="s">
        <v>2386</v>
      </c>
      <c r="H1665" s="10" t="s">
        <v>2387</v>
      </c>
      <c r="I1665" s="2" t="s">
        <v>2319</v>
      </c>
    </row>
    <row r="1666" spans="1:9" s="3" customFormat="1" x14ac:dyDescent="0.3">
      <c r="A1666" s="2">
        <v>16788667</v>
      </c>
      <c r="B1666" s="2">
        <v>-1.033927</v>
      </c>
      <c r="C1666" s="2">
        <v>2.0475901906999998</v>
      </c>
      <c r="D1666" s="2">
        <v>4.3239640000000001</v>
      </c>
      <c r="E1666" s="2">
        <v>3.2900369999999999</v>
      </c>
      <c r="F1666" s="2" t="s">
        <v>1830</v>
      </c>
      <c r="G1666" s="2" t="s">
        <v>1831</v>
      </c>
      <c r="H1666" s="10" t="s">
        <v>1832</v>
      </c>
      <c r="I1666" s="2" t="s">
        <v>1791</v>
      </c>
    </row>
    <row r="1667" spans="1:9" s="3" customFormat="1" x14ac:dyDescent="0.3">
      <c r="A1667" s="2">
        <v>17050126</v>
      </c>
      <c r="B1667" s="2">
        <v>-1.0364100000000001</v>
      </c>
      <c r="C1667" s="2">
        <v>2.0511173006900001</v>
      </c>
      <c r="D1667" s="2">
        <v>4.0186529999999996</v>
      </c>
      <c r="E1667" s="2">
        <v>2.982243</v>
      </c>
      <c r="F1667" s="2" t="s">
        <v>5155</v>
      </c>
      <c r="G1667" s="2" t="s">
        <v>5156</v>
      </c>
      <c r="H1667" s="10" t="s">
        <v>5157</v>
      </c>
      <c r="I1667" s="2" t="s">
        <v>5154</v>
      </c>
    </row>
    <row r="1668" spans="1:9" s="3" customFormat="1" x14ac:dyDescent="0.3">
      <c r="A1668" s="2">
        <v>16705329</v>
      </c>
      <c r="B1668" s="2">
        <v>-1.037337</v>
      </c>
      <c r="C1668" s="2">
        <v>2.0524356643599999</v>
      </c>
      <c r="D1668" s="2">
        <v>6.1324820000000004</v>
      </c>
      <c r="E1668" s="2">
        <v>5.0951449999999996</v>
      </c>
      <c r="F1668" s="2" t="s">
        <v>701</v>
      </c>
      <c r="G1668" s="2" t="s">
        <v>702</v>
      </c>
      <c r="H1668" s="10" t="s">
        <v>703</v>
      </c>
      <c r="I1668" s="2" t="s">
        <v>700</v>
      </c>
    </row>
    <row r="1669" spans="1:9" s="3" customFormat="1" x14ac:dyDescent="0.3">
      <c r="A1669" s="2">
        <v>16914191</v>
      </c>
      <c r="B1669" s="2">
        <v>-1.0399309999999999</v>
      </c>
      <c r="C1669" s="2">
        <v>2.0561293121399999</v>
      </c>
      <c r="D1669" s="2">
        <v>3.747134</v>
      </c>
      <c r="E1669" s="2">
        <v>2.7072029999999998</v>
      </c>
      <c r="F1669" s="2" t="s">
        <v>3550</v>
      </c>
      <c r="G1669" s="2" t="s">
        <v>3551</v>
      </c>
      <c r="H1669" s="10" t="s">
        <v>3552</v>
      </c>
      <c r="I1669" s="2" t="s">
        <v>3543</v>
      </c>
    </row>
    <row r="1670" spans="1:9" s="3" customFormat="1" x14ac:dyDescent="0.3">
      <c r="A1670" s="2">
        <v>16788735</v>
      </c>
      <c r="B1670" s="2">
        <v>-1.044133</v>
      </c>
      <c r="C1670" s="2">
        <v>2.06212673335</v>
      </c>
      <c r="D1670" s="2">
        <v>2.857996</v>
      </c>
      <c r="E1670" s="2">
        <v>1.813863</v>
      </c>
      <c r="F1670" s="2" t="s">
        <v>1857</v>
      </c>
      <c r="G1670" s="2" t="s">
        <v>1858</v>
      </c>
      <c r="H1670" s="10" t="s">
        <v>1859</v>
      </c>
      <c r="I1670" s="2" t="s">
        <v>1793</v>
      </c>
    </row>
    <row r="1671" spans="1:9" s="3" customFormat="1" x14ac:dyDescent="0.3">
      <c r="A1671" s="2">
        <v>16970762</v>
      </c>
      <c r="B1671" s="2">
        <v>-1.0462480000000001</v>
      </c>
      <c r="C1671" s="2">
        <v>2.0651520411300002</v>
      </c>
      <c r="D1671" s="2">
        <v>7.2808599999999997</v>
      </c>
      <c r="E1671" s="2">
        <v>6.2346120000000003</v>
      </c>
      <c r="F1671" s="2" t="s">
        <v>4243</v>
      </c>
      <c r="G1671" s="2" t="s">
        <v>4244</v>
      </c>
      <c r="H1671" s="10" t="s">
        <v>4245</v>
      </c>
      <c r="I1671" s="2" t="s">
        <v>4242</v>
      </c>
    </row>
    <row r="1672" spans="1:9" s="3" customFormat="1" x14ac:dyDescent="0.3">
      <c r="A1672" s="2">
        <v>17020995</v>
      </c>
      <c r="B1672" s="2">
        <v>-1.046262</v>
      </c>
      <c r="C1672" s="2">
        <v>2.0651720815800001</v>
      </c>
      <c r="D1672" s="2">
        <v>6.5173560000000004</v>
      </c>
      <c r="E1672" s="2">
        <v>5.4710939999999999</v>
      </c>
      <c r="F1672" s="2" t="s">
        <v>5002</v>
      </c>
      <c r="G1672" s="2" t="s">
        <v>5003</v>
      </c>
      <c r="H1672" s="10" t="s">
        <v>5004</v>
      </c>
      <c r="I1672" s="2" t="s">
        <v>4808</v>
      </c>
    </row>
    <row r="1673" spans="1:9" s="3" customFormat="1" x14ac:dyDescent="0.3">
      <c r="A1673" s="2">
        <v>16847841</v>
      </c>
      <c r="B1673" s="2">
        <v>-1.0472060000000001</v>
      </c>
      <c r="C1673" s="2">
        <v>2.0665238297699999</v>
      </c>
      <c r="D1673" s="2">
        <v>8.1273009999999992</v>
      </c>
      <c r="E1673" s="2">
        <v>7.080095</v>
      </c>
      <c r="F1673" s="2" t="s">
        <v>2611</v>
      </c>
      <c r="G1673" s="2" t="s">
        <v>2612</v>
      </c>
      <c r="H1673" s="10" t="s">
        <v>2613</v>
      </c>
      <c r="I1673" s="2" t="s">
        <v>2423</v>
      </c>
    </row>
    <row r="1674" spans="1:9" s="3" customFormat="1" x14ac:dyDescent="0.3">
      <c r="A1674" s="2">
        <v>16787597</v>
      </c>
      <c r="B1674" s="2">
        <v>-1.047561</v>
      </c>
      <c r="C1674" s="2">
        <v>2.0670323961700001</v>
      </c>
      <c r="D1674" s="2">
        <v>4.9142210000000004</v>
      </c>
      <c r="E1674" s="2">
        <v>3.86666</v>
      </c>
      <c r="F1674" s="2" t="s">
        <v>1788</v>
      </c>
      <c r="G1674" s="2" t="s">
        <v>1789</v>
      </c>
      <c r="H1674" s="10" t="s">
        <v>1790</v>
      </c>
      <c r="I1674" s="2" t="s">
        <v>1787</v>
      </c>
    </row>
    <row r="1675" spans="1:9" s="3" customFormat="1" x14ac:dyDescent="0.3">
      <c r="A1675" s="2">
        <v>16780909</v>
      </c>
      <c r="B1675" s="2">
        <v>-1.047882</v>
      </c>
      <c r="C1675" s="2">
        <v>2.0674923625499999</v>
      </c>
      <c r="D1675" s="2">
        <v>5.3560610000000004</v>
      </c>
      <c r="E1675" s="2">
        <v>4.308179</v>
      </c>
      <c r="F1675" s="2" t="s">
        <v>1665</v>
      </c>
      <c r="G1675" s="2" t="s">
        <v>1666</v>
      </c>
      <c r="H1675" s="10" t="s">
        <v>1667</v>
      </c>
      <c r="I1675" s="2" t="s">
        <v>1610</v>
      </c>
    </row>
    <row r="1676" spans="1:9" s="3" customFormat="1" x14ac:dyDescent="0.3">
      <c r="A1676" s="2">
        <v>16900875</v>
      </c>
      <c r="B1676" s="2">
        <v>-1.0518099999999999</v>
      </c>
      <c r="C1676" s="2">
        <v>2.0731291571699999</v>
      </c>
      <c r="D1676" s="2">
        <v>4.7917949999999996</v>
      </c>
      <c r="E1676" s="2">
        <v>3.7399849999999999</v>
      </c>
      <c r="F1676" s="2" t="s">
        <v>3383</v>
      </c>
      <c r="G1676" s="2" t="s">
        <v>3384</v>
      </c>
      <c r="H1676" s="10" t="s">
        <v>3385</v>
      </c>
      <c r="I1676" s="2" t="s">
        <v>3191</v>
      </c>
    </row>
    <row r="1677" spans="1:9" s="3" customFormat="1" x14ac:dyDescent="0.3">
      <c r="A1677" s="2">
        <v>17015207</v>
      </c>
      <c r="B1677" s="2">
        <v>-1.0575950000000001</v>
      </c>
      <c r="C1677" s="2">
        <v>2.0814587966400002</v>
      </c>
      <c r="D1677" s="2">
        <v>6.901688</v>
      </c>
      <c r="E1677" s="2">
        <v>5.844093</v>
      </c>
      <c r="F1677" s="2" t="s">
        <v>4919</v>
      </c>
      <c r="G1677" s="2" t="s">
        <v>4920</v>
      </c>
      <c r="H1677" s="10" t="s">
        <v>4921</v>
      </c>
      <c r="I1677" s="2" t="s">
        <v>4705</v>
      </c>
    </row>
    <row r="1678" spans="1:9" s="3" customFormat="1" x14ac:dyDescent="0.3">
      <c r="A1678" s="2">
        <v>16956792</v>
      </c>
      <c r="B1678" s="2">
        <v>-1.0628580000000001</v>
      </c>
      <c r="C1678" s="2">
        <v>2.0890658953300001</v>
      </c>
      <c r="D1678" s="2">
        <v>6.7964950000000002</v>
      </c>
      <c r="E1678" s="2">
        <v>5.7336369999999999</v>
      </c>
      <c r="F1678" s="2" t="s">
        <v>4063</v>
      </c>
      <c r="G1678" s="2" t="s">
        <v>4064</v>
      </c>
      <c r="H1678" s="10" t="s">
        <v>4065</v>
      </c>
      <c r="I1678" s="2" t="s">
        <v>4059</v>
      </c>
    </row>
    <row r="1679" spans="1:9" s="3" customFormat="1" x14ac:dyDescent="0.3">
      <c r="A1679" s="2">
        <v>16735557</v>
      </c>
      <c r="B1679" s="2">
        <v>-1.065569</v>
      </c>
      <c r="C1679" s="2">
        <v>2.0929951956899999</v>
      </c>
      <c r="D1679" s="2">
        <v>4.4073549999999999</v>
      </c>
      <c r="E1679" s="2">
        <v>3.3417859999999999</v>
      </c>
      <c r="F1679" s="2" t="s">
        <v>1128</v>
      </c>
      <c r="G1679" s="2" t="s">
        <v>1129</v>
      </c>
      <c r="H1679" s="10" t="s">
        <v>1130</v>
      </c>
      <c r="I1679" s="2" t="s">
        <v>933</v>
      </c>
    </row>
    <row r="1680" spans="1:9" s="3" customFormat="1" x14ac:dyDescent="0.3">
      <c r="A1680" s="2">
        <v>16898840</v>
      </c>
      <c r="B1680" s="2">
        <v>-1.0657300000000001</v>
      </c>
      <c r="C1680" s="2">
        <v>2.09322878007</v>
      </c>
      <c r="D1680" s="2">
        <v>3.8577759999999999</v>
      </c>
      <c r="E1680" s="2">
        <v>2.792046</v>
      </c>
      <c r="F1680" s="2" t="s">
        <v>3343</v>
      </c>
      <c r="G1680" s="2" t="s">
        <v>3344</v>
      </c>
      <c r="H1680" s="10" t="s">
        <v>3345</v>
      </c>
      <c r="I1680" s="2" t="s">
        <v>3149</v>
      </c>
    </row>
    <row r="1681" spans="1:9" s="3" customFormat="1" x14ac:dyDescent="0.3">
      <c r="A1681" s="2">
        <v>16819623</v>
      </c>
      <c r="B1681" s="2">
        <v>-1.066581</v>
      </c>
      <c r="C1681" s="2">
        <v>2.0944638735000001</v>
      </c>
      <c r="D1681" s="2">
        <v>7.2323940000000002</v>
      </c>
      <c r="E1681" s="2">
        <v>6.165813</v>
      </c>
      <c r="F1681" s="2" t="s">
        <v>2280</v>
      </c>
      <c r="G1681" s="2" t="s">
        <v>2281</v>
      </c>
      <c r="H1681" s="10" t="s">
        <v>2282</v>
      </c>
      <c r="I1681" s="2" t="s">
        <v>2263</v>
      </c>
    </row>
    <row r="1682" spans="1:9" s="3" customFormat="1" x14ac:dyDescent="0.3">
      <c r="A1682" s="2">
        <v>16672583</v>
      </c>
      <c r="B1682" s="2">
        <v>-1.0687660000000001</v>
      </c>
      <c r="C1682" s="2">
        <v>2.09763839808</v>
      </c>
      <c r="D1682" s="2">
        <v>8.6307519999999993</v>
      </c>
      <c r="E1682" s="2">
        <v>7.5619860000000001</v>
      </c>
      <c r="F1682" s="2" t="s">
        <v>296</v>
      </c>
      <c r="G1682" s="2" t="s">
        <v>297</v>
      </c>
      <c r="H1682" s="10" t="s">
        <v>298</v>
      </c>
      <c r="I1682" s="2" t="s">
        <v>224</v>
      </c>
    </row>
    <row r="1683" spans="1:9" s="3" customFormat="1" x14ac:dyDescent="0.3">
      <c r="A1683" s="2">
        <v>16866036</v>
      </c>
      <c r="B1683" s="2">
        <v>-1.068827</v>
      </c>
      <c r="C1683" s="2">
        <v>2.09772709225</v>
      </c>
      <c r="D1683" s="2">
        <v>5.6403759999999998</v>
      </c>
      <c r="E1683" s="2">
        <v>4.5715490000000001</v>
      </c>
      <c r="F1683" s="2" t="s">
        <v>2978</v>
      </c>
      <c r="G1683" s="2" t="s">
        <v>2979</v>
      </c>
      <c r="H1683" s="10" t="s">
        <v>2980</v>
      </c>
      <c r="I1683" s="2" t="s">
        <v>2977</v>
      </c>
    </row>
    <row r="1684" spans="1:9" s="3" customFormat="1" x14ac:dyDescent="0.3">
      <c r="A1684" s="2">
        <v>16865054</v>
      </c>
      <c r="B1684" s="2">
        <v>-1.0688519999999999</v>
      </c>
      <c r="C1684" s="2">
        <v>2.0977634434099999</v>
      </c>
      <c r="D1684" s="2">
        <v>3.8543099999999999</v>
      </c>
      <c r="E1684" s="2">
        <v>2.7854580000000002</v>
      </c>
      <c r="F1684" s="2" t="s">
        <v>2953</v>
      </c>
      <c r="G1684" s="2" t="s">
        <v>2954</v>
      </c>
      <c r="H1684" s="10" t="s">
        <v>2955</v>
      </c>
      <c r="I1684" s="2" t="s">
        <v>2940</v>
      </c>
    </row>
    <row r="1685" spans="1:9" s="3" customFormat="1" x14ac:dyDescent="0.3">
      <c r="A1685" s="2">
        <v>16819217</v>
      </c>
      <c r="B1685" s="2">
        <v>-1.0759879999999999</v>
      </c>
      <c r="C1685" s="2">
        <v>2.1081653112800001</v>
      </c>
      <c r="D1685" s="2">
        <v>5.935988</v>
      </c>
      <c r="E1685" s="2">
        <v>4.8600000000000003</v>
      </c>
      <c r="F1685" s="2" t="s">
        <v>2267</v>
      </c>
      <c r="G1685" s="2" t="s">
        <v>2268</v>
      </c>
      <c r="H1685" s="10" t="s">
        <v>2269</v>
      </c>
      <c r="I1685" s="2" t="s">
        <v>2263</v>
      </c>
    </row>
    <row r="1686" spans="1:9" s="3" customFormat="1" x14ac:dyDescent="0.3">
      <c r="A1686" s="2">
        <v>17102658</v>
      </c>
      <c r="B1686" s="2">
        <v>-1.0770900000000001</v>
      </c>
      <c r="C1686" s="2">
        <v>2.1097762447199999</v>
      </c>
      <c r="D1686" s="2">
        <v>4.1783070000000002</v>
      </c>
      <c r="E1686" s="2">
        <v>3.1012170000000001</v>
      </c>
      <c r="F1686" s="2" t="s">
        <v>5847</v>
      </c>
      <c r="G1686" s="2" t="s">
        <v>5848</v>
      </c>
      <c r="H1686" s="10" t="s">
        <v>5849</v>
      </c>
      <c r="I1686" s="2" t="s">
        <v>5846</v>
      </c>
    </row>
    <row r="1687" spans="1:9" s="3" customFormat="1" x14ac:dyDescent="0.3">
      <c r="A1687" s="2">
        <v>16852617</v>
      </c>
      <c r="B1687" s="2">
        <v>-1.077091</v>
      </c>
      <c r="C1687" s="2">
        <v>2.1097777071100001</v>
      </c>
      <c r="D1687" s="2">
        <v>2.9496150000000001</v>
      </c>
      <c r="E1687" s="2">
        <v>1.8725240000000001</v>
      </c>
      <c r="F1687" s="2" t="s">
        <v>2699</v>
      </c>
      <c r="G1687" s="2" t="s">
        <v>2700</v>
      </c>
      <c r="H1687" s="10" t="s">
        <v>2701</v>
      </c>
      <c r="I1687" s="2" t="s">
        <v>2702</v>
      </c>
    </row>
    <row r="1688" spans="1:9" s="3" customFormat="1" x14ac:dyDescent="0.3">
      <c r="A1688" s="2">
        <v>17061210</v>
      </c>
      <c r="B1688" s="2">
        <v>-1.078397</v>
      </c>
      <c r="C1688" s="2">
        <v>2.1116884485599998</v>
      </c>
      <c r="D1688" s="2">
        <v>4.5316660000000004</v>
      </c>
      <c r="E1688" s="2">
        <v>3.4532690000000001</v>
      </c>
      <c r="F1688" s="2" t="s">
        <v>5381</v>
      </c>
      <c r="G1688" s="2" t="s">
        <v>5382</v>
      </c>
      <c r="H1688" s="10" t="s">
        <v>5383</v>
      </c>
      <c r="I1688" s="2" t="s">
        <v>5140</v>
      </c>
    </row>
    <row r="1689" spans="1:9" s="3" customFormat="1" x14ac:dyDescent="0.3">
      <c r="A1689" s="2">
        <v>16728539</v>
      </c>
      <c r="B1689" s="2">
        <v>-1.080028</v>
      </c>
      <c r="C1689" s="2">
        <v>2.1140771109899998</v>
      </c>
      <c r="D1689" s="2">
        <v>5.9775349999999996</v>
      </c>
      <c r="E1689" s="2">
        <v>4.8975070000000001</v>
      </c>
      <c r="F1689" s="2" t="s">
        <v>1052</v>
      </c>
      <c r="G1689" s="2" t="s">
        <v>1053</v>
      </c>
      <c r="H1689" s="10" t="s">
        <v>1054</v>
      </c>
      <c r="I1689" s="2" t="s">
        <v>437</v>
      </c>
    </row>
    <row r="1690" spans="1:9" s="3" customFormat="1" x14ac:dyDescent="0.3">
      <c r="A1690" s="2">
        <v>16848793</v>
      </c>
      <c r="B1690" s="2">
        <v>-1.084084</v>
      </c>
      <c r="C1690" s="2">
        <v>2.1200290005400002</v>
      </c>
      <c r="D1690" s="2">
        <v>6.9932359999999996</v>
      </c>
      <c r="E1690" s="2">
        <v>5.9091519999999997</v>
      </c>
      <c r="F1690" s="2" t="s">
        <v>2626</v>
      </c>
      <c r="G1690" s="2" t="s">
        <v>2627</v>
      </c>
      <c r="H1690" s="10" t="s">
        <v>2628</v>
      </c>
      <c r="I1690" s="2" t="s">
        <v>2414</v>
      </c>
    </row>
    <row r="1691" spans="1:9" s="3" customFormat="1" x14ac:dyDescent="0.3">
      <c r="A1691" s="2">
        <v>16754880</v>
      </c>
      <c r="B1691" s="2">
        <v>-1.0853889999999999</v>
      </c>
      <c r="C1691" s="2">
        <v>2.1219475553499998</v>
      </c>
      <c r="D1691" s="2">
        <v>4.9726910000000002</v>
      </c>
      <c r="E1691" s="2">
        <v>3.887302</v>
      </c>
      <c r="F1691" s="2" t="s">
        <v>1368</v>
      </c>
      <c r="G1691" s="2" t="s">
        <v>1369</v>
      </c>
      <c r="H1691" s="10" t="s">
        <v>1370</v>
      </c>
      <c r="I1691" s="2" t="s">
        <v>1361</v>
      </c>
    </row>
    <row r="1692" spans="1:9" s="3" customFormat="1" x14ac:dyDescent="0.3">
      <c r="A1692" s="2">
        <v>16893164</v>
      </c>
      <c r="B1692" s="2">
        <v>-1.0913729999999999</v>
      </c>
      <c r="C1692" s="2">
        <v>2.1307672324400002</v>
      </c>
      <c r="D1692" s="2">
        <v>4.3764479999999999</v>
      </c>
      <c r="E1692" s="2">
        <v>3.285075</v>
      </c>
      <c r="F1692" s="2" t="s">
        <v>3306</v>
      </c>
      <c r="G1692" s="2" t="s">
        <v>3307</v>
      </c>
      <c r="H1692" s="10" t="s">
        <v>3308</v>
      </c>
      <c r="I1692" s="2" t="s">
        <v>392</v>
      </c>
    </row>
    <row r="1693" spans="1:9" s="3" customFormat="1" x14ac:dyDescent="0.3">
      <c r="A1693" s="2">
        <v>17079317</v>
      </c>
      <c r="B1693" s="2">
        <v>-1.093008</v>
      </c>
      <c r="C1693" s="2">
        <v>2.1331833905100002</v>
      </c>
      <c r="D1693" s="2">
        <v>6.7168200000000002</v>
      </c>
      <c r="E1693" s="2">
        <v>5.623812</v>
      </c>
      <c r="F1693" s="2" t="s">
        <v>5560</v>
      </c>
      <c r="G1693" s="2" t="s">
        <v>5561</v>
      </c>
      <c r="H1693" s="10" t="s">
        <v>5562</v>
      </c>
      <c r="I1693" s="2" t="s">
        <v>5481</v>
      </c>
    </row>
    <row r="1694" spans="1:9" s="3" customFormat="1" x14ac:dyDescent="0.3">
      <c r="A1694" s="2">
        <v>17005603</v>
      </c>
      <c r="B1694" s="2">
        <v>-1.0982730000000001</v>
      </c>
      <c r="C1694" s="2">
        <v>2.1409824948899998</v>
      </c>
      <c r="D1694" s="2">
        <v>4.7436619999999996</v>
      </c>
      <c r="E1694" s="2">
        <v>3.6453890000000002</v>
      </c>
      <c r="F1694" s="2" t="s">
        <v>4741</v>
      </c>
      <c r="G1694" s="2" t="s">
        <v>4742</v>
      </c>
      <c r="H1694" s="10" t="s">
        <v>4743</v>
      </c>
      <c r="I1694" s="2" t="s">
        <v>4730</v>
      </c>
    </row>
    <row r="1695" spans="1:9" s="3" customFormat="1" x14ac:dyDescent="0.3">
      <c r="A1695" s="2">
        <v>16737200</v>
      </c>
      <c r="B1695" s="2">
        <v>-1.1081000000000001</v>
      </c>
      <c r="C1695" s="2">
        <v>2.1556157007999999</v>
      </c>
      <c r="D1695" s="2">
        <v>7.5291589999999999</v>
      </c>
      <c r="E1695" s="2">
        <v>6.4210589999999996</v>
      </c>
      <c r="F1695" s="2" t="s">
        <v>1153</v>
      </c>
      <c r="G1695" s="2" t="s">
        <v>1154</v>
      </c>
      <c r="H1695" s="10" t="s">
        <v>1155</v>
      </c>
      <c r="I1695" s="2" t="s">
        <v>959</v>
      </c>
    </row>
    <row r="1696" spans="1:9" s="3" customFormat="1" x14ac:dyDescent="0.3">
      <c r="A1696" s="2">
        <v>16671874</v>
      </c>
      <c r="B1696" s="2">
        <v>-1.108813</v>
      </c>
      <c r="C1696" s="2">
        <v>2.1566812994300002</v>
      </c>
      <c r="D1696" s="2">
        <v>6.3633819999999996</v>
      </c>
      <c r="E1696" s="2">
        <v>5.254569</v>
      </c>
      <c r="F1696" s="2" t="s">
        <v>278</v>
      </c>
      <c r="G1696" s="2" t="s">
        <v>279</v>
      </c>
      <c r="H1696" s="10" t="s">
        <v>280</v>
      </c>
      <c r="I1696" s="2" t="s">
        <v>226</v>
      </c>
    </row>
    <row r="1697" spans="1:9" s="3" customFormat="1" x14ac:dyDescent="0.3">
      <c r="A1697" s="2">
        <v>16990267</v>
      </c>
      <c r="B1697" s="2">
        <v>-1.116333</v>
      </c>
      <c r="C1697" s="2">
        <v>2.16795227838</v>
      </c>
      <c r="D1697" s="2">
        <v>3.4680409999999999</v>
      </c>
      <c r="E1697" s="2">
        <v>2.3517079999999999</v>
      </c>
      <c r="F1697" s="2" t="s">
        <v>4486</v>
      </c>
      <c r="G1697" s="2" t="s">
        <v>4487</v>
      </c>
      <c r="H1697" s="10" t="s">
        <v>4488</v>
      </c>
      <c r="I1697" s="2" t="s">
        <v>4465</v>
      </c>
    </row>
    <row r="1698" spans="1:9" s="3" customFormat="1" x14ac:dyDescent="0.3">
      <c r="A1698" s="2">
        <v>16677071</v>
      </c>
      <c r="B1698" s="2">
        <v>-1.1173280000000001</v>
      </c>
      <c r="C1698" s="2">
        <v>2.1694479905600002</v>
      </c>
      <c r="D1698" s="2">
        <v>4.8577579999999996</v>
      </c>
      <c r="E1698" s="2">
        <v>3.7404299999999999</v>
      </c>
      <c r="F1698" s="2" t="s">
        <v>345</v>
      </c>
      <c r="G1698" s="2" t="s">
        <v>346</v>
      </c>
      <c r="H1698" s="10" t="s">
        <v>347</v>
      </c>
      <c r="I1698" s="2" t="s">
        <v>348</v>
      </c>
    </row>
    <row r="1699" spans="1:9" s="3" customFormat="1" x14ac:dyDescent="0.3">
      <c r="A1699" s="2">
        <v>16958335</v>
      </c>
      <c r="B1699" s="2">
        <v>-1.1190340000000001</v>
      </c>
      <c r="C1699" s="2">
        <v>2.1720148999300002</v>
      </c>
      <c r="D1699" s="2">
        <v>3.3325969999999998</v>
      </c>
      <c r="E1699" s="2">
        <v>2.2135630000000002</v>
      </c>
      <c r="F1699" s="2" t="s">
        <v>4069</v>
      </c>
      <c r="G1699" s="2" t="s">
        <v>4070</v>
      </c>
      <c r="H1699" s="10" t="s">
        <v>4071</v>
      </c>
      <c r="I1699" s="2" t="s">
        <v>3894</v>
      </c>
    </row>
    <row r="1700" spans="1:9" s="3" customFormat="1" x14ac:dyDescent="0.3">
      <c r="A1700" s="2">
        <v>16843156</v>
      </c>
      <c r="B1700" s="2">
        <v>-1.119661</v>
      </c>
      <c r="C1700" s="2">
        <v>2.1729590698800001</v>
      </c>
      <c r="D1700" s="2">
        <v>4.036626</v>
      </c>
      <c r="E1700" s="2">
        <v>2.9169649999999998</v>
      </c>
      <c r="F1700" s="2" t="s">
        <v>2540</v>
      </c>
      <c r="G1700" s="2" t="s">
        <v>2541</v>
      </c>
      <c r="H1700" s="10" t="s">
        <v>2542</v>
      </c>
      <c r="I1700" s="2" t="s">
        <v>2415</v>
      </c>
    </row>
    <row r="1701" spans="1:9" s="3" customFormat="1" x14ac:dyDescent="0.3">
      <c r="A1701" s="2">
        <v>16968878</v>
      </c>
      <c r="B1701" s="2">
        <v>-1.120349</v>
      </c>
      <c r="C1701" s="2">
        <v>2.1739955691600001</v>
      </c>
      <c r="D1701" s="2">
        <v>8.3305340000000001</v>
      </c>
      <c r="E1701" s="2">
        <v>7.2101850000000001</v>
      </c>
      <c r="F1701" s="2" t="s">
        <v>4219</v>
      </c>
      <c r="G1701" s="2" t="s">
        <v>4220</v>
      </c>
      <c r="H1701" s="10" t="s">
        <v>4221</v>
      </c>
      <c r="I1701" s="2" t="s">
        <v>4222</v>
      </c>
    </row>
    <row r="1702" spans="1:9" s="3" customFormat="1" x14ac:dyDescent="0.3">
      <c r="A1702" s="2">
        <v>16902933</v>
      </c>
      <c r="B1702" s="2">
        <v>-1.1272150000000001</v>
      </c>
      <c r="C1702" s="2">
        <v>2.1843665960599998</v>
      </c>
      <c r="D1702" s="2">
        <v>6.7812330000000003</v>
      </c>
      <c r="E1702" s="2">
        <v>5.6540179999999998</v>
      </c>
      <c r="F1702" s="2" t="s">
        <v>3410</v>
      </c>
      <c r="G1702" s="2" t="s">
        <v>3411</v>
      </c>
      <c r="H1702" s="10" t="s">
        <v>3412</v>
      </c>
      <c r="I1702" s="2" t="s">
        <v>3226</v>
      </c>
    </row>
    <row r="1703" spans="1:9" s="3" customFormat="1" x14ac:dyDescent="0.3">
      <c r="A1703" s="2">
        <v>16854437</v>
      </c>
      <c r="B1703" s="2">
        <v>-1.129205</v>
      </c>
      <c r="C1703" s="2">
        <v>2.1873817092699999</v>
      </c>
      <c r="D1703" s="2">
        <v>5.9438719999999998</v>
      </c>
      <c r="E1703" s="2">
        <v>4.814667</v>
      </c>
      <c r="F1703" s="2" t="s">
        <v>2742</v>
      </c>
      <c r="G1703" s="2" t="s">
        <v>2740</v>
      </c>
      <c r="H1703" s="10" t="s">
        <v>2741</v>
      </c>
      <c r="I1703" s="2" t="s">
        <v>2664</v>
      </c>
    </row>
    <row r="1704" spans="1:9" s="3" customFormat="1" x14ac:dyDescent="0.3">
      <c r="A1704" s="2">
        <v>17111114</v>
      </c>
      <c r="B1704" s="2">
        <v>-1.1332770000000001</v>
      </c>
      <c r="C1704" s="2">
        <v>2.1935643049700002</v>
      </c>
      <c r="D1704" s="2">
        <v>3.4204819999999998</v>
      </c>
      <c r="E1704" s="2">
        <v>2.2872050000000002</v>
      </c>
      <c r="F1704" s="2" t="s">
        <v>5992</v>
      </c>
      <c r="G1704" s="2" t="s">
        <v>5993</v>
      </c>
      <c r="H1704" s="10" t="s">
        <v>5994</v>
      </c>
      <c r="I1704" s="2" t="s">
        <v>5875</v>
      </c>
    </row>
    <row r="1705" spans="1:9" s="3" customFormat="1" x14ac:dyDescent="0.3">
      <c r="A1705" s="2">
        <v>16929562</v>
      </c>
      <c r="B1705" s="2">
        <v>-1.134733</v>
      </c>
      <c r="C1705" s="2">
        <v>2.1957792164600001</v>
      </c>
      <c r="D1705" s="2">
        <v>7.4082229999999996</v>
      </c>
      <c r="E1705" s="2">
        <v>6.2734899999999998</v>
      </c>
      <c r="F1705" s="2" t="s">
        <v>3731</v>
      </c>
      <c r="G1705" s="2" t="s">
        <v>3732</v>
      </c>
      <c r="H1705" s="10" t="s">
        <v>3733</v>
      </c>
      <c r="I1705" s="2" t="s">
        <v>3730</v>
      </c>
    </row>
    <row r="1706" spans="1:9" s="3" customFormat="1" x14ac:dyDescent="0.3">
      <c r="A1706" s="2">
        <v>16785127</v>
      </c>
      <c r="B1706" s="2">
        <v>-1.135928</v>
      </c>
      <c r="C1706" s="2">
        <v>2.1975987577399998</v>
      </c>
      <c r="D1706" s="2">
        <v>8.7605780000000006</v>
      </c>
      <c r="E1706" s="2">
        <v>7.6246499999999999</v>
      </c>
      <c r="F1706" s="2" t="s">
        <v>1763</v>
      </c>
      <c r="G1706" s="2" t="s">
        <v>1764</v>
      </c>
      <c r="H1706" s="10" t="s">
        <v>1765</v>
      </c>
      <c r="I1706" s="2" t="s">
        <v>1762</v>
      </c>
    </row>
    <row r="1707" spans="1:9" s="3" customFormat="1" x14ac:dyDescent="0.3">
      <c r="A1707" s="2">
        <v>16705011</v>
      </c>
      <c r="B1707" s="2">
        <v>-1.1386769999999999</v>
      </c>
      <c r="C1707" s="2">
        <v>2.2017901898200001</v>
      </c>
      <c r="D1707" s="2">
        <v>6.5191999999999997</v>
      </c>
      <c r="E1707" s="2">
        <v>5.3805230000000002</v>
      </c>
      <c r="F1707" s="2" t="s">
        <v>692</v>
      </c>
      <c r="G1707" s="2" t="s">
        <v>693</v>
      </c>
      <c r="H1707" s="10" t="s">
        <v>694</v>
      </c>
      <c r="I1707" s="2" t="s">
        <v>683</v>
      </c>
    </row>
    <row r="1708" spans="1:9" s="3" customFormat="1" x14ac:dyDescent="0.3">
      <c r="A1708" s="2">
        <v>16788628</v>
      </c>
      <c r="B1708" s="2">
        <v>-1.1419360000000001</v>
      </c>
      <c r="C1708" s="2">
        <v>2.2067695824800002</v>
      </c>
      <c r="D1708" s="2">
        <v>3.8261910000000001</v>
      </c>
      <c r="E1708" s="2">
        <v>2.6842549999999998</v>
      </c>
      <c r="F1708" s="2" t="s">
        <v>1812</v>
      </c>
      <c r="G1708" s="2" t="s">
        <v>1813</v>
      </c>
      <c r="H1708" s="10" t="s">
        <v>1814</v>
      </c>
      <c r="I1708" s="2" t="s">
        <v>1791</v>
      </c>
    </row>
    <row r="1709" spans="1:9" s="3" customFormat="1" x14ac:dyDescent="0.3">
      <c r="A1709" s="2">
        <v>16667530</v>
      </c>
      <c r="B1709" s="2">
        <v>-1.1447780000000001</v>
      </c>
      <c r="C1709" s="2">
        <v>2.2111210360900002</v>
      </c>
      <c r="D1709" s="2">
        <v>7.564711</v>
      </c>
      <c r="E1709" s="2">
        <v>6.4199330000000003</v>
      </c>
      <c r="F1709" s="2" t="s">
        <v>196</v>
      </c>
      <c r="G1709" s="2" t="s">
        <v>197</v>
      </c>
      <c r="H1709" s="10" t="s">
        <v>198</v>
      </c>
      <c r="I1709" s="2" t="s">
        <v>195</v>
      </c>
    </row>
    <row r="1710" spans="1:9" s="3" customFormat="1" x14ac:dyDescent="0.3">
      <c r="A1710" s="2">
        <v>17058142</v>
      </c>
      <c r="B1710" s="2">
        <v>-1.147448</v>
      </c>
      <c r="C1710" s="2">
        <v>2.2152169533500001</v>
      </c>
      <c r="D1710" s="2">
        <v>5.4506199999999998</v>
      </c>
      <c r="E1710" s="2">
        <v>4.303172</v>
      </c>
      <c r="F1710" s="2" t="s">
        <v>5319</v>
      </c>
      <c r="G1710" s="2" t="s">
        <v>5320</v>
      </c>
      <c r="H1710" s="10" t="s">
        <v>5321</v>
      </c>
      <c r="I1710" s="2" t="s">
        <v>5111</v>
      </c>
    </row>
    <row r="1711" spans="1:9" s="3" customFormat="1" x14ac:dyDescent="0.3">
      <c r="A1711" s="2">
        <v>16853399</v>
      </c>
      <c r="B1711" s="2">
        <v>-1.148531</v>
      </c>
      <c r="C1711" s="2">
        <v>2.2168804931800001</v>
      </c>
      <c r="D1711" s="2">
        <v>5.7130320000000001</v>
      </c>
      <c r="E1711" s="2">
        <v>4.5645009999999999</v>
      </c>
      <c r="F1711" s="2" t="s">
        <v>2725</v>
      </c>
      <c r="G1711" s="2" t="s">
        <v>2726</v>
      </c>
      <c r="H1711" s="10" t="s">
        <v>2727</v>
      </c>
      <c r="I1711" s="2" t="s">
        <v>2654</v>
      </c>
    </row>
    <row r="1712" spans="1:9" s="3" customFormat="1" x14ac:dyDescent="0.3">
      <c r="A1712" s="2">
        <v>16667760</v>
      </c>
      <c r="B1712" s="2">
        <v>-1.151446</v>
      </c>
      <c r="C1712" s="2">
        <v>2.2213642817700001</v>
      </c>
      <c r="D1712" s="2">
        <v>6.8258340000000004</v>
      </c>
      <c r="E1712" s="2">
        <v>5.6743880000000004</v>
      </c>
      <c r="F1712" s="2" t="s">
        <v>203</v>
      </c>
      <c r="G1712" s="2" t="s">
        <v>204</v>
      </c>
      <c r="H1712" s="10" t="s">
        <v>205</v>
      </c>
      <c r="I1712" s="2" t="s">
        <v>199</v>
      </c>
    </row>
    <row r="1713" spans="1:9" s="3" customFormat="1" x14ac:dyDescent="0.3">
      <c r="A1713" s="2">
        <v>16712076</v>
      </c>
      <c r="B1713" s="2">
        <v>-1.1538189999999999</v>
      </c>
      <c r="C1713" s="2">
        <v>2.2250210733200002</v>
      </c>
      <c r="D1713" s="2">
        <v>6.9227800000000004</v>
      </c>
      <c r="E1713" s="2">
        <v>5.768961</v>
      </c>
      <c r="F1713" s="2" t="s">
        <v>815</v>
      </c>
      <c r="G1713" s="2" t="s">
        <v>816</v>
      </c>
      <c r="H1713" s="10" t="s">
        <v>817</v>
      </c>
      <c r="I1713" s="2" t="s">
        <v>661</v>
      </c>
    </row>
    <row r="1714" spans="1:9" s="3" customFormat="1" x14ac:dyDescent="0.3">
      <c r="A1714" s="2">
        <v>17009247</v>
      </c>
      <c r="B1714" s="2">
        <v>-1.161956</v>
      </c>
      <c r="C1714" s="2">
        <v>2.23760595746</v>
      </c>
      <c r="D1714" s="2">
        <v>3.9088349999999998</v>
      </c>
      <c r="E1714" s="2">
        <v>2.7468789999999998</v>
      </c>
      <c r="F1714" s="2" t="s">
        <v>4793</v>
      </c>
      <c r="G1714" s="2" t="s">
        <v>4794</v>
      </c>
      <c r="H1714" s="10" t="s">
        <v>4795</v>
      </c>
      <c r="I1714" s="2" t="s">
        <v>4780</v>
      </c>
    </row>
    <row r="1715" spans="1:9" s="3" customFormat="1" x14ac:dyDescent="0.3">
      <c r="A1715" s="2">
        <v>16997676</v>
      </c>
      <c r="B1715" s="2">
        <v>-1.1691830000000001</v>
      </c>
      <c r="C1715" s="2">
        <v>2.2488430860699999</v>
      </c>
      <c r="D1715" s="2">
        <v>5.862762</v>
      </c>
      <c r="E1715" s="2">
        <v>4.6935789999999997</v>
      </c>
      <c r="F1715" s="2" t="s">
        <v>4601</v>
      </c>
      <c r="G1715" s="2" t="s">
        <v>4056</v>
      </c>
      <c r="H1715" s="10" t="s">
        <v>4057</v>
      </c>
      <c r="I1715" s="2" t="s">
        <v>4058</v>
      </c>
    </row>
    <row r="1716" spans="1:9" s="3" customFormat="1" x14ac:dyDescent="0.3">
      <c r="A1716" s="2">
        <v>17052881</v>
      </c>
      <c r="B1716" s="2">
        <v>-1.1705669999999999</v>
      </c>
      <c r="C1716" s="2">
        <v>2.25100147166</v>
      </c>
      <c r="D1716" s="2">
        <v>3.7768069999999998</v>
      </c>
      <c r="E1716" s="2">
        <v>2.6062400000000001</v>
      </c>
      <c r="F1716" s="2" t="s">
        <v>5228</v>
      </c>
      <c r="G1716" s="2" t="s">
        <v>5229</v>
      </c>
      <c r="H1716" s="10" t="s">
        <v>5230</v>
      </c>
      <c r="I1716" s="2" t="s">
        <v>5224</v>
      </c>
    </row>
    <row r="1717" spans="1:9" s="3" customFormat="1" x14ac:dyDescent="0.3">
      <c r="A1717" s="2">
        <v>17016369</v>
      </c>
      <c r="B1717" s="2">
        <v>-1.178439</v>
      </c>
      <c r="C1717" s="2">
        <v>2.2633175294600001</v>
      </c>
      <c r="D1717" s="2">
        <v>4.9186920000000001</v>
      </c>
      <c r="E1717" s="2">
        <v>3.740253</v>
      </c>
      <c r="F1717" s="2" t="s">
        <v>4934</v>
      </c>
      <c r="G1717" s="2" t="s">
        <v>4935</v>
      </c>
      <c r="H1717" s="10" t="s">
        <v>4936</v>
      </c>
      <c r="I1717" s="2" t="s">
        <v>4731</v>
      </c>
    </row>
    <row r="1718" spans="1:9" s="3" customFormat="1" x14ac:dyDescent="0.3">
      <c r="A1718" s="2">
        <v>17101698</v>
      </c>
      <c r="B1718" s="2">
        <v>-1.1801790000000001</v>
      </c>
      <c r="C1718" s="2">
        <v>2.2660489094199998</v>
      </c>
      <c r="D1718" s="2">
        <v>6.1030699999999998</v>
      </c>
      <c r="E1718" s="2">
        <v>4.9228909999999999</v>
      </c>
      <c r="F1718" s="2" t="s">
        <v>5821</v>
      </c>
      <c r="G1718" s="2" t="s">
        <v>5822</v>
      </c>
      <c r="H1718" s="10" t="s">
        <v>5823</v>
      </c>
      <c r="I1718" s="2" t="s">
        <v>5809</v>
      </c>
    </row>
    <row r="1719" spans="1:9" s="3" customFormat="1" x14ac:dyDescent="0.3">
      <c r="A1719" s="2">
        <v>16889879</v>
      </c>
      <c r="B1719" s="2">
        <v>-1.183667</v>
      </c>
      <c r="C1719" s="2">
        <v>2.2715341580600001</v>
      </c>
      <c r="D1719" s="2">
        <v>6.54671</v>
      </c>
      <c r="E1719" s="2">
        <v>5.3630430000000002</v>
      </c>
      <c r="F1719" s="2" t="s">
        <v>3267</v>
      </c>
      <c r="G1719" s="2" t="s">
        <v>3268</v>
      </c>
      <c r="H1719" s="10" t="s">
        <v>3269</v>
      </c>
      <c r="I1719" s="2" t="s">
        <v>3266</v>
      </c>
    </row>
    <row r="1720" spans="1:9" s="3" customFormat="1" x14ac:dyDescent="0.3">
      <c r="A1720" s="2">
        <v>16683264</v>
      </c>
      <c r="B1720" s="2">
        <v>-1.1850830000000001</v>
      </c>
      <c r="C1720" s="2">
        <v>2.2737647551600002</v>
      </c>
      <c r="D1720" s="2">
        <v>6.2406280000000001</v>
      </c>
      <c r="E1720" s="2">
        <v>5.0555450000000004</v>
      </c>
      <c r="F1720" s="2" t="s">
        <v>429</v>
      </c>
      <c r="G1720" s="2" t="s">
        <v>430</v>
      </c>
      <c r="H1720" s="10" t="s">
        <v>431</v>
      </c>
      <c r="I1720" s="2" t="s">
        <v>432</v>
      </c>
    </row>
    <row r="1721" spans="1:9" s="3" customFormat="1" x14ac:dyDescent="0.3">
      <c r="A1721" s="2">
        <v>16922063</v>
      </c>
      <c r="B1721" s="2">
        <v>-1.189459</v>
      </c>
      <c r="C1721" s="2">
        <v>2.2806720361699999</v>
      </c>
      <c r="D1721" s="2">
        <v>3.192653</v>
      </c>
      <c r="E1721" s="2">
        <v>2.0031940000000001</v>
      </c>
      <c r="F1721" s="2" t="s">
        <v>3639</v>
      </c>
      <c r="G1721" s="2" t="s">
        <v>3640</v>
      </c>
      <c r="H1721" s="10" t="s">
        <v>3641</v>
      </c>
      <c r="I1721" s="2" t="s">
        <v>3638</v>
      </c>
    </row>
    <row r="1722" spans="1:9" s="3" customFormat="1" x14ac:dyDescent="0.3">
      <c r="A1722" s="2">
        <v>16925602</v>
      </c>
      <c r="B1722" s="2">
        <v>-1.191838</v>
      </c>
      <c r="C1722" s="2">
        <v>2.2844359603400002</v>
      </c>
      <c r="D1722" s="2">
        <v>6.3395760000000001</v>
      </c>
      <c r="E1722" s="2">
        <v>5.1477380000000004</v>
      </c>
      <c r="F1722" s="2" t="s">
        <v>3674</v>
      </c>
      <c r="G1722" s="2" t="s">
        <v>3675</v>
      </c>
      <c r="H1722" s="10" t="s">
        <v>3676</v>
      </c>
      <c r="I1722" s="2" t="s">
        <v>3634</v>
      </c>
    </row>
    <row r="1723" spans="1:9" s="3" customFormat="1" x14ac:dyDescent="0.3">
      <c r="A1723" s="2">
        <v>16722162</v>
      </c>
      <c r="B1723" s="2">
        <v>-1.1979770000000001</v>
      </c>
      <c r="C1723" s="2">
        <v>2.2941774735</v>
      </c>
      <c r="D1723" s="2">
        <v>7.2873669999999997</v>
      </c>
      <c r="E1723" s="2">
        <v>6.0893899999999999</v>
      </c>
      <c r="F1723" s="2" t="s">
        <v>937</v>
      </c>
      <c r="G1723" s="2" t="s">
        <v>938</v>
      </c>
      <c r="H1723" s="10" t="s">
        <v>939</v>
      </c>
      <c r="I1723" s="2" t="s">
        <v>933</v>
      </c>
    </row>
    <row r="1724" spans="1:9" s="3" customFormat="1" x14ac:dyDescent="0.3">
      <c r="A1724" s="2">
        <v>16976211</v>
      </c>
      <c r="B1724" s="2">
        <v>-1.201022</v>
      </c>
      <c r="C1724" s="2">
        <v>2.29902475418</v>
      </c>
      <c r="D1724" s="2">
        <v>8.5962119999999995</v>
      </c>
      <c r="E1724" s="2">
        <v>7.3951900000000004</v>
      </c>
      <c r="F1724" s="2" t="s">
        <v>4300</v>
      </c>
      <c r="G1724" s="2" t="s">
        <v>4301</v>
      </c>
      <c r="H1724" s="10" t="s">
        <v>4302</v>
      </c>
      <c r="I1724" s="2" t="s">
        <v>4172</v>
      </c>
    </row>
    <row r="1725" spans="1:9" s="3" customFormat="1" x14ac:dyDescent="0.3">
      <c r="A1725" s="2">
        <v>16815310</v>
      </c>
      <c r="B1725" s="2">
        <v>-1.215408</v>
      </c>
      <c r="C1725" s="2">
        <v>2.3220644251400002</v>
      </c>
      <c r="D1725" s="2">
        <v>9.2517449999999997</v>
      </c>
      <c r="E1725" s="2">
        <v>8.0363369999999996</v>
      </c>
      <c r="F1725" s="2" t="s">
        <v>2194</v>
      </c>
      <c r="G1725" s="2" t="s">
        <v>2195</v>
      </c>
      <c r="H1725" s="10" t="s">
        <v>2196</v>
      </c>
      <c r="I1725" s="2" t="s">
        <v>2187</v>
      </c>
    </row>
    <row r="1726" spans="1:9" s="3" customFormat="1" x14ac:dyDescent="0.3">
      <c r="A1726" s="2">
        <v>16979985</v>
      </c>
      <c r="B1726" s="2">
        <v>-1.2191000000000001</v>
      </c>
      <c r="C1726" s="2">
        <v>2.32801442888</v>
      </c>
      <c r="D1726" s="2">
        <v>6.4821720000000003</v>
      </c>
      <c r="E1726" s="2">
        <v>5.2630720000000002</v>
      </c>
      <c r="F1726" s="2" t="s">
        <v>4348</v>
      </c>
      <c r="G1726" s="2" t="s">
        <v>4349</v>
      </c>
      <c r="H1726" s="10" t="s">
        <v>4350</v>
      </c>
      <c r="I1726" s="2" t="s">
        <v>4249</v>
      </c>
    </row>
    <row r="1727" spans="1:9" s="3" customFormat="1" x14ac:dyDescent="0.3">
      <c r="A1727" s="2">
        <v>16684310</v>
      </c>
      <c r="B1727" s="2">
        <v>-1.2227520000000001</v>
      </c>
      <c r="C1727" s="2">
        <v>2.3339149680000002</v>
      </c>
      <c r="D1727" s="2">
        <v>7.1248560000000003</v>
      </c>
      <c r="E1727" s="2">
        <v>5.9021039999999996</v>
      </c>
      <c r="F1727" s="2" t="s">
        <v>438</v>
      </c>
      <c r="G1727" s="2" t="s">
        <v>439</v>
      </c>
      <c r="H1727" s="10" t="s">
        <v>440</v>
      </c>
      <c r="I1727" s="2" t="s">
        <v>95</v>
      </c>
    </row>
    <row r="1728" spans="1:9" s="3" customFormat="1" x14ac:dyDescent="0.3">
      <c r="A1728" s="2">
        <v>17069728</v>
      </c>
      <c r="B1728" s="2">
        <v>-1.2282169999999999</v>
      </c>
      <c r="C1728" s="2">
        <v>2.3427727192700001</v>
      </c>
      <c r="D1728" s="2">
        <v>5.9535980000000004</v>
      </c>
      <c r="E1728" s="2">
        <v>4.7253809999999996</v>
      </c>
      <c r="F1728" s="2" t="s">
        <v>5466</v>
      </c>
      <c r="G1728" s="2" t="s">
        <v>5467</v>
      </c>
      <c r="H1728" s="10" t="s">
        <v>5468</v>
      </c>
      <c r="I1728" s="2" t="s">
        <v>5465</v>
      </c>
    </row>
    <row r="1729" spans="1:9" s="3" customFormat="1" x14ac:dyDescent="0.3">
      <c r="A1729" s="2">
        <v>16667702</v>
      </c>
      <c r="B1729" s="2">
        <v>-1.2315830000000001</v>
      </c>
      <c r="C1729" s="2">
        <v>2.3482451019899999</v>
      </c>
      <c r="D1729" s="2">
        <v>5.8246900000000004</v>
      </c>
      <c r="E1729" s="2">
        <v>4.5931069999999998</v>
      </c>
      <c r="F1729" s="2" t="s">
        <v>200</v>
      </c>
      <c r="G1729" s="2" t="s">
        <v>201</v>
      </c>
      <c r="H1729" s="10" t="s">
        <v>202</v>
      </c>
      <c r="I1729" s="2" t="s">
        <v>100</v>
      </c>
    </row>
    <row r="1730" spans="1:9" s="3" customFormat="1" x14ac:dyDescent="0.3">
      <c r="A1730" s="2">
        <v>17112469</v>
      </c>
      <c r="B1730" s="2">
        <v>-1.2374000000000001</v>
      </c>
      <c r="C1730" s="2">
        <v>2.3577324272400002</v>
      </c>
      <c r="D1730" s="2">
        <v>2.5848589999999998</v>
      </c>
      <c r="E1730" s="2">
        <v>1.347459</v>
      </c>
      <c r="F1730" s="2" t="s">
        <v>6012</v>
      </c>
      <c r="G1730" s="2" t="s">
        <v>6013</v>
      </c>
      <c r="H1730" s="10" t="s">
        <v>6014</v>
      </c>
      <c r="I1730" s="2" t="s">
        <v>5907</v>
      </c>
    </row>
    <row r="1731" spans="1:9" s="3" customFormat="1" x14ac:dyDescent="0.3">
      <c r="A1731" s="2">
        <v>17005197</v>
      </c>
      <c r="B1731" s="2">
        <v>-1.237811</v>
      </c>
      <c r="C1731" s="2">
        <v>2.35840420197</v>
      </c>
      <c r="D1731" s="2">
        <v>6.2161869999999997</v>
      </c>
      <c r="E1731" s="2">
        <v>4.9783759999999999</v>
      </c>
      <c r="F1731" s="2" t="s">
        <v>4726</v>
      </c>
      <c r="G1731" s="2" t="s">
        <v>4727</v>
      </c>
      <c r="H1731" s="10" t="s">
        <v>4728</v>
      </c>
      <c r="I1731" s="2" t="s">
        <v>4716</v>
      </c>
    </row>
    <row r="1732" spans="1:9" s="3" customFormat="1" x14ac:dyDescent="0.3">
      <c r="A1732" s="2">
        <v>16801925</v>
      </c>
      <c r="B1732" s="2">
        <v>-1.2429209999999999</v>
      </c>
      <c r="C1732" s="2">
        <v>2.36677243875</v>
      </c>
      <c r="D1732" s="2">
        <v>4.5827809999999998</v>
      </c>
      <c r="E1732" s="2">
        <v>3.3398599999999998</v>
      </c>
      <c r="F1732" s="2" t="s">
        <v>2039</v>
      </c>
      <c r="G1732" s="2" t="s">
        <v>2040</v>
      </c>
      <c r="H1732" s="10" t="s">
        <v>2041</v>
      </c>
      <c r="I1732" s="2" t="s">
        <v>2042</v>
      </c>
    </row>
    <row r="1733" spans="1:9" s="3" customFormat="1" x14ac:dyDescent="0.3">
      <c r="A1733" s="2">
        <v>16944344</v>
      </c>
      <c r="B1733" s="2">
        <v>-1.246121</v>
      </c>
      <c r="C1733" s="2">
        <v>2.3720279343800001</v>
      </c>
      <c r="D1733" s="2">
        <v>5.8989479999999999</v>
      </c>
      <c r="E1733" s="2">
        <v>4.6528270000000003</v>
      </c>
      <c r="F1733" s="2" t="s">
        <v>3891</v>
      </c>
      <c r="G1733" s="2" t="s">
        <v>3892</v>
      </c>
      <c r="H1733" s="10" t="s">
        <v>3893</v>
      </c>
      <c r="I1733" s="2" t="s">
        <v>3890</v>
      </c>
    </row>
    <row r="1734" spans="1:9" s="3" customFormat="1" x14ac:dyDescent="0.3">
      <c r="A1734" s="2">
        <v>16949759</v>
      </c>
      <c r="B1734" s="2">
        <v>-1.24624</v>
      </c>
      <c r="C1734" s="2">
        <v>2.3722235980200002</v>
      </c>
      <c r="D1734" s="2">
        <v>6.9780509999999998</v>
      </c>
      <c r="E1734" s="2">
        <v>5.7318110000000004</v>
      </c>
      <c r="F1734" s="2" t="s">
        <v>3981</v>
      </c>
      <c r="G1734" s="2" t="s">
        <v>3982</v>
      </c>
      <c r="H1734" s="10" t="s">
        <v>3983</v>
      </c>
      <c r="I1734" s="2" t="s">
        <v>3984</v>
      </c>
    </row>
    <row r="1735" spans="1:9" s="3" customFormat="1" x14ac:dyDescent="0.3">
      <c r="A1735" s="2">
        <v>17063005</v>
      </c>
      <c r="B1735" s="2">
        <v>-1.2536350000000001</v>
      </c>
      <c r="C1735" s="2">
        <v>2.3844144145500001</v>
      </c>
      <c r="D1735" s="2">
        <v>5.8693749999999998</v>
      </c>
      <c r="E1735" s="2">
        <v>4.6157399999999997</v>
      </c>
      <c r="F1735" s="2" t="s">
        <v>5396</v>
      </c>
      <c r="G1735" s="2" t="s">
        <v>5397</v>
      </c>
      <c r="H1735" s="10" t="s">
        <v>5398</v>
      </c>
      <c r="I1735" s="2" t="s">
        <v>5188</v>
      </c>
    </row>
    <row r="1736" spans="1:9" s="3" customFormat="1" x14ac:dyDescent="0.3">
      <c r="A1736" s="2">
        <v>16947357</v>
      </c>
      <c r="B1736" s="2">
        <v>-1.2565299999999999</v>
      </c>
      <c r="C1736" s="2">
        <v>2.3892039300299999</v>
      </c>
      <c r="D1736" s="2">
        <v>7.5771360000000003</v>
      </c>
      <c r="E1736" s="2">
        <v>6.3206059999999997</v>
      </c>
      <c r="F1736" s="2" t="s">
        <v>3929</v>
      </c>
      <c r="G1736" s="2" t="s">
        <v>3930</v>
      </c>
      <c r="H1736" s="10" t="s">
        <v>3931</v>
      </c>
      <c r="I1736" s="2" t="s">
        <v>3916</v>
      </c>
    </row>
    <row r="1737" spans="1:9" s="3" customFormat="1" x14ac:dyDescent="0.3">
      <c r="A1737" s="2">
        <v>17098594</v>
      </c>
      <c r="B1737" s="2">
        <v>-1.2581340000000001</v>
      </c>
      <c r="C1737" s="2">
        <v>2.3918617434699998</v>
      </c>
      <c r="D1737" s="2">
        <v>10.01188</v>
      </c>
      <c r="E1737" s="2">
        <v>8.7537459999999996</v>
      </c>
      <c r="F1737" s="2" t="s">
        <v>5781</v>
      </c>
      <c r="G1737" s="2" t="s">
        <v>5782</v>
      </c>
      <c r="H1737" s="10" t="s">
        <v>5783</v>
      </c>
      <c r="I1737" s="2" t="s">
        <v>5665</v>
      </c>
    </row>
    <row r="1738" spans="1:9" s="3" customFormat="1" x14ac:dyDescent="0.3">
      <c r="A1738" s="2">
        <v>16947605</v>
      </c>
      <c r="B1738" s="2">
        <v>-1.2628079999999999</v>
      </c>
      <c r="C1738" s="2">
        <v>2.39962339139</v>
      </c>
      <c r="D1738" s="2">
        <v>4.9476690000000003</v>
      </c>
      <c r="E1738" s="2">
        <v>3.6848610000000002</v>
      </c>
      <c r="F1738" s="2" t="s">
        <v>3936</v>
      </c>
      <c r="G1738" s="2" t="s">
        <v>3937</v>
      </c>
      <c r="H1738" s="10" t="s">
        <v>3938</v>
      </c>
      <c r="I1738" s="2" t="s">
        <v>3935</v>
      </c>
    </row>
    <row r="1739" spans="1:9" s="3" customFormat="1" x14ac:dyDescent="0.3">
      <c r="A1739" s="2">
        <v>16729128</v>
      </c>
      <c r="B1739" s="2">
        <v>-1.2707999999999999</v>
      </c>
      <c r="C1739" s="2">
        <v>2.4129533098999998</v>
      </c>
      <c r="D1739" s="2">
        <v>8.4116499999999998</v>
      </c>
      <c r="E1739" s="2">
        <v>7.1408500000000004</v>
      </c>
      <c r="F1739" s="2" t="s">
        <v>1058</v>
      </c>
      <c r="G1739" s="2" t="s">
        <v>1059</v>
      </c>
      <c r="H1739" s="10" t="s">
        <v>1060</v>
      </c>
      <c r="I1739" s="2" t="s">
        <v>1051</v>
      </c>
    </row>
    <row r="1740" spans="1:9" s="3" customFormat="1" x14ac:dyDescent="0.3">
      <c r="A1740" s="2">
        <v>16947904</v>
      </c>
      <c r="B1740" s="2">
        <v>-1.273118</v>
      </c>
      <c r="C1740" s="2">
        <v>2.4168333548000001</v>
      </c>
      <c r="D1740" s="2">
        <v>7.3084860000000003</v>
      </c>
      <c r="E1740" s="2">
        <v>6.0353680000000001</v>
      </c>
      <c r="F1740" s="2" t="s">
        <v>3950</v>
      </c>
      <c r="G1740" s="2" t="s">
        <v>3951</v>
      </c>
      <c r="H1740" s="10" t="s">
        <v>3952</v>
      </c>
      <c r="I1740" s="2" t="s">
        <v>3953</v>
      </c>
    </row>
    <row r="1741" spans="1:9" s="3" customFormat="1" x14ac:dyDescent="0.3">
      <c r="A1741" s="2">
        <v>16847760</v>
      </c>
      <c r="B1741" s="2">
        <v>-1.280251</v>
      </c>
      <c r="C1741" s="2">
        <v>2.4288122966599999</v>
      </c>
      <c r="D1741" s="2">
        <v>7.7561349999999996</v>
      </c>
      <c r="E1741" s="2">
        <v>6.4758839999999998</v>
      </c>
      <c r="F1741" s="2" t="s">
        <v>2608</v>
      </c>
      <c r="G1741" s="2" t="s">
        <v>2609</v>
      </c>
      <c r="H1741" s="10" t="s">
        <v>2610</v>
      </c>
      <c r="I1741" s="2" t="s">
        <v>2481</v>
      </c>
    </row>
    <row r="1742" spans="1:9" s="3" customFormat="1" x14ac:dyDescent="0.3">
      <c r="A1742" s="2">
        <v>17022754</v>
      </c>
      <c r="B1742" s="2">
        <v>-1.2808379999999999</v>
      </c>
      <c r="C1742" s="2">
        <v>2.4298007265499999</v>
      </c>
      <c r="D1742" s="2">
        <v>7.7951110000000003</v>
      </c>
      <c r="E1742" s="2">
        <v>6.5142730000000002</v>
      </c>
      <c r="F1742" s="2" t="s">
        <v>5011</v>
      </c>
      <c r="G1742" s="2" t="s">
        <v>5012</v>
      </c>
      <c r="H1742" s="10" t="s">
        <v>5013</v>
      </c>
      <c r="I1742" s="2" t="s">
        <v>4818</v>
      </c>
    </row>
    <row r="1743" spans="1:9" s="3" customFormat="1" x14ac:dyDescent="0.3">
      <c r="A1743" s="2">
        <v>16788661</v>
      </c>
      <c r="B1743" s="2">
        <v>-1.283531</v>
      </c>
      <c r="C1743" s="2">
        <v>2.4343405385799999</v>
      </c>
      <c r="D1743" s="2">
        <v>3.7102569999999999</v>
      </c>
      <c r="E1743" s="2">
        <v>2.4267259999999999</v>
      </c>
      <c r="F1743" s="2" t="s">
        <v>1827</v>
      </c>
      <c r="G1743" s="2" t="s">
        <v>1828</v>
      </c>
      <c r="H1743" s="10" t="s">
        <v>1829</v>
      </c>
      <c r="I1743" s="2" t="s">
        <v>1791</v>
      </c>
    </row>
    <row r="1744" spans="1:9" s="3" customFormat="1" x14ac:dyDescent="0.3">
      <c r="A1744" s="2">
        <v>17013851</v>
      </c>
      <c r="B1744" s="2">
        <v>-1.285552</v>
      </c>
      <c r="C1744" s="2">
        <v>2.4377530752999998</v>
      </c>
      <c r="D1744" s="2">
        <v>7.2859230000000004</v>
      </c>
      <c r="E1744" s="2">
        <v>6.0003710000000003</v>
      </c>
      <c r="F1744" s="2" t="s">
        <v>4886</v>
      </c>
      <c r="G1744" s="2" t="s">
        <v>4887</v>
      </c>
      <c r="H1744" s="10" t="s">
        <v>4888</v>
      </c>
      <c r="I1744" s="2" t="s">
        <v>4885</v>
      </c>
    </row>
    <row r="1745" spans="1:9" s="3" customFormat="1" x14ac:dyDescent="0.3">
      <c r="A1745" s="2">
        <v>16709936</v>
      </c>
      <c r="B1745" s="2">
        <v>-1.2892349999999999</v>
      </c>
      <c r="C1745" s="2">
        <v>2.4439842705200001</v>
      </c>
      <c r="D1745" s="2">
        <v>6.6205530000000001</v>
      </c>
      <c r="E1745" s="2">
        <v>5.3313179999999996</v>
      </c>
      <c r="F1745" s="2" t="s">
        <v>785</v>
      </c>
      <c r="G1745" s="2" t="s">
        <v>786</v>
      </c>
      <c r="H1745" s="10" t="s">
        <v>787</v>
      </c>
      <c r="I1745" s="2" t="s">
        <v>788</v>
      </c>
    </row>
    <row r="1746" spans="1:9" s="3" customFormat="1" x14ac:dyDescent="0.3">
      <c r="A1746" s="2">
        <v>17049676</v>
      </c>
      <c r="B1746" s="2">
        <v>-1.2942130000000001</v>
      </c>
      <c r="C1746" s="2">
        <v>2.4524317712600001</v>
      </c>
      <c r="D1746" s="2">
        <v>10.03134</v>
      </c>
      <c r="E1746" s="2">
        <v>8.7371269999999992</v>
      </c>
      <c r="F1746" s="2" t="s">
        <v>5148</v>
      </c>
      <c r="G1746" s="2" t="s">
        <v>5149</v>
      </c>
      <c r="H1746" s="10" t="s">
        <v>5150</v>
      </c>
      <c r="I1746" s="2" t="s">
        <v>5140</v>
      </c>
    </row>
    <row r="1747" spans="1:9" s="3" customFormat="1" x14ac:dyDescent="0.3">
      <c r="A1747" s="2">
        <v>17020057</v>
      </c>
      <c r="B1747" s="2">
        <v>-1.2995369999999999</v>
      </c>
      <c r="C1747" s="2">
        <v>2.46149873815</v>
      </c>
      <c r="D1747" s="2">
        <v>3.9282020000000002</v>
      </c>
      <c r="E1747" s="2">
        <v>2.6286649999999998</v>
      </c>
      <c r="F1747" s="2" t="s">
        <v>4977</v>
      </c>
      <c r="G1747" s="2" t="s">
        <v>4978</v>
      </c>
      <c r="H1747" s="10" t="s">
        <v>4979</v>
      </c>
      <c r="I1747" s="2" t="s">
        <v>4798</v>
      </c>
    </row>
    <row r="1748" spans="1:9" s="3" customFormat="1" x14ac:dyDescent="0.3">
      <c r="A1748" s="2">
        <v>17052625</v>
      </c>
      <c r="B1748" s="2">
        <v>-1.307512</v>
      </c>
      <c r="C1748" s="2">
        <v>2.47514320845</v>
      </c>
      <c r="D1748" s="2">
        <v>4.3048029999999997</v>
      </c>
      <c r="E1748" s="2">
        <v>2.9972910000000001</v>
      </c>
      <c r="F1748" s="2" t="s">
        <v>5221</v>
      </c>
      <c r="G1748" s="2" t="s">
        <v>5222</v>
      </c>
      <c r="H1748" s="10" t="s">
        <v>5223</v>
      </c>
      <c r="I1748" s="2" t="s">
        <v>5204</v>
      </c>
    </row>
    <row r="1749" spans="1:9" s="3" customFormat="1" x14ac:dyDescent="0.3">
      <c r="A1749" s="2">
        <v>17111963</v>
      </c>
      <c r="B1749" s="2">
        <v>-1.312141</v>
      </c>
      <c r="C1749" s="2">
        <v>2.4830976536399998</v>
      </c>
      <c r="D1749" s="2">
        <v>5.4159030000000001</v>
      </c>
      <c r="E1749" s="2">
        <v>4.1037619999999997</v>
      </c>
      <c r="F1749" s="2" t="s">
        <v>6001</v>
      </c>
      <c r="G1749" s="2" t="s">
        <v>6002</v>
      </c>
      <c r="H1749" s="10" t="s">
        <v>5901</v>
      </c>
      <c r="I1749" s="2" t="s">
        <v>5899</v>
      </c>
    </row>
    <row r="1750" spans="1:9" s="3" customFormat="1" x14ac:dyDescent="0.3">
      <c r="A1750" s="2">
        <v>16836624</v>
      </c>
      <c r="B1750" s="2">
        <v>-1.3280080000000001</v>
      </c>
      <c r="C1750" s="2">
        <v>2.5105579040200001</v>
      </c>
      <c r="D1750" s="2">
        <v>7.9730819999999998</v>
      </c>
      <c r="E1750" s="2">
        <v>6.6450740000000001</v>
      </c>
      <c r="F1750" s="2" t="s">
        <v>2478</v>
      </c>
      <c r="G1750" s="2" t="s">
        <v>2479</v>
      </c>
      <c r="H1750" s="10" t="s">
        <v>2480</v>
      </c>
      <c r="I1750" s="2" t="s">
        <v>2474</v>
      </c>
    </row>
    <row r="1751" spans="1:9" s="3" customFormat="1" x14ac:dyDescent="0.3">
      <c r="A1751" s="2">
        <v>16790614</v>
      </c>
      <c r="B1751" s="2">
        <v>-1.3350070000000001</v>
      </c>
      <c r="C1751" s="2">
        <v>2.5227670581699999</v>
      </c>
      <c r="D1751" s="2">
        <v>7.4263640000000004</v>
      </c>
      <c r="E1751" s="2">
        <v>6.0913570000000004</v>
      </c>
      <c r="F1751" s="2" t="s">
        <v>1885</v>
      </c>
      <c r="G1751" s="2" t="s">
        <v>1886</v>
      </c>
      <c r="H1751" s="10" t="s">
        <v>1887</v>
      </c>
      <c r="I1751" s="2" t="s">
        <v>1677</v>
      </c>
    </row>
    <row r="1752" spans="1:9" s="3" customFormat="1" x14ac:dyDescent="0.3">
      <c r="A1752" s="2">
        <v>16902813</v>
      </c>
      <c r="B1752" s="2">
        <v>-1.354395</v>
      </c>
      <c r="C1752" s="2">
        <v>2.5568986918899999</v>
      </c>
      <c r="D1752" s="2">
        <v>4.7773870000000001</v>
      </c>
      <c r="E1752" s="2">
        <v>3.4229919999999998</v>
      </c>
      <c r="F1752" s="2" t="s">
        <v>3407</v>
      </c>
      <c r="G1752" s="2" t="s">
        <v>3408</v>
      </c>
      <c r="H1752" s="10" t="s">
        <v>3409</v>
      </c>
      <c r="I1752" s="2" t="s">
        <v>3184</v>
      </c>
    </row>
    <row r="1753" spans="1:9" s="3" customFormat="1" x14ac:dyDescent="0.3">
      <c r="A1753" s="2">
        <v>17012148</v>
      </c>
      <c r="B1753" s="2">
        <v>-1.3550450000000001</v>
      </c>
      <c r="C1753" s="2">
        <v>2.5580509510699998</v>
      </c>
      <c r="D1753" s="2">
        <v>9.3325440000000004</v>
      </c>
      <c r="E1753" s="2">
        <v>7.9774989999999999</v>
      </c>
      <c r="F1753" s="2" t="s">
        <v>4843</v>
      </c>
      <c r="G1753" s="2" t="s">
        <v>4844</v>
      </c>
      <c r="H1753" s="10" t="s">
        <v>4845</v>
      </c>
      <c r="I1753" s="2" t="s">
        <v>4839</v>
      </c>
    </row>
    <row r="1754" spans="1:9" s="3" customFormat="1" x14ac:dyDescent="0.3">
      <c r="A1754" s="2">
        <v>17005600</v>
      </c>
      <c r="B1754" s="2">
        <v>-1.3772759999999999</v>
      </c>
      <c r="C1754" s="2">
        <v>2.5977741345099998</v>
      </c>
      <c r="D1754" s="2">
        <v>5.9273280000000002</v>
      </c>
      <c r="E1754" s="2">
        <v>4.550052</v>
      </c>
      <c r="F1754" s="2" t="s">
        <v>4738</v>
      </c>
      <c r="G1754" s="2" t="s">
        <v>4739</v>
      </c>
      <c r="H1754" s="10" t="s">
        <v>4740</v>
      </c>
      <c r="I1754" s="2" t="s">
        <v>4730</v>
      </c>
    </row>
    <row r="1755" spans="1:9" s="3" customFormat="1" x14ac:dyDescent="0.3">
      <c r="A1755" s="2">
        <v>16835158</v>
      </c>
      <c r="B1755" s="2">
        <v>-1.384919</v>
      </c>
      <c r="C1755" s="2">
        <v>2.6115729435000001</v>
      </c>
      <c r="D1755" s="2">
        <v>7.4557919999999998</v>
      </c>
      <c r="E1755" s="2">
        <v>6.0708729999999997</v>
      </c>
      <c r="F1755" s="2" t="s">
        <v>2466</v>
      </c>
      <c r="G1755" s="2" t="s">
        <v>2467</v>
      </c>
      <c r="H1755" s="10" t="s">
        <v>2468</v>
      </c>
      <c r="I1755" s="2" t="s">
        <v>2463</v>
      </c>
    </row>
    <row r="1756" spans="1:9" s="3" customFormat="1" x14ac:dyDescent="0.3">
      <c r="A1756" s="2">
        <v>16980284</v>
      </c>
      <c r="B1756" s="2">
        <v>-1.3925350000000001</v>
      </c>
      <c r="C1756" s="2">
        <v>2.6253959140799998</v>
      </c>
      <c r="D1756" s="2">
        <v>6.41601</v>
      </c>
      <c r="E1756" s="2">
        <v>5.0234750000000004</v>
      </c>
      <c r="F1756" s="2" t="s">
        <v>4357</v>
      </c>
      <c r="G1756" s="2" t="s">
        <v>4358</v>
      </c>
      <c r="H1756" s="10" t="s">
        <v>4359</v>
      </c>
      <c r="I1756" s="2" t="s">
        <v>4250</v>
      </c>
    </row>
    <row r="1757" spans="1:9" s="3" customFormat="1" x14ac:dyDescent="0.3">
      <c r="A1757" s="2">
        <v>16845158</v>
      </c>
      <c r="B1757" s="2">
        <v>-1.4057850000000001</v>
      </c>
      <c r="C1757" s="2">
        <v>2.6496191408200001</v>
      </c>
      <c r="D1757" s="2">
        <v>8.4817129999999992</v>
      </c>
      <c r="E1757" s="2">
        <v>7.0759280000000002</v>
      </c>
      <c r="F1757" s="2" t="s">
        <v>2574</v>
      </c>
      <c r="G1757" s="2" t="s">
        <v>2575</v>
      </c>
      <c r="H1757" s="10" t="s">
        <v>2576</v>
      </c>
      <c r="I1757" s="2" t="s">
        <v>2438</v>
      </c>
    </row>
    <row r="1758" spans="1:9" s="3" customFormat="1" x14ac:dyDescent="0.3">
      <c r="A1758" s="2">
        <v>16968213</v>
      </c>
      <c r="B1758" s="2">
        <v>-1.411287</v>
      </c>
      <c r="C1758" s="2">
        <v>2.6597432750899999</v>
      </c>
      <c r="D1758" s="2">
        <v>7.7004840000000003</v>
      </c>
      <c r="E1758" s="2">
        <v>6.2891969999999997</v>
      </c>
      <c r="F1758" s="2" t="s">
        <v>4205</v>
      </c>
      <c r="G1758" s="2" t="s">
        <v>4206</v>
      </c>
      <c r="H1758" s="10" t="s">
        <v>4207</v>
      </c>
      <c r="I1758" s="2" t="s">
        <v>4204</v>
      </c>
    </row>
    <row r="1759" spans="1:9" s="3" customFormat="1" x14ac:dyDescent="0.3">
      <c r="A1759" s="2">
        <v>17012047</v>
      </c>
      <c r="B1759" s="2">
        <v>-1.4126719999999999</v>
      </c>
      <c r="C1759" s="2">
        <v>2.66229787818</v>
      </c>
      <c r="D1759" s="2">
        <v>6.6780850000000003</v>
      </c>
      <c r="E1759" s="2">
        <v>5.2654129999999997</v>
      </c>
      <c r="F1759" s="2" t="s">
        <v>4836</v>
      </c>
      <c r="G1759" s="2" t="s">
        <v>4837</v>
      </c>
      <c r="H1759" s="10" t="s">
        <v>4838</v>
      </c>
      <c r="I1759" s="2" t="s">
        <v>4825</v>
      </c>
    </row>
    <row r="1760" spans="1:9" s="3" customFormat="1" x14ac:dyDescent="0.3">
      <c r="A1760" s="2">
        <v>16819794</v>
      </c>
      <c r="B1760" s="2">
        <v>-1.416401</v>
      </c>
      <c r="C1760" s="2">
        <v>2.6691881424899999</v>
      </c>
      <c r="D1760" s="2">
        <v>9.3728420000000003</v>
      </c>
      <c r="E1760" s="2">
        <v>7.9564409999999999</v>
      </c>
      <c r="F1760" s="2" t="s">
        <v>2283</v>
      </c>
      <c r="G1760" s="2" t="s">
        <v>2284</v>
      </c>
      <c r="H1760" s="10" t="s">
        <v>2285</v>
      </c>
      <c r="I1760" s="2" t="s">
        <v>2286</v>
      </c>
    </row>
    <row r="1761" spans="1:9" s="3" customFormat="1" x14ac:dyDescent="0.3">
      <c r="A1761" s="2">
        <v>16768923</v>
      </c>
      <c r="B1761" s="2">
        <v>-1.4217850000000001</v>
      </c>
      <c r="C1761" s="2">
        <v>2.6791679077000001</v>
      </c>
      <c r="D1761" s="2">
        <v>5.6668209999999997</v>
      </c>
      <c r="E1761" s="2">
        <v>4.2450359999999998</v>
      </c>
      <c r="F1761" s="2" t="s">
        <v>1511</v>
      </c>
      <c r="G1761" s="2" t="s">
        <v>1512</v>
      </c>
      <c r="H1761" s="10" t="s">
        <v>1513</v>
      </c>
      <c r="I1761" s="2" t="s">
        <v>1377</v>
      </c>
    </row>
    <row r="1762" spans="1:9" s="3" customFormat="1" x14ac:dyDescent="0.3">
      <c r="A1762" s="2">
        <v>17001927</v>
      </c>
      <c r="B1762" s="2">
        <v>-1.422919</v>
      </c>
      <c r="C1762" s="2">
        <v>2.6812746389800002</v>
      </c>
      <c r="D1762" s="2">
        <v>7.3917919999999997</v>
      </c>
      <c r="E1762" s="2">
        <v>5.9688730000000003</v>
      </c>
      <c r="F1762" s="2" t="s">
        <v>4672</v>
      </c>
      <c r="G1762" s="2" t="s">
        <v>4673</v>
      </c>
      <c r="H1762" s="10" t="s">
        <v>4674</v>
      </c>
      <c r="I1762" s="2" t="s">
        <v>4675</v>
      </c>
    </row>
    <row r="1763" spans="1:9" s="3" customFormat="1" x14ac:dyDescent="0.3">
      <c r="A1763" s="2">
        <v>17051626</v>
      </c>
      <c r="B1763" s="2">
        <v>-1.4408909999999999</v>
      </c>
      <c r="C1763" s="2">
        <v>2.7148848341999998</v>
      </c>
      <c r="D1763" s="2">
        <v>6.815321</v>
      </c>
      <c r="E1763" s="2">
        <v>5.3744300000000003</v>
      </c>
      <c r="F1763" s="2" t="s">
        <v>5195</v>
      </c>
      <c r="G1763" s="2" t="s">
        <v>5196</v>
      </c>
      <c r="H1763" s="10" t="s">
        <v>5197</v>
      </c>
      <c r="I1763" s="2" t="s">
        <v>5184</v>
      </c>
    </row>
    <row r="1764" spans="1:9" s="3" customFormat="1" x14ac:dyDescent="0.3">
      <c r="A1764" s="2">
        <v>17074848</v>
      </c>
      <c r="B1764" s="2">
        <v>-1.4460360000000001</v>
      </c>
      <c r="C1764" s="2">
        <v>2.7245840557899998</v>
      </c>
      <c r="D1764" s="2">
        <v>5.6084110000000003</v>
      </c>
      <c r="E1764" s="2">
        <v>4.1623749999999999</v>
      </c>
      <c r="F1764" s="2" t="s">
        <v>5517</v>
      </c>
      <c r="G1764" s="2" t="s">
        <v>5518</v>
      </c>
      <c r="H1764" s="10" t="s">
        <v>5519</v>
      </c>
      <c r="I1764" s="2" t="s">
        <v>5429</v>
      </c>
    </row>
    <row r="1765" spans="1:9" s="3" customFormat="1" x14ac:dyDescent="0.3">
      <c r="A1765" s="2">
        <v>16988441</v>
      </c>
      <c r="B1765" s="2">
        <v>-1.4558089999999999</v>
      </c>
      <c r="C1765" s="2">
        <v>2.74310339063</v>
      </c>
      <c r="D1765" s="2">
        <v>3.0954009999999998</v>
      </c>
      <c r="E1765" s="2">
        <v>1.6395919999999999</v>
      </c>
      <c r="F1765" s="2" t="s">
        <v>4447</v>
      </c>
      <c r="G1765" s="2" t="s">
        <v>4448</v>
      </c>
      <c r="H1765" s="10" t="s">
        <v>4449</v>
      </c>
      <c r="I1765" s="2" t="s">
        <v>4440</v>
      </c>
    </row>
    <row r="1766" spans="1:9" s="3" customFormat="1" x14ac:dyDescent="0.3">
      <c r="A1766" s="2">
        <v>16960844</v>
      </c>
      <c r="B1766" s="2">
        <v>-1.493662</v>
      </c>
      <c r="C1766" s="2">
        <v>2.8160286268000001</v>
      </c>
      <c r="D1766" s="2">
        <v>6.3179530000000002</v>
      </c>
      <c r="E1766" s="2">
        <v>4.8242909999999997</v>
      </c>
      <c r="F1766" s="2" t="s">
        <v>4103</v>
      </c>
      <c r="G1766" s="2" t="s">
        <v>4104</v>
      </c>
      <c r="H1766" s="10" t="s">
        <v>4105</v>
      </c>
      <c r="I1766" s="2" t="s">
        <v>4106</v>
      </c>
    </row>
    <row r="1767" spans="1:9" s="3" customFormat="1" x14ac:dyDescent="0.3">
      <c r="A1767" s="2">
        <v>16949792</v>
      </c>
      <c r="B1767" s="2">
        <v>-1.5339780000000001</v>
      </c>
      <c r="C1767" s="2">
        <v>2.8958321851900002</v>
      </c>
      <c r="D1767" s="2">
        <v>7.210197</v>
      </c>
      <c r="E1767" s="2">
        <v>5.6762189999999997</v>
      </c>
      <c r="F1767" s="2" t="s">
        <v>3988</v>
      </c>
      <c r="G1767" s="2" t="s">
        <v>3989</v>
      </c>
      <c r="H1767" s="10" t="s">
        <v>3990</v>
      </c>
      <c r="I1767" s="2" t="s">
        <v>3977</v>
      </c>
    </row>
    <row r="1768" spans="1:9" s="3" customFormat="1" x14ac:dyDescent="0.3">
      <c r="A1768" s="2">
        <v>16995645</v>
      </c>
      <c r="B1768" s="2">
        <v>-1.534235</v>
      </c>
      <c r="C1768" s="2">
        <v>2.8963480912800001</v>
      </c>
      <c r="D1768" s="2">
        <v>6.1384720000000002</v>
      </c>
      <c r="E1768" s="2">
        <v>4.6042370000000004</v>
      </c>
      <c r="F1768" s="2" t="s">
        <v>4559</v>
      </c>
      <c r="G1768" s="2" t="s">
        <v>4560</v>
      </c>
      <c r="H1768" s="10" t="s">
        <v>4561</v>
      </c>
      <c r="I1768" s="2" t="s">
        <v>4392</v>
      </c>
    </row>
    <row r="1769" spans="1:9" s="3" customFormat="1" x14ac:dyDescent="0.3">
      <c r="A1769" s="2">
        <v>17108003</v>
      </c>
      <c r="B1769" s="2">
        <v>-1.5605439999999999</v>
      </c>
      <c r="C1769" s="2">
        <v>2.9496504557000001</v>
      </c>
      <c r="D1769" s="2">
        <v>9.0763949999999998</v>
      </c>
      <c r="E1769" s="2">
        <v>7.5158509999999996</v>
      </c>
      <c r="F1769" s="2" t="s">
        <v>5961</v>
      </c>
      <c r="G1769" s="2" t="s">
        <v>5962</v>
      </c>
      <c r="H1769" s="10" t="s">
        <v>5963</v>
      </c>
      <c r="I1769" s="2" t="s">
        <v>5954</v>
      </c>
    </row>
    <row r="1770" spans="1:9" s="3" customFormat="1" x14ac:dyDescent="0.3">
      <c r="A1770" s="2">
        <v>16799289</v>
      </c>
      <c r="B1770" s="2">
        <v>-1.5672360000000001</v>
      </c>
      <c r="C1770" s="2">
        <v>2.9633643116299999</v>
      </c>
      <c r="D1770" s="2">
        <v>5.4676780000000003</v>
      </c>
      <c r="E1770" s="2">
        <v>3.900442</v>
      </c>
      <c r="F1770" s="2" t="s">
        <v>2006</v>
      </c>
      <c r="G1770" s="2" t="s">
        <v>2007</v>
      </c>
      <c r="H1770" s="10" t="s">
        <v>2008</v>
      </c>
      <c r="I1770" s="2" t="s">
        <v>2004</v>
      </c>
    </row>
    <row r="1771" spans="1:9" s="3" customFormat="1" x14ac:dyDescent="0.3">
      <c r="A1771" s="2">
        <v>17088527</v>
      </c>
      <c r="B1771" s="2">
        <v>-1.572478</v>
      </c>
      <c r="C1771" s="2">
        <v>2.97415121436</v>
      </c>
      <c r="D1771" s="2">
        <v>6.3522780000000001</v>
      </c>
      <c r="E1771" s="2">
        <v>4.7797999999999998</v>
      </c>
      <c r="F1771" s="2" t="s">
        <v>5661</v>
      </c>
      <c r="G1771" s="2" t="s">
        <v>5662</v>
      </c>
      <c r="H1771" s="10" t="s">
        <v>5663</v>
      </c>
      <c r="I1771" s="2" t="s">
        <v>5659</v>
      </c>
    </row>
    <row r="1772" spans="1:9" s="3" customFormat="1" x14ac:dyDescent="0.3">
      <c r="A1772" s="2">
        <v>16688799</v>
      </c>
      <c r="B1772" s="2">
        <v>-1.5900099999999999</v>
      </c>
      <c r="C1772" s="2">
        <v>3.0105143620499999</v>
      </c>
      <c r="D1772" s="2">
        <v>8.357564</v>
      </c>
      <c r="E1772" s="2">
        <v>6.7675539999999996</v>
      </c>
      <c r="F1772" s="2" t="s">
        <v>487</v>
      </c>
      <c r="G1772" s="2" t="s">
        <v>488</v>
      </c>
      <c r="H1772" s="10" t="s">
        <v>489</v>
      </c>
      <c r="I1772" s="2" t="s">
        <v>82</v>
      </c>
    </row>
    <row r="1773" spans="1:9" s="3" customFormat="1" x14ac:dyDescent="0.3">
      <c r="A1773" s="2">
        <v>17112849</v>
      </c>
      <c r="B1773" s="2">
        <v>-1.598506</v>
      </c>
      <c r="C1773" s="2">
        <v>3.02829552128</v>
      </c>
      <c r="D1773" s="2">
        <v>3.6362809999999999</v>
      </c>
      <c r="E1773" s="2">
        <v>2.0377749999999999</v>
      </c>
      <c r="F1773" s="2" t="s">
        <v>6024</v>
      </c>
      <c r="G1773" s="2" t="s">
        <v>6025</v>
      </c>
      <c r="H1773" s="10" t="s">
        <v>6026</v>
      </c>
      <c r="I1773" s="2" t="s">
        <v>5912</v>
      </c>
    </row>
    <row r="1774" spans="1:9" s="3" customFormat="1" x14ac:dyDescent="0.3">
      <c r="A1774" s="2">
        <v>16687847</v>
      </c>
      <c r="B1774" s="2">
        <v>-1.6106910000000001</v>
      </c>
      <c r="C1774" s="2">
        <v>3.0539808166900002</v>
      </c>
      <c r="D1774" s="2">
        <v>5.3405579999999997</v>
      </c>
      <c r="E1774" s="2">
        <v>3.729867</v>
      </c>
      <c r="F1774" s="2" t="s">
        <v>469</v>
      </c>
      <c r="G1774" s="2" t="s">
        <v>470</v>
      </c>
      <c r="H1774" s="10" t="s">
        <v>471</v>
      </c>
      <c r="I1774" s="2" t="s">
        <v>89</v>
      </c>
    </row>
    <row r="1775" spans="1:9" s="3" customFormat="1" x14ac:dyDescent="0.3">
      <c r="A1775" s="2">
        <v>17117695</v>
      </c>
      <c r="B1775" s="2">
        <v>-1.6243430000000001</v>
      </c>
      <c r="C1775" s="2">
        <v>3.0830173320799998</v>
      </c>
      <c r="D1775" s="2">
        <v>5.4643889999999997</v>
      </c>
      <c r="E1775" s="2">
        <v>3.8400460000000001</v>
      </c>
      <c r="F1775" s="2" t="s">
        <v>6117</v>
      </c>
      <c r="G1775" s="2" t="s">
        <v>2388</v>
      </c>
      <c r="H1775" s="10" t="s">
        <v>2389</v>
      </c>
      <c r="I1775" s="2" t="s">
        <v>2320</v>
      </c>
    </row>
    <row r="1776" spans="1:9" s="3" customFormat="1" x14ac:dyDescent="0.3">
      <c r="A1776" s="2">
        <v>16960149</v>
      </c>
      <c r="B1776" s="2">
        <v>-1.628188</v>
      </c>
      <c r="C1776" s="2">
        <v>3.09124499764</v>
      </c>
      <c r="D1776" s="2">
        <v>6.5598470000000004</v>
      </c>
      <c r="E1776" s="2">
        <v>4.9316589999999998</v>
      </c>
      <c r="F1776" s="2" t="s">
        <v>4090</v>
      </c>
      <c r="G1776" s="2" t="s">
        <v>4091</v>
      </c>
      <c r="H1776" s="10" t="s">
        <v>4092</v>
      </c>
      <c r="I1776" s="2" t="s">
        <v>3914</v>
      </c>
    </row>
    <row r="1777" spans="1:9" s="3" customFormat="1" x14ac:dyDescent="0.3">
      <c r="A1777" s="2">
        <v>16883690</v>
      </c>
      <c r="B1777" s="2">
        <v>-1.6334040000000001</v>
      </c>
      <c r="C1777" s="2">
        <v>3.1024414849799999</v>
      </c>
      <c r="D1777" s="2">
        <v>6.2892250000000001</v>
      </c>
      <c r="E1777" s="2">
        <v>4.6558210000000004</v>
      </c>
      <c r="F1777" s="2" t="s">
        <v>3193</v>
      </c>
      <c r="G1777" s="2" t="s">
        <v>3194</v>
      </c>
      <c r="H1777" s="10" t="s">
        <v>3195</v>
      </c>
      <c r="I1777" s="2" t="s">
        <v>3191</v>
      </c>
    </row>
    <row r="1778" spans="1:9" s="3" customFormat="1" x14ac:dyDescent="0.3">
      <c r="A1778" s="2">
        <v>16683377</v>
      </c>
      <c r="B1778" s="2">
        <v>-1.641786</v>
      </c>
      <c r="C1778" s="2">
        <v>3.1205190088700001</v>
      </c>
      <c r="D1778" s="2">
        <v>8.1122949999999996</v>
      </c>
      <c r="E1778" s="2">
        <v>6.4705089999999998</v>
      </c>
      <c r="F1778" s="2" t="s">
        <v>433</v>
      </c>
      <c r="G1778" s="2" t="s">
        <v>434</v>
      </c>
      <c r="H1778" s="10" t="s">
        <v>435</v>
      </c>
      <c r="I1778" s="2" t="s">
        <v>436</v>
      </c>
    </row>
    <row r="1779" spans="1:9" s="3" customFormat="1" x14ac:dyDescent="0.3">
      <c r="A1779" s="2">
        <v>16748590</v>
      </c>
      <c r="B1779" s="2">
        <v>-1.6728449999999999</v>
      </c>
      <c r="C1779" s="2">
        <v>3.1884273301000001</v>
      </c>
      <c r="D1779" s="2">
        <v>6.8436659999999998</v>
      </c>
      <c r="E1779" s="2">
        <v>5.1708210000000001</v>
      </c>
      <c r="F1779" s="2" t="s">
        <v>1290</v>
      </c>
      <c r="G1779" s="2" t="s">
        <v>1291</v>
      </c>
      <c r="H1779" s="10" t="s">
        <v>1292</v>
      </c>
      <c r="I1779" s="2" t="s">
        <v>1293</v>
      </c>
    </row>
    <row r="1780" spans="1:9" s="3" customFormat="1" x14ac:dyDescent="0.3">
      <c r="A1780" s="2">
        <v>16666738</v>
      </c>
      <c r="B1780" s="2">
        <v>-1.714153</v>
      </c>
      <c r="C1780" s="2">
        <v>3.2810395855699999</v>
      </c>
      <c r="D1780" s="2">
        <v>9.1325990000000008</v>
      </c>
      <c r="E1780" s="2">
        <v>7.4184460000000003</v>
      </c>
      <c r="F1780" s="2" t="s">
        <v>189</v>
      </c>
      <c r="G1780" s="2" t="s">
        <v>190</v>
      </c>
      <c r="H1780" s="10" t="s">
        <v>191</v>
      </c>
      <c r="I1780" s="2" t="s">
        <v>188</v>
      </c>
    </row>
    <row r="1781" spans="1:9" s="3" customFormat="1" x14ac:dyDescent="0.3">
      <c r="A1781" s="2">
        <v>17016503</v>
      </c>
      <c r="B1781" s="2">
        <v>-1.7541679999999999</v>
      </c>
      <c r="C1781" s="2">
        <v>3.3733172366300002</v>
      </c>
      <c r="D1781" s="2">
        <v>10.14729</v>
      </c>
      <c r="E1781" s="2">
        <v>8.393122</v>
      </c>
      <c r="F1781" s="2" t="s">
        <v>4949</v>
      </c>
      <c r="G1781" s="2" t="s">
        <v>4950</v>
      </c>
      <c r="H1781" s="10" t="s">
        <v>4951</v>
      </c>
      <c r="I1781" s="2" t="s">
        <v>4729</v>
      </c>
    </row>
    <row r="1782" spans="1:9" s="3" customFormat="1" x14ac:dyDescent="0.3">
      <c r="A1782" s="2">
        <v>16819082</v>
      </c>
      <c r="B1782" s="2">
        <v>-1.7802</v>
      </c>
      <c r="C1782" s="2">
        <v>3.4347378685200001</v>
      </c>
      <c r="D1782" s="2">
        <v>7.8750109999999998</v>
      </c>
      <c r="E1782" s="2">
        <v>6.094811</v>
      </c>
      <c r="F1782" s="2" t="s">
        <v>2260</v>
      </c>
      <c r="G1782" s="2" t="s">
        <v>2261</v>
      </c>
      <c r="H1782" s="10" t="s">
        <v>2262</v>
      </c>
      <c r="I1782" s="2" t="s">
        <v>2253</v>
      </c>
    </row>
    <row r="1783" spans="1:9" s="3" customFormat="1" x14ac:dyDescent="0.3">
      <c r="A1783" s="2">
        <v>16989736</v>
      </c>
      <c r="B1783" s="2">
        <v>-1.905605</v>
      </c>
      <c r="C1783" s="2">
        <v>3.7466598373000002</v>
      </c>
      <c r="D1783" s="2">
        <v>7.3182489999999998</v>
      </c>
      <c r="E1783" s="2">
        <v>5.4126440000000002</v>
      </c>
      <c r="F1783" s="2" t="s">
        <v>4476</v>
      </c>
      <c r="G1783" s="2" t="s">
        <v>4477</v>
      </c>
      <c r="H1783" s="10" t="s">
        <v>4478</v>
      </c>
      <c r="I1783" s="2" t="s">
        <v>4461</v>
      </c>
    </row>
    <row r="1784" spans="1:9" s="3" customFormat="1" x14ac:dyDescent="0.3">
      <c r="A1784" s="2">
        <v>16833204</v>
      </c>
      <c r="B1784" s="2">
        <v>-1.98708</v>
      </c>
      <c r="C1784" s="2">
        <v>3.9643380765399998</v>
      </c>
      <c r="D1784" s="2">
        <v>6.6901760000000001</v>
      </c>
      <c r="E1784" s="2">
        <v>4.7030960000000004</v>
      </c>
      <c r="F1784" s="2" t="s">
        <v>2427</v>
      </c>
      <c r="G1784" s="2" t="s">
        <v>2428</v>
      </c>
      <c r="H1784" s="10" t="s">
        <v>2429</v>
      </c>
      <c r="I1784" s="2" t="s">
        <v>2430</v>
      </c>
    </row>
    <row r="1785" spans="1:9" s="3" customFormat="1" x14ac:dyDescent="0.3">
      <c r="A1785" s="2">
        <v>16761811</v>
      </c>
      <c r="B1785" s="2">
        <v>-2.0068160000000002</v>
      </c>
      <c r="C1785" s="2">
        <v>4.0189426767500001</v>
      </c>
      <c r="D1785" s="2">
        <v>7.1665159999999997</v>
      </c>
      <c r="E1785" s="2">
        <v>5.1597</v>
      </c>
      <c r="F1785" s="2" t="s">
        <v>1456</v>
      </c>
      <c r="G1785" s="2" t="s">
        <v>1457</v>
      </c>
      <c r="H1785" s="10" t="s">
        <v>1458</v>
      </c>
      <c r="I1785" s="2" t="s">
        <v>1289</v>
      </c>
    </row>
    <row r="1786" spans="1:9" s="3" customFormat="1" x14ac:dyDescent="0.3">
      <c r="A1786" s="2">
        <v>16679773</v>
      </c>
      <c r="B1786" s="2">
        <v>-2.0176769999999999</v>
      </c>
      <c r="C1786" s="2">
        <v>4.04931254134</v>
      </c>
      <c r="D1786" s="2">
        <v>4.3327609999999996</v>
      </c>
      <c r="E1786" s="2">
        <v>2.3150840000000001</v>
      </c>
      <c r="F1786" s="2" t="s">
        <v>374</v>
      </c>
      <c r="G1786" s="2" t="s">
        <v>375</v>
      </c>
      <c r="H1786" s="10" t="s">
        <v>376</v>
      </c>
      <c r="I1786" s="2" t="s">
        <v>367</v>
      </c>
    </row>
    <row r="1787" spans="1:9" s="3" customFormat="1" x14ac:dyDescent="0.3">
      <c r="A1787" s="2">
        <v>16819064</v>
      </c>
      <c r="B1787" s="2">
        <v>-2.0312190000000001</v>
      </c>
      <c r="C1787" s="2">
        <v>4.0875007632399996</v>
      </c>
      <c r="D1787" s="2">
        <v>8.8923559999999995</v>
      </c>
      <c r="E1787" s="2">
        <v>6.8611370000000003</v>
      </c>
      <c r="F1787" s="2" t="s">
        <v>2259</v>
      </c>
      <c r="G1787" s="2" t="s">
        <v>2257</v>
      </c>
      <c r="H1787" s="10" t="s">
        <v>2258</v>
      </c>
      <c r="I1787" s="2" t="s">
        <v>2253</v>
      </c>
    </row>
    <row r="1788" spans="1:9" s="3" customFormat="1" x14ac:dyDescent="0.3">
      <c r="A1788" s="2">
        <v>16788657</v>
      </c>
      <c r="B1788" s="2">
        <v>-2.1153059999999999</v>
      </c>
      <c r="C1788" s="2">
        <v>4.33281908874</v>
      </c>
      <c r="D1788" s="2">
        <v>4.5485800000000003</v>
      </c>
      <c r="E1788" s="2">
        <v>2.4332739999999999</v>
      </c>
      <c r="F1788" s="2" t="s">
        <v>1821</v>
      </c>
      <c r="G1788" s="2" t="s">
        <v>1822</v>
      </c>
      <c r="H1788" s="10" t="s">
        <v>1823</v>
      </c>
      <c r="I1788" s="2" t="s">
        <v>1791</v>
      </c>
    </row>
    <row r="1789" spans="1:9" s="3" customFormat="1" x14ac:dyDescent="0.3">
      <c r="A1789" s="2">
        <v>16793129</v>
      </c>
      <c r="B1789" s="2">
        <v>-2.288376</v>
      </c>
      <c r="C1789" s="2">
        <v>4.8850590451900002</v>
      </c>
      <c r="D1789" s="2">
        <v>6.8703250000000002</v>
      </c>
      <c r="E1789" s="2">
        <v>4.5819489999999998</v>
      </c>
      <c r="F1789" s="2" t="s">
        <v>1907</v>
      </c>
      <c r="G1789" s="2" t="s">
        <v>1908</v>
      </c>
      <c r="H1789" s="10" t="s">
        <v>1909</v>
      </c>
      <c r="I1789" s="2" t="s">
        <v>1910</v>
      </c>
    </row>
    <row r="1790" spans="1:9" s="3" customFormat="1" x14ac:dyDescent="0.3">
      <c r="A1790" s="2">
        <v>16799315</v>
      </c>
      <c r="B1790" s="2">
        <v>-2.3713790000000001</v>
      </c>
      <c r="C1790" s="2">
        <v>5.1743548664299999</v>
      </c>
      <c r="D1790" s="2">
        <v>11.63425</v>
      </c>
      <c r="E1790" s="2">
        <v>9.2628710000000005</v>
      </c>
      <c r="F1790" s="2" t="s">
        <v>2009</v>
      </c>
      <c r="G1790" s="2" t="s">
        <v>2010</v>
      </c>
      <c r="H1790" s="10" t="s">
        <v>2011</v>
      </c>
      <c r="I1790" s="2" t="s">
        <v>2012</v>
      </c>
    </row>
    <row r="1791" spans="1:9" s="3" customFormat="1" x14ac:dyDescent="0.3">
      <c r="A1791" s="2">
        <v>17004903</v>
      </c>
      <c r="B1791" s="2">
        <v>-2.39391</v>
      </c>
      <c r="C1791" s="2">
        <v>5.2557986245899997</v>
      </c>
      <c r="D1791" s="2">
        <v>9.5821950000000005</v>
      </c>
      <c r="E1791" s="2">
        <v>7.1882849999999996</v>
      </c>
      <c r="F1791" s="2" t="s">
        <v>4711</v>
      </c>
      <c r="G1791" s="2" t="s">
        <v>4712</v>
      </c>
      <c r="H1791" s="10" t="s">
        <v>4713</v>
      </c>
      <c r="I1791" s="2" t="s">
        <v>4714</v>
      </c>
    </row>
    <row r="1792" spans="1:9" s="3" customFormat="1" x14ac:dyDescent="0.3">
      <c r="A1792" s="2">
        <v>17023646</v>
      </c>
      <c r="B1792" s="2">
        <v>-2.7193480000000001</v>
      </c>
      <c r="C1792" s="2">
        <v>6.5857511540599996</v>
      </c>
      <c r="D1792" s="2">
        <v>10.796010000000001</v>
      </c>
      <c r="E1792" s="2">
        <v>8.0766620000000007</v>
      </c>
      <c r="F1792" s="2" t="s">
        <v>5020</v>
      </c>
      <c r="G1792" s="2" t="s">
        <v>5021</v>
      </c>
      <c r="H1792" s="10" t="s">
        <v>5022</v>
      </c>
      <c r="I1792" s="2" t="s">
        <v>4851</v>
      </c>
    </row>
    <row r="1793" spans="1:9" s="3" customFormat="1" x14ac:dyDescent="0.3">
      <c r="A1793" s="2">
        <v>17016403</v>
      </c>
      <c r="B1793" s="2">
        <v>-2.8482669999999999</v>
      </c>
      <c r="C1793" s="2">
        <v>7.2013480706599999</v>
      </c>
      <c r="D1793" s="2">
        <v>5.3084530000000001</v>
      </c>
      <c r="E1793" s="2">
        <v>2.4601860000000002</v>
      </c>
      <c r="F1793" s="2" t="s">
        <v>4940</v>
      </c>
      <c r="G1793" s="2" t="s">
        <v>4941</v>
      </c>
      <c r="H1793" s="10" t="s">
        <v>4942</v>
      </c>
      <c r="I1793" s="2" t="s">
        <v>4730</v>
      </c>
    </row>
    <row r="1794" spans="1:9" s="3" customFormat="1" x14ac:dyDescent="0.3">
      <c r="A1794" s="2">
        <v>16976599</v>
      </c>
      <c r="B1794" s="2">
        <v>-3.5680990000000001</v>
      </c>
      <c r="C1794" s="2">
        <v>11.8605499401</v>
      </c>
      <c r="D1794" s="2">
        <v>6.7255050000000001</v>
      </c>
      <c r="E1794" s="2">
        <v>3.1574059999999999</v>
      </c>
      <c r="F1794" s="2" t="s">
        <v>4312</v>
      </c>
      <c r="G1794" s="2" t="s">
        <v>4313</v>
      </c>
      <c r="H1794" s="10" t="s">
        <v>4314</v>
      </c>
      <c r="I1794" s="2" t="s">
        <v>4186</v>
      </c>
    </row>
    <row r="1795" spans="1:9" s="3" customFormat="1" x14ac:dyDescent="0.3">
      <c r="A1795" s="2">
        <v>16976615</v>
      </c>
      <c r="B1795" s="2">
        <v>-3.6943769999999998</v>
      </c>
      <c r="C1795" s="2">
        <v>12.9454840002</v>
      </c>
      <c r="D1795" s="2">
        <v>7.0761339999999997</v>
      </c>
      <c r="E1795" s="2">
        <v>3.3817569999999999</v>
      </c>
      <c r="F1795" s="2" t="s">
        <v>4315</v>
      </c>
      <c r="G1795" s="2" t="s">
        <v>4316</v>
      </c>
      <c r="H1795" s="10" t="s">
        <v>4317</v>
      </c>
      <c r="I1795" s="2" t="s">
        <v>4179</v>
      </c>
    </row>
    <row r="1796" spans="1:9" s="3" customFormat="1" x14ac:dyDescent="0.3">
      <c r="A1796" s="2">
        <v>16971102</v>
      </c>
      <c r="B1796" s="2">
        <v>-3.7802169999999999</v>
      </c>
      <c r="C1796" s="2">
        <v>13.739113368</v>
      </c>
      <c r="D1796" s="2">
        <v>9.1917829999999991</v>
      </c>
      <c r="E1796" s="2">
        <v>5.4115659999999997</v>
      </c>
      <c r="F1796" s="2" t="s">
        <v>4251</v>
      </c>
      <c r="G1796" s="2" t="s">
        <v>4252</v>
      </c>
      <c r="H1796" s="10" t="s">
        <v>4253</v>
      </c>
      <c r="I1796" s="2" t="s">
        <v>4254</v>
      </c>
    </row>
    <row r="1797" spans="1:9" s="3" customFormat="1" x14ac:dyDescent="0.3">
      <c r="A1797" s="2">
        <v>16716478</v>
      </c>
      <c r="B1797" s="2">
        <v>-4.6178739999999996</v>
      </c>
      <c r="C1797" s="2">
        <v>24.553792998900001</v>
      </c>
      <c r="D1797" s="2">
        <v>10.00285</v>
      </c>
      <c r="E1797" s="2">
        <v>5.384976</v>
      </c>
      <c r="F1797" s="2" t="s">
        <v>873</v>
      </c>
      <c r="G1797" s="2" t="s">
        <v>874</v>
      </c>
      <c r="H1797" s="10" t="s">
        <v>875</v>
      </c>
      <c r="I1797" s="2" t="s">
        <v>737</v>
      </c>
    </row>
  </sheetData>
  <phoneticPr fontId="1" type="noConversion"/>
  <conditionalFormatting sqref="B2:B790">
    <cfRule type="cellIs" dxfId="3" priority="3" operator="greaterThanOrEqual">
      <formula>0.584962500721</formula>
    </cfRule>
    <cfRule type="cellIs" dxfId="2" priority="4" operator="lessThanOrEqual">
      <formula>-0.584962500721</formula>
    </cfRule>
  </conditionalFormatting>
  <conditionalFormatting sqref="B791:B1797">
    <cfRule type="cellIs" dxfId="1" priority="1" operator="greaterThanOrEqual">
      <formula>0.584962500721</formula>
    </cfRule>
    <cfRule type="cellIs" dxfId="0" priority="2" operator="lessThanOrEqual">
      <formula>-0.584962500721</formula>
    </cfRule>
  </conditionalFormatting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1"/>
  <sheetViews>
    <sheetView workbookViewId="0">
      <selection activeCell="A2" sqref="A2:I2"/>
    </sheetView>
  </sheetViews>
  <sheetFormatPr defaultRowHeight="16.5" x14ac:dyDescent="0.3"/>
  <cols>
    <col min="1" max="6" width="14.625" style="1" customWidth="1"/>
    <col min="7" max="7" width="17.125" style="1" bestFit="1" customWidth="1"/>
    <col min="8" max="8" width="35.625" style="6" customWidth="1"/>
    <col min="9" max="9" width="14.625" style="1" customWidth="1"/>
    <col min="10" max="16384" width="9" style="1"/>
  </cols>
  <sheetData>
    <row r="1" spans="1:9" ht="26.25" customHeight="1" x14ac:dyDescent="0.3">
      <c r="A1" s="7" t="s">
        <v>6148</v>
      </c>
      <c r="B1" s="8"/>
      <c r="C1" s="8"/>
      <c r="D1" s="8"/>
      <c r="E1" s="8"/>
      <c r="F1" s="8"/>
      <c r="G1" s="8"/>
      <c r="H1" s="8"/>
      <c r="I1" s="8"/>
    </row>
    <row r="2" spans="1:9" ht="33" customHeight="1" x14ac:dyDescent="0.3">
      <c r="A2" s="12" t="s">
        <v>0</v>
      </c>
      <c r="B2" s="13" t="s">
        <v>1</v>
      </c>
      <c r="C2" s="14" t="s">
        <v>6146</v>
      </c>
      <c r="D2" s="16" t="s">
        <v>6150</v>
      </c>
      <c r="E2" s="16" t="s">
        <v>6151</v>
      </c>
      <c r="F2" s="12" t="s">
        <v>2</v>
      </c>
      <c r="G2" s="14" t="s">
        <v>6147</v>
      </c>
      <c r="H2" s="12" t="s">
        <v>3</v>
      </c>
      <c r="I2" s="12" t="s">
        <v>4</v>
      </c>
    </row>
    <row r="3" spans="1:9" x14ac:dyDescent="0.3">
      <c r="A3" s="4">
        <v>17083433</v>
      </c>
      <c r="B3" s="9">
        <v>2.3299910000000001</v>
      </c>
      <c r="C3" s="4">
        <v>5.0280221315600002</v>
      </c>
      <c r="D3" s="4">
        <v>3.0572110000000001</v>
      </c>
      <c r="E3" s="4">
        <v>5.3872020000000003</v>
      </c>
      <c r="F3" s="4" t="s">
        <v>5589</v>
      </c>
      <c r="G3" s="4" t="s">
        <v>5590</v>
      </c>
      <c r="H3" s="5" t="s">
        <v>5591</v>
      </c>
      <c r="I3" s="4" t="s">
        <v>5588</v>
      </c>
    </row>
    <row r="4" spans="1:9" x14ac:dyDescent="0.3">
      <c r="A4" s="4">
        <v>17059955</v>
      </c>
      <c r="B4" s="9">
        <v>2.2937699999999999</v>
      </c>
      <c r="C4" s="4">
        <v>4.9033576657299998</v>
      </c>
      <c r="D4" s="4">
        <v>4.3654070000000003</v>
      </c>
      <c r="E4" s="4">
        <v>6.6591769999999997</v>
      </c>
      <c r="F4" s="4" t="s">
        <v>5350</v>
      </c>
      <c r="G4" s="4" t="s">
        <v>5351</v>
      </c>
      <c r="H4" s="5" t="s">
        <v>5352</v>
      </c>
      <c r="I4" s="4" t="s">
        <v>5131</v>
      </c>
    </row>
    <row r="5" spans="1:9" x14ac:dyDescent="0.3">
      <c r="A5" s="4">
        <v>16760868</v>
      </c>
      <c r="B5" s="9">
        <v>2.0955460000000001</v>
      </c>
      <c r="C5" s="4">
        <v>4.2738788113200004</v>
      </c>
      <c r="D5" s="4">
        <v>6.1607799999999999</v>
      </c>
      <c r="E5" s="4">
        <v>8.2563259999999996</v>
      </c>
      <c r="F5" s="4" t="s">
        <v>1429</v>
      </c>
      <c r="G5" s="4" t="s">
        <v>1430</v>
      </c>
      <c r="H5" s="5" t="s">
        <v>1431</v>
      </c>
      <c r="I5" s="4" t="s">
        <v>1253</v>
      </c>
    </row>
    <row r="6" spans="1:9" x14ac:dyDescent="0.3">
      <c r="A6" s="4">
        <v>17051159</v>
      </c>
      <c r="B6" s="9">
        <v>2.0373760000000001</v>
      </c>
      <c r="C6" s="4">
        <v>4.1049822961400002</v>
      </c>
      <c r="D6" s="4">
        <v>6.4073320000000002</v>
      </c>
      <c r="E6" s="4">
        <v>8.4447080000000003</v>
      </c>
      <c r="F6" s="4" t="s">
        <v>5180</v>
      </c>
      <c r="G6" s="4" t="s">
        <v>5181</v>
      </c>
      <c r="H6" s="5" t="s">
        <v>5182</v>
      </c>
      <c r="I6" s="4" t="s">
        <v>5176</v>
      </c>
    </row>
    <row r="7" spans="1:9" x14ac:dyDescent="0.3">
      <c r="A7" s="4">
        <v>16854801</v>
      </c>
      <c r="B7" s="9">
        <v>1.888828</v>
      </c>
      <c r="C7" s="4">
        <v>3.70334254642</v>
      </c>
      <c r="D7" s="4">
        <v>3.3546870000000002</v>
      </c>
      <c r="E7" s="4">
        <v>5.2435150000000004</v>
      </c>
      <c r="F7" s="4" t="s">
        <v>2746</v>
      </c>
      <c r="G7" s="4" t="s">
        <v>2747</v>
      </c>
      <c r="H7" s="5" t="s">
        <v>2748</v>
      </c>
      <c r="I7" s="4" t="s">
        <v>2687</v>
      </c>
    </row>
    <row r="8" spans="1:9" x14ac:dyDescent="0.3">
      <c r="A8" s="4">
        <v>16675457</v>
      </c>
      <c r="B8" s="9">
        <v>1.8883620000000001</v>
      </c>
      <c r="C8" s="4">
        <v>3.7021465355599998</v>
      </c>
      <c r="D8" s="4">
        <v>2.4345409999999998</v>
      </c>
      <c r="E8" s="4">
        <v>4.3229030000000002</v>
      </c>
      <c r="F8" s="4" t="s">
        <v>331</v>
      </c>
      <c r="G8" s="4" t="s">
        <v>332</v>
      </c>
      <c r="H8" s="5" t="s">
        <v>333</v>
      </c>
      <c r="I8" s="4" t="s">
        <v>330</v>
      </c>
    </row>
    <row r="9" spans="1:9" x14ac:dyDescent="0.3">
      <c r="A9" s="4">
        <v>16911125</v>
      </c>
      <c r="B9" s="9">
        <v>1.8240700000000001</v>
      </c>
      <c r="C9" s="4">
        <v>3.5407868541999998</v>
      </c>
      <c r="D9" s="4">
        <v>5.7253270000000001</v>
      </c>
      <c r="E9" s="4">
        <v>7.5493969999999999</v>
      </c>
      <c r="F9" s="4" t="s">
        <v>3490</v>
      </c>
      <c r="G9" s="4" t="s">
        <v>3491</v>
      </c>
      <c r="H9" s="5" t="s">
        <v>3492</v>
      </c>
      <c r="I9" s="4" t="s">
        <v>3482</v>
      </c>
    </row>
    <row r="10" spans="1:9" x14ac:dyDescent="0.3">
      <c r="A10" s="4">
        <v>16936761</v>
      </c>
      <c r="B10" s="9">
        <v>1.8148489999999999</v>
      </c>
      <c r="C10" s="4">
        <v>3.5182280482900001</v>
      </c>
      <c r="D10" s="4">
        <v>5.7376870000000002</v>
      </c>
      <c r="E10" s="4">
        <v>7.5525359999999999</v>
      </c>
      <c r="F10" s="4" t="s">
        <v>3796</v>
      </c>
      <c r="G10" s="4" t="s">
        <v>3797</v>
      </c>
      <c r="H10" s="5" t="s">
        <v>3798</v>
      </c>
      <c r="I10" s="4" t="s">
        <v>3799</v>
      </c>
    </row>
    <row r="11" spans="1:9" x14ac:dyDescent="0.3">
      <c r="A11" s="4">
        <v>17092862</v>
      </c>
      <c r="B11" s="9">
        <v>1.8120989999999999</v>
      </c>
      <c r="C11" s="4">
        <v>3.5115281487500001</v>
      </c>
      <c r="D11" s="4">
        <v>2.5213930000000002</v>
      </c>
      <c r="E11" s="4">
        <v>4.3334919999999997</v>
      </c>
      <c r="F11" s="4" t="s">
        <v>5705</v>
      </c>
      <c r="G11" s="4" t="s">
        <v>5706</v>
      </c>
      <c r="H11" s="5" t="s">
        <v>5707</v>
      </c>
      <c r="I11" s="4" t="s">
        <v>5595</v>
      </c>
    </row>
    <row r="12" spans="1:9" x14ac:dyDescent="0.3">
      <c r="A12" s="4">
        <v>16688219</v>
      </c>
      <c r="B12" s="9">
        <v>1.75525</v>
      </c>
      <c r="C12" s="4">
        <v>3.37584812374</v>
      </c>
      <c r="D12" s="4">
        <v>4.0533419999999998</v>
      </c>
      <c r="E12" s="4">
        <v>5.808592</v>
      </c>
      <c r="F12" s="4" t="s">
        <v>478</v>
      </c>
      <c r="G12" s="4" t="s">
        <v>479</v>
      </c>
      <c r="H12" s="5" t="s">
        <v>480</v>
      </c>
      <c r="I12" s="4" t="s">
        <v>150</v>
      </c>
    </row>
    <row r="13" spans="1:9" x14ac:dyDescent="0.3">
      <c r="A13" s="4">
        <v>16842659</v>
      </c>
      <c r="B13" s="9">
        <v>1.7548029999999999</v>
      </c>
      <c r="C13" s="4">
        <v>3.37480232382</v>
      </c>
      <c r="D13" s="4">
        <v>5.0919129999999999</v>
      </c>
      <c r="E13" s="4">
        <v>6.8467159999999998</v>
      </c>
      <c r="F13" s="4" t="s">
        <v>2536</v>
      </c>
      <c r="G13" s="4" t="s">
        <v>2537</v>
      </c>
      <c r="H13" s="5" t="s">
        <v>2538</v>
      </c>
      <c r="I13" s="4" t="s">
        <v>2539</v>
      </c>
    </row>
    <row r="14" spans="1:9" x14ac:dyDescent="0.3">
      <c r="A14" s="4">
        <v>17075553</v>
      </c>
      <c r="B14" s="9">
        <v>1.7483500000000001</v>
      </c>
      <c r="C14" s="4">
        <v>3.35974095115</v>
      </c>
      <c r="D14" s="4">
        <v>4.4838889999999996</v>
      </c>
      <c r="E14" s="4">
        <v>6.2322389999999999</v>
      </c>
      <c r="F14" s="4" t="s">
        <v>5529</v>
      </c>
      <c r="G14" s="4" t="s">
        <v>5530</v>
      </c>
      <c r="H14" s="5" t="s">
        <v>5531</v>
      </c>
      <c r="I14" s="4" t="s">
        <v>5439</v>
      </c>
    </row>
    <row r="15" spans="1:9" x14ac:dyDescent="0.3">
      <c r="A15" s="4">
        <v>16774666</v>
      </c>
      <c r="B15" s="9">
        <v>1.6638219999999999</v>
      </c>
      <c r="C15" s="4">
        <v>3.1685482834699998</v>
      </c>
      <c r="D15" s="4">
        <v>2.370117</v>
      </c>
      <c r="E15" s="4">
        <v>4.0339390000000002</v>
      </c>
      <c r="F15" s="4" t="s">
        <v>1568</v>
      </c>
      <c r="G15" s="4" t="s">
        <v>1569</v>
      </c>
      <c r="H15" s="5" t="s">
        <v>1570</v>
      </c>
      <c r="I15" s="4" t="s">
        <v>1567</v>
      </c>
    </row>
    <row r="16" spans="1:9" x14ac:dyDescent="0.3">
      <c r="A16" s="4">
        <v>16915009</v>
      </c>
      <c r="B16" s="9">
        <v>1.638387</v>
      </c>
      <c r="C16" s="4">
        <v>3.11317569725</v>
      </c>
      <c r="D16" s="4">
        <v>5.3863880000000002</v>
      </c>
      <c r="E16" s="4">
        <v>7.024775</v>
      </c>
      <c r="F16" s="4" t="s">
        <v>3557</v>
      </c>
      <c r="G16" s="4" t="s">
        <v>3558</v>
      </c>
      <c r="H16" s="5" t="s">
        <v>3559</v>
      </c>
      <c r="I16" s="4" t="s">
        <v>3549</v>
      </c>
    </row>
    <row r="17" spans="1:9" x14ac:dyDescent="0.3">
      <c r="A17" s="4">
        <v>17005611</v>
      </c>
      <c r="B17" s="9">
        <v>1.619453</v>
      </c>
      <c r="C17" s="4">
        <v>3.0725851664000001</v>
      </c>
      <c r="D17" s="4">
        <v>2.7441879999999998</v>
      </c>
      <c r="E17" s="4">
        <v>4.3636410000000003</v>
      </c>
      <c r="F17" s="4" t="s">
        <v>4744</v>
      </c>
      <c r="G17" s="4" t="s">
        <v>4745</v>
      </c>
      <c r="H17" s="5" t="s">
        <v>4746</v>
      </c>
      <c r="I17" s="4" t="s">
        <v>4729</v>
      </c>
    </row>
    <row r="18" spans="1:9" x14ac:dyDescent="0.3">
      <c r="A18" s="4">
        <v>16808915</v>
      </c>
      <c r="B18" s="9">
        <v>1.591666</v>
      </c>
      <c r="C18" s="4">
        <v>3.0139719702000001</v>
      </c>
      <c r="D18" s="4">
        <v>5.3053530000000002</v>
      </c>
      <c r="E18" s="4">
        <v>6.8970190000000002</v>
      </c>
      <c r="F18" s="4" t="s">
        <v>2125</v>
      </c>
      <c r="G18" s="4" t="s">
        <v>2022</v>
      </c>
      <c r="H18" s="5" t="s">
        <v>2023</v>
      </c>
      <c r="I18" s="4" t="s">
        <v>2018</v>
      </c>
    </row>
    <row r="19" spans="1:9" x14ac:dyDescent="0.3">
      <c r="A19" s="4">
        <v>16795943</v>
      </c>
      <c r="B19" s="9">
        <v>1.565437</v>
      </c>
      <c r="C19" s="4">
        <v>2.9596713829399999</v>
      </c>
      <c r="D19" s="4">
        <v>5.9438250000000004</v>
      </c>
      <c r="E19" s="4">
        <v>7.5092619999999997</v>
      </c>
      <c r="F19" s="4" t="s">
        <v>1933</v>
      </c>
      <c r="G19" s="4" t="s">
        <v>1934</v>
      </c>
      <c r="H19" s="5" t="s">
        <v>1935</v>
      </c>
      <c r="I19" s="4" t="s">
        <v>1787</v>
      </c>
    </row>
    <row r="20" spans="1:9" x14ac:dyDescent="0.3">
      <c r="A20" s="4">
        <v>16802497</v>
      </c>
      <c r="B20" s="9">
        <v>1.5475429999999999</v>
      </c>
      <c r="C20" s="4">
        <v>2.9231887767</v>
      </c>
      <c r="D20" s="4">
        <v>6.2035439999999999</v>
      </c>
      <c r="E20" s="4">
        <v>7.7510870000000001</v>
      </c>
      <c r="F20" s="4" t="s">
        <v>2059</v>
      </c>
      <c r="G20" s="4" t="s">
        <v>2060</v>
      </c>
      <c r="H20" s="5" t="s">
        <v>2061</v>
      </c>
      <c r="I20" s="4" t="s">
        <v>2052</v>
      </c>
    </row>
    <row r="21" spans="1:9" x14ac:dyDescent="0.3">
      <c r="A21" s="4">
        <v>17025294</v>
      </c>
      <c r="B21" s="9">
        <v>1.518561</v>
      </c>
      <c r="C21" s="4">
        <v>2.86505135699</v>
      </c>
      <c r="D21" s="4">
        <v>3.1567970000000001</v>
      </c>
      <c r="E21" s="4">
        <v>4.6753580000000001</v>
      </c>
      <c r="F21" s="4" t="s">
        <v>5052</v>
      </c>
      <c r="G21" s="4" t="s">
        <v>5050</v>
      </c>
      <c r="H21" s="5" t="s">
        <v>5051</v>
      </c>
      <c r="I21" s="4" t="s">
        <v>4892</v>
      </c>
    </row>
    <row r="22" spans="1:9" x14ac:dyDescent="0.3">
      <c r="A22" s="4">
        <v>16852871</v>
      </c>
      <c r="B22" s="9">
        <v>1.5162359999999999</v>
      </c>
      <c r="C22" s="4">
        <v>2.8604378527000001</v>
      </c>
      <c r="D22" s="4">
        <v>8.0502230000000008</v>
      </c>
      <c r="E22" s="4">
        <v>9.566459</v>
      </c>
      <c r="F22" s="4" t="s">
        <v>2711</v>
      </c>
      <c r="G22" s="4" t="s">
        <v>2712</v>
      </c>
      <c r="H22" s="5" t="s">
        <v>2713</v>
      </c>
      <c r="I22" s="4" t="s">
        <v>2694</v>
      </c>
    </row>
    <row r="23" spans="1:9" x14ac:dyDescent="0.3">
      <c r="A23" s="4">
        <v>17066203</v>
      </c>
      <c r="B23" s="9">
        <v>1.4995080000000001</v>
      </c>
      <c r="C23" s="4">
        <v>2.8274627151899998</v>
      </c>
      <c r="D23" s="4">
        <v>3.9114810000000002</v>
      </c>
      <c r="E23" s="4">
        <v>5.4109889999999998</v>
      </c>
      <c r="F23" s="4" t="s">
        <v>5436</v>
      </c>
      <c r="G23" s="4" t="s">
        <v>5437</v>
      </c>
      <c r="H23" s="5" t="s">
        <v>5438</v>
      </c>
      <c r="I23" s="4" t="s">
        <v>5429</v>
      </c>
    </row>
    <row r="24" spans="1:9" x14ac:dyDescent="0.3">
      <c r="A24" s="4">
        <v>16808918</v>
      </c>
      <c r="B24" s="9">
        <v>1.491768</v>
      </c>
      <c r="C24" s="4">
        <v>2.8123341115999998</v>
      </c>
      <c r="D24" s="4">
        <v>4.2617500000000001</v>
      </c>
      <c r="E24" s="4">
        <v>5.7535179999999997</v>
      </c>
      <c r="F24" s="4" t="s">
        <v>2126</v>
      </c>
      <c r="G24" s="4" t="s">
        <v>2127</v>
      </c>
      <c r="H24" s="5" t="s">
        <v>2128</v>
      </c>
      <c r="I24" s="4" t="s">
        <v>2024</v>
      </c>
    </row>
    <row r="25" spans="1:9" x14ac:dyDescent="0.3">
      <c r="A25" s="4">
        <v>16666055</v>
      </c>
      <c r="B25" s="9">
        <v>1.481773</v>
      </c>
      <c r="C25" s="4">
        <v>2.7929175803900002</v>
      </c>
      <c r="D25" s="4">
        <v>5.1741780000000004</v>
      </c>
      <c r="E25" s="4">
        <v>6.655951</v>
      </c>
      <c r="F25" s="4" t="s">
        <v>167</v>
      </c>
      <c r="G25" s="4" t="s">
        <v>168</v>
      </c>
      <c r="H25" s="5" t="s">
        <v>169</v>
      </c>
      <c r="I25" s="4" t="s">
        <v>162</v>
      </c>
    </row>
    <row r="26" spans="1:9" x14ac:dyDescent="0.3">
      <c r="A26" s="4">
        <v>16856828</v>
      </c>
      <c r="B26" s="9">
        <v>1.4528460000000001</v>
      </c>
      <c r="C26" s="4">
        <v>2.7374753996900001</v>
      </c>
      <c r="D26" s="4">
        <v>2.441751</v>
      </c>
      <c r="E26" s="4">
        <v>3.8945970000000001</v>
      </c>
      <c r="F26" s="4" t="s">
        <v>2780</v>
      </c>
      <c r="G26" s="4" t="s">
        <v>2781</v>
      </c>
      <c r="H26" s="5" t="s">
        <v>2782</v>
      </c>
      <c r="I26" s="4" t="s">
        <v>2761</v>
      </c>
    </row>
    <row r="27" spans="1:9" x14ac:dyDescent="0.3">
      <c r="A27" s="4">
        <v>16669796</v>
      </c>
      <c r="B27" s="9">
        <v>1.451109</v>
      </c>
      <c r="C27" s="4">
        <v>2.7341814718099999</v>
      </c>
      <c r="D27" s="4">
        <v>5.2249850000000002</v>
      </c>
      <c r="E27" s="4">
        <v>6.676094</v>
      </c>
      <c r="F27" s="4" t="s">
        <v>228</v>
      </c>
      <c r="G27" s="4" t="s">
        <v>229</v>
      </c>
      <c r="H27" s="5" t="s">
        <v>230</v>
      </c>
      <c r="I27" s="4" t="s">
        <v>224</v>
      </c>
    </row>
    <row r="28" spans="1:9" x14ac:dyDescent="0.3">
      <c r="A28" s="4">
        <v>17093557</v>
      </c>
      <c r="B28" s="9">
        <v>1.4416960000000001</v>
      </c>
      <c r="C28" s="4">
        <v>2.7164001178000001</v>
      </c>
      <c r="D28" s="4">
        <v>2.2578860000000001</v>
      </c>
      <c r="E28" s="4">
        <v>3.6995819999999999</v>
      </c>
      <c r="F28" s="4" t="s">
        <v>5720</v>
      </c>
      <c r="G28" s="4" t="s">
        <v>5721</v>
      </c>
      <c r="H28" s="5" t="s">
        <v>5722</v>
      </c>
      <c r="I28" s="4" t="s">
        <v>5607</v>
      </c>
    </row>
    <row r="29" spans="1:9" x14ac:dyDescent="0.3">
      <c r="A29" s="4">
        <v>17059355</v>
      </c>
      <c r="B29" s="9">
        <v>1.4343669999999999</v>
      </c>
      <c r="C29" s="4">
        <v>2.70263559163</v>
      </c>
      <c r="D29" s="4">
        <v>6.93302</v>
      </c>
      <c r="E29" s="4">
        <v>8.3673870000000008</v>
      </c>
      <c r="F29" s="4" t="s">
        <v>5340</v>
      </c>
      <c r="G29" s="4" t="s">
        <v>5341</v>
      </c>
      <c r="H29" s="5" t="s">
        <v>5342</v>
      </c>
      <c r="I29" s="4" t="s">
        <v>5126</v>
      </c>
    </row>
    <row r="30" spans="1:9" x14ac:dyDescent="0.3">
      <c r="A30" s="4">
        <v>16699456</v>
      </c>
      <c r="B30" s="9">
        <v>1.431648</v>
      </c>
      <c r="C30" s="4">
        <v>2.6975468198499999</v>
      </c>
      <c r="D30" s="4">
        <v>3.4924050000000002</v>
      </c>
      <c r="E30" s="4">
        <v>4.9240529999999998</v>
      </c>
      <c r="F30" s="4" t="s">
        <v>617</v>
      </c>
      <c r="G30" s="4" t="s">
        <v>618</v>
      </c>
      <c r="H30" s="5" t="s">
        <v>619</v>
      </c>
      <c r="I30" s="4" t="s">
        <v>352</v>
      </c>
    </row>
    <row r="31" spans="1:9" x14ac:dyDescent="0.3">
      <c r="A31" s="4">
        <v>16999943</v>
      </c>
      <c r="B31" s="9">
        <v>1.4187609999999999</v>
      </c>
      <c r="C31" s="4">
        <v>2.6735580466800002</v>
      </c>
      <c r="D31" s="4">
        <v>5.489446</v>
      </c>
      <c r="E31" s="4">
        <v>6.908207</v>
      </c>
      <c r="F31" s="4" t="s">
        <v>4636</v>
      </c>
      <c r="G31" s="4" t="s">
        <v>4637</v>
      </c>
      <c r="H31" s="5" t="s">
        <v>4638</v>
      </c>
      <c r="I31" s="4" t="s">
        <v>4461</v>
      </c>
    </row>
    <row r="32" spans="1:9" x14ac:dyDescent="0.3">
      <c r="A32" s="4">
        <v>16887736</v>
      </c>
      <c r="B32" s="9">
        <v>1.404431</v>
      </c>
      <c r="C32" s="4">
        <v>2.64713358342</v>
      </c>
      <c r="D32" s="4">
        <v>7.1642469999999996</v>
      </c>
      <c r="E32" s="4">
        <v>8.5686780000000002</v>
      </c>
      <c r="F32" s="4" t="s">
        <v>3242</v>
      </c>
      <c r="G32" s="4" t="s">
        <v>3243</v>
      </c>
      <c r="H32" s="5" t="s">
        <v>3244</v>
      </c>
      <c r="I32" s="4" t="s">
        <v>3241</v>
      </c>
    </row>
    <row r="33" spans="1:9" x14ac:dyDescent="0.3">
      <c r="A33" s="4">
        <v>17106438</v>
      </c>
      <c r="B33" s="9">
        <v>1.3883920000000001</v>
      </c>
      <c r="C33" s="4">
        <v>2.6178673566900001</v>
      </c>
      <c r="D33" s="4">
        <v>6.1796150000000001</v>
      </c>
      <c r="E33" s="4">
        <v>7.5680069999999997</v>
      </c>
      <c r="F33" s="4" t="s">
        <v>5933</v>
      </c>
      <c r="G33" s="4" t="s">
        <v>5934</v>
      </c>
      <c r="H33" s="5" t="s">
        <v>5935</v>
      </c>
      <c r="I33" s="4" t="s">
        <v>5929</v>
      </c>
    </row>
    <row r="34" spans="1:9" x14ac:dyDescent="0.3">
      <c r="A34" s="4">
        <v>17061099</v>
      </c>
      <c r="B34" s="9">
        <v>1.386944</v>
      </c>
      <c r="C34" s="4">
        <v>2.61524118127</v>
      </c>
      <c r="D34" s="4">
        <v>4.6700970000000002</v>
      </c>
      <c r="E34" s="4">
        <v>6.0570409999999999</v>
      </c>
      <c r="F34" s="4" t="s">
        <v>5380</v>
      </c>
      <c r="G34" s="4" t="s">
        <v>5375</v>
      </c>
      <c r="H34" s="5" t="s">
        <v>5376</v>
      </c>
      <c r="I34" s="4" t="s">
        <v>5140</v>
      </c>
    </row>
    <row r="35" spans="1:9" x14ac:dyDescent="0.3">
      <c r="A35" s="4">
        <v>17051409</v>
      </c>
      <c r="B35" s="9">
        <v>1.3866229999999999</v>
      </c>
      <c r="C35" s="4">
        <v>2.6146593542000001</v>
      </c>
      <c r="D35" s="4">
        <v>5.9631970000000001</v>
      </c>
      <c r="E35" s="4">
        <v>7.3498200000000002</v>
      </c>
      <c r="F35" s="4" t="s">
        <v>5189</v>
      </c>
      <c r="G35" s="4" t="s">
        <v>5190</v>
      </c>
      <c r="H35" s="5" t="s">
        <v>5191</v>
      </c>
      <c r="I35" s="4" t="s">
        <v>5176</v>
      </c>
    </row>
    <row r="36" spans="1:9" x14ac:dyDescent="0.3">
      <c r="A36" s="4">
        <v>16712825</v>
      </c>
      <c r="B36" s="9">
        <v>1.379292</v>
      </c>
      <c r="C36" s="4">
        <v>2.6014067618799999</v>
      </c>
      <c r="D36" s="4">
        <v>2.4110689999999999</v>
      </c>
      <c r="E36" s="4">
        <v>3.7903609999999999</v>
      </c>
      <c r="F36" s="4" t="s">
        <v>827</v>
      </c>
      <c r="G36" s="4" t="s">
        <v>828</v>
      </c>
      <c r="H36" s="5" t="s">
        <v>829</v>
      </c>
      <c r="I36" s="4" t="s">
        <v>670</v>
      </c>
    </row>
    <row r="37" spans="1:9" x14ac:dyDescent="0.3">
      <c r="A37" s="4">
        <v>17117888</v>
      </c>
      <c r="B37" s="9">
        <v>1.357437</v>
      </c>
      <c r="C37" s="4">
        <v>2.56229573813</v>
      </c>
      <c r="D37" s="4">
        <v>4.5268660000000001</v>
      </c>
      <c r="E37" s="4">
        <v>5.8843030000000001</v>
      </c>
      <c r="F37" s="4" t="s">
        <v>6124</v>
      </c>
      <c r="G37" s="4" t="s">
        <v>3416</v>
      </c>
      <c r="H37" s="5" t="s">
        <v>3417</v>
      </c>
      <c r="I37" s="4" t="s">
        <v>3230</v>
      </c>
    </row>
    <row r="38" spans="1:9" x14ac:dyDescent="0.3">
      <c r="A38" s="4">
        <v>16769144</v>
      </c>
      <c r="B38" s="9">
        <v>1.354277</v>
      </c>
      <c r="C38" s="4">
        <v>2.5566895681999999</v>
      </c>
      <c r="D38" s="4">
        <v>2.976394</v>
      </c>
      <c r="E38" s="4">
        <v>4.3306709999999997</v>
      </c>
      <c r="F38" s="4" t="s">
        <v>1514</v>
      </c>
      <c r="G38" s="4" t="s">
        <v>1515</v>
      </c>
      <c r="H38" s="5" t="s">
        <v>1516</v>
      </c>
      <c r="I38" s="4" t="s">
        <v>1336</v>
      </c>
    </row>
    <row r="39" spans="1:9" x14ac:dyDescent="0.3">
      <c r="A39" s="4">
        <v>17014955</v>
      </c>
      <c r="B39" s="9">
        <v>1.343485</v>
      </c>
      <c r="C39" s="4">
        <v>2.5376357484800001</v>
      </c>
      <c r="D39" s="4">
        <v>2.2614489999999998</v>
      </c>
      <c r="E39" s="4">
        <v>3.6049340000000001</v>
      </c>
      <c r="F39" s="4" t="s">
        <v>4910</v>
      </c>
      <c r="G39" s="4" t="s">
        <v>4911</v>
      </c>
      <c r="H39" s="5" t="s">
        <v>4912</v>
      </c>
      <c r="I39" s="4" t="s">
        <v>4703</v>
      </c>
    </row>
    <row r="40" spans="1:9" x14ac:dyDescent="0.3">
      <c r="A40" s="4">
        <v>17112576</v>
      </c>
      <c r="B40" s="9">
        <v>1.3183419999999999</v>
      </c>
      <c r="C40" s="4">
        <v>2.4937934880300001</v>
      </c>
      <c r="D40" s="4">
        <v>2.7719969999999998</v>
      </c>
      <c r="E40" s="4">
        <v>4.0903390000000002</v>
      </c>
      <c r="F40" s="4" t="s">
        <v>6018</v>
      </c>
      <c r="G40" s="4" t="s">
        <v>6019</v>
      </c>
      <c r="H40" s="5" t="s">
        <v>6020</v>
      </c>
      <c r="I40" s="4" t="s">
        <v>5911</v>
      </c>
    </row>
    <row r="41" spans="1:9" x14ac:dyDescent="0.3">
      <c r="A41" s="4">
        <v>16855090</v>
      </c>
      <c r="B41" s="9">
        <v>1.3072680000000001</v>
      </c>
      <c r="C41" s="4">
        <v>2.4747246280500002</v>
      </c>
      <c r="D41" s="4">
        <v>5.736345</v>
      </c>
      <c r="E41" s="4">
        <v>7.0436129999999997</v>
      </c>
      <c r="F41" s="4" t="s">
        <v>2749</v>
      </c>
      <c r="G41" s="4" t="s">
        <v>2750</v>
      </c>
      <c r="H41" s="5" t="s">
        <v>2751</v>
      </c>
      <c r="I41" s="4" t="s">
        <v>2688</v>
      </c>
    </row>
    <row r="42" spans="1:9" x14ac:dyDescent="0.3">
      <c r="A42" s="4">
        <v>17020520</v>
      </c>
      <c r="B42" s="9">
        <v>1.3006580000000001</v>
      </c>
      <c r="C42" s="4">
        <v>2.4634121102200002</v>
      </c>
      <c r="D42" s="4">
        <v>5.3124909999999996</v>
      </c>
      <c r="E42" s="4">
        <v>6.6131489999999999</v>
      </c>
      <c r="F42" s="4" t="s">
        <v>4993</v>
      </c>
      <c r="G42" s="4" t="s">
        <v>4994</v>
      </c>
      <c r="H42" s="5" t="s">
        <v>4995</v>
      </c>
      <c r="I42" s="4" t="s">
        <v>4817</v>
      </c>
    </row>
    <row r="43" spans="1:9" x14ac:dyDescent="0.3">
      <c r="A43" s="4">
        <v>16778067</v>
      </c>
      <c r="B43" s="9">
        <v>1.2675970000000001</v>
      </c>
      <c r="C43" s="4">
        <v>2.4076021330000001</v>
      </c>
      <c r="D43" s="4">
        <v>5.5154540000000001</v>
      </c>
      <c r="E43" s="4">
        <v>6.7830510000000004</v>
      </c>
      <c r="F43" s="4" t="s">
        <v>1623</v>
      </c>
      <c r="G43" s="4" t="s">
        <v>1624</v>
      </c>
      <c r="H43" s="5" t="s">
        <v>1625</v>
      </c>
      <c r="I43" s="4" t="s">
        <v>1559</v>
      </c>
    </row>
    <row r="44" spans="1:9" x14ac:dyDescent="0.3">
      <c r="A44" s="4">
        <v>16747570</v>
      </c>
      <c r="B44" s="9">
        <v>1.262154</v>
      </c>
      <c r="C44" s="4">
        <v>2.39853584482</v>
      </c>
      <c r="D44" s="4">
        <v>4.8754080000000002</v>
      </c>
      <c r="E44" s="4">
        <v>6.137562</v>
      </c>
      <c r="F44" s="4" t="s">
        <v>1264</v>
      </c>
      <c r="G44" s="4" t="s">
        <v>1265</v>
      </c>
      <c r="H44" s="5" t="s">
        <v>1266</v>
      </c>
      <c r="I44" s="4" t="s">
        <v>1254</v>
      </c>
    </row>
    <row r="45" spans="1:9" x14ac:dyDescent="0.3">
      <c r="A45" s="4">
        <v>16783308</v>
      </c>
      <c r="B45" s="9">
        <v>1.2616620000000001</v>
      </c>
      <c r="C45" s="4">
        <v>2.3977180154100002</v>
      </c>
      <c r="D45" s="4">
        <v>3.2413850000000002</v>
      </c>
      <c r="E45" s="4">
        <v>4.5030469999999996</v>
      </c>
      <c r="F45" s="4" t="s">
        <v>1744</v>
      </c>
      <c r="G45" s="4" t="s">
        <v>1745</v>
      </c>
      <c r="H45" s="5" t="s">
        <v>1746</v>
      </c>
      <c r="I45" s="4" t="s">
        <v>1747</v>
      </c>
    </row>
    <row r="46" spans="1:9" x14ac:dyDescent="0.3">
      <c r="A46" s="4">
        <v>16921999</v>
      </c>
      <c r="B46" s="9">
        <v>1.2436339999999999</v>
      </c>
      <c r="C46" s="4">
        <v>2.3679424197599999</v>
      </c>
      <c r="D46" s="4">
        <v>5.1522500000000004</v>
      </c>
      <c r="E46" s="4">
        <v>6.3958839999999997</v>
      </c>
      <c r="F46" s="4" t="s">
        <v>3635</v>
      </c>
      <c r="G46" s="4" t="s">
        <v>3636</v>
      </c>
      <c r="H46" s="5" t="s">
        <v>3637</v>
      </c>
      <c r="I46" s="4" t="s">
        <v>3633</v>
      </c>
    </row>
    <row r="47" spans="1:9" x14ac:dyDescent="0.3">
      <c r="A47" s="4">
        <v>16826460</v>
      </c>
      <c r="B47" s="9">
        <v>1.2319020000000001</v>
      </c>
      <c r="C47" s="4">
        <v>2.3487643891499999</v>
      </c>
      <c r="D47" s="4">
        <v>5.1277929999999996</v>
      </c>
      <c r="E47" s="4">
        <v>6.3596950000000003</v>
      </c>
      <c r="F47" s="4" t="s">
        <v>2373</v>
      </c>
      <c r="G47" s="4" t="s">
        <v>2374</v>
      </c>
      <c r="H47" s="5" t="s">
        <v>2375</v>
      </c>
      <c r="I47" s="4" t="s">
        <v>2251</v>
      </c>
    </row>
    <row r="48" spans="1:9" x14ac:dyDescent="0.3">
      <c r="A48" s="4">
        <v>16837191</v>
      </c>
      <c r="B48" s="9">
        <v>1.231587</v>
      </c>
      <c r="C48" s="4">
        <v>2.3482516127099999</v>
      </c>
      <c r="D48" s="4">
        <v>6.5074100000000001</v>
      </c>
      <c r="E48" s="4">
        <v>7.7389970000000003</v>
      </c>
      <c r="F48" s="4" t="s">
        <v>2491</v>
      </c>
      <c r="G48" s="4" t="s">
        <v>2492</v>
      </c>
      <c r="H48" s="5" t="s">
        <v>2493</v>
      </c>
      <c r="I48" s="4" t="s">
        <v>2486</v>
      </c>
    </row>
    <row r="49" spans="1:9" x14ac:dyDescent="0.3">
      <c r="A49" s="4">
        <v>16965680</v>
      </c>
      <c r="B49" s="9">
        <v>1.2301230000000001</v>
      </c>
      <c r="C49" s="4">
        <v>2.3458698920100001</v>
      </c>
      <c r="D49" s="4">
        <v>6.6648560000000003</v>
      </c>
      <c r="E49" s="4">
        <v>7.8949790000000002</v>
      </c>
      <c r="F49" s="4" t="s">
        <v>4163</v>
      </c>
      <c r="G49" s="4" t="s">
        <v>4164</v>
      </c>
      <c r="H49" s="5" t="s">
        <v>4165</v>
      </c>
      <c r="I49" s="4" t="s">
        <v>4162</v>
      </c>
    </row>
    <row r="50" spans="1:9" x14ac:dyDescent="0.3">
      <c r="A50" s="4">
        <v>17009627</v>
      </c>
      <c r="B50" s="9">
        <v>1.22536</v>
      </c>
      <c r="C50" s="4">
        <v>2.3381378668599999</v>
      </c>
      <c r="D50" s="4">
        <v>10.43196</v>
      </c>
      <c r="E50" s="4">
        <v>11.65732</v>
      </c>
      <c r="F50" s="4" t="s">
        <v>4799</v>
      </c>
      <c r="G50" s="4" t="s">
        <v>4800</v>
      </c>
      <c r="H50" s="5" t="s">
        <v>4801</v>
      </c>
      <c r="I50" s="4" t="s">
        <v>4798</v>
      </c>
    </row>
    <row r="51" spans="1:9" x14ac:dyDescent="0.3">
      <c r="A51" s="4">
        <v>16732807</v>
      </c>
      <c r="B51" s="9">
        <v>1.219732</v>
      </c>
      <c r="C51" s="4">
        <v>2.3290344832800001</v>
      </c>
      <c r="D51" s="4">
        <v>4.9608270000000001</v>
      </c>
      <c r="E51" s="4">
        <v>6.1805589999999997</v>
      </c>
      <c r="F51" s="4" t="s">
        <v>1088</v>
      </c>
      <c r="G51" s="4" t="s">
        <v>1089</v>
      </c>
      <c r="H51" s="5" t="s">
        <v>1090</v>
      </c>
      <c r="I51" s="4" t="s">
        <v>1083</v>
      </c>
    </row>
    <row r="52" spans="1:9" x14ac:dyDescent="0.3">
      <c r="A52" s="4">
        <v>16848123</v>
      </c>
      <c r="B52" s="9">
        <v>1.2148060000000001</v>
      </c>
      <c r="C52" s="4">
        <v>2.3210956887599998</v>
      </c>
      <c r="D52" s="4">
        <v>5.7402340000000001</v>
      </c>
      <c r="E52" s="4">
        <v>6.9550400000000003</v>
      </c>
      <c r="F52" s="4" t="s">
        <v>2620</v>
      </c>
      <c r="G52" s="4" t="s">
        <v>2621</v>
      </c>
      <c r="H52" s="5" t="s">
        <v>2622</v>
      </c>
      <c r="I52" s="4" t="s">
        <v>2487</v>
      </c>
    </row>
    <row r="53" spans="1:9" x14ac:dyDescent="0.3">
      <c r="A53" s="4">
        <v>16890400</v>
      </c>
      <c r="B53" s="9">
        <v>1.214621</v>
      </c>
      <c r="C53" s="4">
        <v>2.3207980685699998</v>
      </c>
      <c r="D53" s="4">
        <v>6.2740080000000003</v>
      </c>
      <c r="E53" s="4">
        <v>7.4886290000000004</v>
      </c>
      <c r="F53" s="4" t="s">
        <v>3278</v>
      </c>
      <c r="G53" s="4" t="s">
        <v>3279</v>
      </c>
      <c r="H53" s="5" t="s">
        <v>3280</v>
      </c>
      <c r="I53" s="4" t="s">
        <v>3273</v>
      </c>
    </row>
    <row r="54" spans="1:9" x14ac:dyDescent="0.3">
      <c r="A54" s="4">
        <v>16884918</v>
      </c>
      <c r="B54" s="9">
        <v>1.204555</v>
      </c>
      <c r="C54" s="4">
        <v>2.30466170991</v>
      </c>
      <c r="D54" s="4">
        <v>5.8626300000000002</v>
      </c>
      <c r="E54" s="4">
        <v>7.0671850000000003</v>
      </c>
      <c r="F54" s="4" t="s">
        <v>3218</v>
      </c>
      <c r="G54" s="4" t="s">
        <v>3219</v>
      </c>
      <c r="H54" s="5" t="s">
        <v>3220</v>
      </c>
      <c r="I54" s="4" t="s">
        <v>3211</v>
      </c>
    </row>
    <row r="55" spans="1:9" x14ac:dyDescent="0.3">
      <c r="A55" s="4">
        <v>17117626</v>
      </c>
      <c r="B55" s="9">
        <v>1.2038770000000001</v>
      </c>
      <c r="C55" s="4">
        <v>2.3035788798599999</v>
      </c>
      <c r="D55" s="4">
        <v>5.0365039999999999</v>
      </c>
      <c r="E55" s="4">
        <v>6.2403810000000002</v>
      </c>
      <c r="F55" s="4" t="s">
        <v>6116</v>
      </c>
      <c r="G55" s="4" t="s">
        <v>1866</v>
      </c>
      <c r="H55" s="5" t="s">
        <v>1867</v>
      </c>
      <c r="I55" s="4" t="s">
        <v>1793</v>
      </c>
    </row>
    <row r="56" spans="1:9" x14ac:dyDescent="0.3">
      <c r="A56" s="4">
        <v>16805894</v>
      </c>
      <c r="B56" s="9">
        <v>1.20377</v>
      </c>
      <c r="C56" s="4">
        <v>2.3034080372400001</v>
      </c>
      <c r="D56" s="4">
        <v>3.5889690000000001</v>
      </c>
      <c r="E56" s="4">
        <v>4.7927390000000001</v>
      </c>
      <c r="F56" s="4" t="s">
        <v>2093</v>
      </c>
      <c r="G56" s="4" t="s">
        <v>2094</v>
      </c>
      <c r="H56" s="5" t="s">
        <v>2095</v>
      </c>
      <c r="I56" s="4" t="s">
        <v>1966</v>
      </c>
    </row>
    <row r="57" spans="1:9" x14ac:dyDescent="0.3">
      <c r="A57" s="4">
        <v>17104106</v>
      </c>
      <c r="B57" s="9">
        <v>1.1871750000000001</v>
      </c>
      <c r="C57" s="4">
        <v>2.2770642510100001</v>
      </c>
      <c r="D57" s="4">
        <v>4.0648489999999997</v>
      </c>
      <c r="E57" s="4">
        <v>5.2520239999999996</v>
      </c>
      <c r="F57" s="4" t="s">
        <v>5889</v>
      </c>
      <c r="G57" s="4" t="s">
        <v>5890</v>
      </c>
      <c r="H57" s="5" t="s">
        <v>5891</v>
      </c>
      <c r="I57" s="4" t="s">
        <v>5885</v>
      </c>
    </row>
    <row r="58" spans="1:9" x14ac:dyDescent="0.3">
      <c r="A58" s="4">
        <v>16903140</v>
      </c>
      <c r="B58" s="9">
        <v>1.185262</v>
      </c>
      <c r="C58" s="4">
        <v>2.2740468862599998</v>
      </c>
      <c r="D58" s="4">
        <v>4.4749400000000001</v>
      </c>
      <c r="E58" s="4">
        <v>5.660202</v>
      </c>
      <c r="F58" s="4" t="s">
        <v>3413</v>
      </c>
      <c r="G58" s="4" t="s">
        <v>3414</v>
      </c>
      <c r="H58" s="5" t="s">
        <v>3415</v>
      </c>
      <c r="I58" s="4" t="s">
        <v>3225</v>
      </c>
    </row>
    <row r="59" spans="1:9" x14ac:dyDescent="0.3">
      <c r="A59" s="4">
        <v>16972950</v>
      </c>
      <c r="B59" s="9">
        <v>1.184779</v>
      </c>
      <c r="C59" s="4">
        <v>2.2732856853299999</v>
      </c>
      <c r="D59" s="4">
        <v>4.4955489999999996</v>
      </c>
      <c r="E59" s="4">
        <v>5.6803280000000003</v>
      </c>
      <c r="F59" s="4" t="s">
        <v>4268</v>
      </c>
      <c r="G59" s="4" t="s">
        <v>4269</v>
      </c>
      <c r="H59" s="5" t="s">
        <v>4270</v>
      </c>
      <c r="I59" s="4" t="s">
        <v>4267</v>
      </c>
    </row>
    <row r="60" spans="1:9" x14ac:dyDescent="0.3">
      <c r="A60" s="4">
        <v>17081401</v>
      </c>
      <c r="B60" s="9">
        <v>1.1810659999999999</v>
      </c>
      <c r="C60" s="4">
        <v>2.2674425535</v>
      </c>
      <c r="D60" s="4">
        <v>6.4020720000000004</v>
      </c>
      <c r="E60" s="4">
        <v>7.5831379999999999</v>
      </c>
      <c r="F60" s="4" t="s">
        <v>5575</v>
      </c>
      <c r="G60" s="4" t="s">
        <v>5576</v>
      </c>
      <c r="H60" s="5" t="s">
        <v>5577</v>
      </c>
      <c r="I60" s="4" t="s">
        <v>5489</v>
      </c>
    </row>
    <row r="61" spans="1:9" x14ac:dyDescent="0.3">
      <c r="A61" s="4">
        <v>16750154</v>
      </c>
      <c r="B61" s="9">
        <v>1.179713</v>
      </c>
      <c r="C61" s="4">
        <v>2.2653170788999999</v>
      </c>
      <c r="D61" s="4">
        <v>5.2416729999999996</v>
      </c>
      <c r="E61" s="4">
        <v>6.421386</v>
      </c>
      <c r="F61" s="4" t="s">
        <v>1314</v>
      </c>
      <c r="G61" s="4" t="s">
        <v>1315</v>
      </c>
      <c r="H61" s="5" t="s">
        <v>1316</v>
      </c>
      <c r="I61" s="4" t="s">
        <v>1317</v>
      </c>
    </row>
    <row r="62" spans="1:9" x14ac:dyDescent="0.3">
      <c r="A62" s="4">
        <v>17116681</v>
      </c>
      <c r="B62" s="9">
        <v>1.177381</v>
      </c>
      <c r="C62" s="4">
        <v>2.2616583346499999</v>
      </c>
      <c r="D62" s="4">
        <v>5.6569520000000004</v>
      </c>
      <c r="E62" s="4">
        <v>6.834333</v>
      </c>
      <c r="F62" s="4" t="s">
        <v>6096</v>
      </c>
      <c r="G62" s="4" t="s">
        <v>5965</v>
      </c>
      <c r="H62" s="5" t="s">
        <v>5966</v>
      </c>
      <c r="I62" s="4" t="s">
        <v>5967</v>
      </c>
    </row>
    <row r="63" spans="1:9" x14ac:dyDescent="0.3">
      <c r="A63" s="4">
        <v>16996004</v>
      </c>
      <c r="B63" s="9">
        <v>1.170534</v>
      </c>
      <c r="C63" s="4">
        <v>2.2509499831699999</v>
      </c>
      <c r="D63" s="4">
        <v>3.8673649999999999</v>
      </c>
      <c r="E63" s="4">
        <v>5.0378990000000003</v>
      </c>
      <c r="F63" s="4" t="s">
        <v>4569</v>
      </c>
      <c r="G63" s="4" t="s">
        <v>4570</v>
      </c>
      <c r="H63" s="5" t="s">
        <v>4571</v>
      </c>
      <c r="I63" s="4" t="s">
        <v>4399</v>
      </c>
    </row>
    <row r="64" spans="1:9" x14ac:dyDescent="0.3">
      <c r="A64" s="4">
        <v>16802461</v>
      </c>
      <c r="B64" s="9">
        <v>1.1664730000000001</v>
      </c>
      <c r="C64" s="4">
        <v>2.2446227593499999</v>
      </c>
      <c r="D64" s="4">
        <v>4.6841270000000002</v>
      </c>
      <c r="E64" s="4">
        <v>5.8506</v>
      </c>
      <c r="F64" s="4" t="s">
        <v>2056</v>
      </c>
      <c r="G64" s="4" t="s">
        <v>2057</v>
      </c>
      <c r="H64" s="5" t="s">
        <v>2058</v>
      </c>
      <c r="I64" s="4" t="s">
        <v>2052</v>
      </c>
    </row>
    <row r="65" spans="1:9" x14ac:dyDescent="0.3">
      <c r="A65" s="4">
        <v>16690403</v>
      </c>
      <c r="B65" s="9">
        <v>1.156077</v>
      </c>
      <c r="C65" s="4">
        <v>2.2285062390400001</v>
      </c>
      <c r="D65" s="4">
        <v>3.0167359999999999</v>
      </c>
      <c r="E65" s="4">
        <v>4.1728129999999997</v>
      </c>
      <c r="F65" s="4" t="s">
        <v>502</v>
      </c>
      <c r="G65" s="4" t="s">
        <v>503</v>
      </c>
      <c r="H65" s="5" t="s">
        <v>504</v>
      </c>
      <c r="I65" s="4" t="s">
        <v>209</v>
      </c>
    </row>
    <row r="66" spans="1:9" x14ac:dyDescent="0.3">
      <c r="A66" s="4">
        <v>17060993</v>
      </c>
      <c r="B66" s="9">
        <v>1.154649</v>
      </c>
      <c r="C66" s="4">
        <v>2.2263015232900001</v>
      </c>
      <c r="D66" s="4">
        <v>4.4871429999999997</v>
      </c>
      <c r="E66" s="4">
        <v>5.6417919999999997</v>
      </c>
      <c r="F66" s="4" t="s">
        <v>5377</v>
      </c>
      <c r="G66" s="4" t="s">
        <v>5378</v>
      </c>
      <c r="H66" s="5" t="s">
        <v>5379</v>
      </c>
      <c r="I66" s="4" t="s">
        <v>5141</v>
      </c>
    </row>
    <row r="67" spans="1:9" x14ac:dyDescent="0.3">
      <c r="A67" s="4">
        <v>16708260</v>
      </c>
      <c r="B67" s="9">
        <v>1.147834</v>
      </c>
      <c r="C67" s="4">
        <v>2.2158097246100001</v>
      </c>
      <c r="D67" s="4">
        <v>3.8886729999999998</v>
      </c>
      <c r="E67" s="4">
        <v>5.0365070000000003</v>
      </c>
      <c r="F67" s="4" t="s">
        <v>757</v>
      </c>
      <c r="G67" s="4" t="s">
        <v>758</v>
      </c>
      <c r="H67" s="5" t="s">
        <v>759</v>
      </c>
      <c r="I67" s="4" t="s">
        <v>756</v>
      </c>
    </row>
    <row r="68" spans="1:9" x14ac:dyDescent="0.3">
      <c r="A68" s="4">
        <v>16782012</v>
      </c>
      <c r="B68" s="9">
        <v>1.145832</v>
      </c>
      <c r="C68" s="4">
        <v>2.2127370207700001</v>
      </c>
      <c r="D68" s="4">
        <v>2.9905620000000002</v>
      </c>
      <c r="E68" s="4">
        <v>4.1363940000000001</v>
      </c>
      <c r="F68" s="4" t="s">
        <v>1708</v>
      </c>
      <c r="G68" s="4" t="s">
        <v>1709</v>
      </c>
      <c r="H68" s="5" t="s">
        <v>1710</v>
      </c>
      <c r="I68" s="4" t="s">
        <v>1695</v>
      </c>
    </row>
    <row r="69" spans="1:9" x14ac:dyDescent="0.3">
      <c r="A69" s="4">
        <v>17005862</v>
      </c>
      <c r="B69" s="9">
        <v>1.1395120000000001</v>
      </c>
      <c r="C69" s="4">
        <v>2.2030649061699998</v>
      </c>
      <c r="D69" s="4">
        <v>4.0514760000000001</v>
      </c>
      <c r="E69" s="4">
        <v>5.1909879999999999</v>
      </c>
      <c r="F69" s="4" t="s">
        <v>4752</v>
      </c>
      <c r="G69" s="4" t="s">
        <v>4753</v>
      </c>
      <c r="H69" s="5" t="s">
        <v>4754</v>
      </c>
      <c r="I69" s="4" t="s">
        <v>4729</v>
      </c>
    </row>
    <row r="70" spans="1:9" x14ac:dyDescent="0.3">
      <c r="A70" s="4">
        <v>16900124</v>
      </c>
      <c r="B70" s="9">
        <v>1.1387579999999999</v>
      </c>
      <c r="C70" s="4">
        <v>2.20191381263</v>
      </c>
      <c r="D70" s="4">
        <v>4.3610569999999997</v>
      </c>
      <c r="E70" s="4">
        <v>5.4998149999999999</v>
      </c>
      <c r="F70" s="4" t="s">
        <v>3362</v>
      </c>
      <c r="G70" s="4" t="s">
        <v>3363</v>
      </c>
      <c r="H70" s="5" t="s">
        <v>3364</v>
      </c>
      <c r="I70" s="4" t="s">
        <v>3164</v>
      </c>
    </row>
    <row r="71" spans="1:9" x14ac:dyDescent="0.3">
      <c r="A71" s="4">
        <v>16707047</v>
      </c>
      <c r="B71" s="9">
        <v>1.1352070000000001</v>
      </c>
      <c r="C71" s="4">
        <v>2.1965007621199999</v>
      </c>
      <c r="D71" s="4">
        <v>6.3553740000000003</v>
      </c>
      <c r="E71" s="4">
        <v>7.4905809999999997</v>
      </c>
      <c r="F71" s="4" t="s">
        <v>741</v>
      </c>
      <c r="G71" s="4" t="s">
        <v>738</v>
      </c>
      <c r="H71" s="5" t="s">
        <v>739</v>
      </c>
      <c r="I71" s="4" t="s">
        <v>740</v>
      </c>
    </row>
    <row r="72" spans="1:9" x14ac:dyDescent="0.3">
      <c r="A72" s="4">
        <v>16960304</v>
      </c>
      <c r="B72" s="9">
        <v>1.1351960000000001</v>
      </c>
      <c r="C72" s="4">
        <v>2.1964840147000002</v>
      </c>
      <c r="D72" s="4">
        <v>3.3870420000000001</v>
      </c>
      <c r="E72" s="4">
        <v>4.5222379999999998</v>
      </c>
      <c r="F72" s="4" t="s">
        <v>4093</v>
      </c>
      <c r="G72" s="4" t="s">
        <v>4094</v>
      </c>
      <c r="H72" s="5" t="s">
        <v>4095</v>
      </c>
      <c r="I72" s="4" t="s">
        <v>4096</v>
      </c>
    </row>
    <row r="73" spans="1:9" x14ac:dyDescent="0.3">
      <c r="A73" s="4">
        <v>17023799</v>
      </c>
      <c r="B73" s="9">
        <v>1.1344909999999999</v>
      </c>
      <c r="C73" s="4">
        <v>2.1954109237899999</v>
      </c>
      <c r="D73" s="4">
        <v>3.91845</v>
      </c>
      <c r="E73" s="4">
        <v>5.0529409999999997</v>
      </c>
      <c r="F73" s="4" t="s">
        <v>5029</v>
      </c>
      <c r="G73" s="4" t="s">
        <v>5030</v>
      </c>
      <c r="H73" s="5" t="s">
        <v>5031</v>
      </c>
      <c r="I73" s="4" t="s">
        <v>4852</v>
      </c>
    </row>
    <row r="74" spans="1:9" x14ac:dyDescent="0.3">
      <c r="A74" s="4">
        <v>16748989</v>
      </c>
      <c r="B74" s="9">
        <v>1.102095</v>
      </c>
      <c r="C74" s="4">
        <v>2.14666192364</v>
      </c>
      <c r="D74" s="4">
        <v>7.5219189999999996</v>
      </c>
      <c r="E74" s="4">
        <v>8.6240140000000007</v>
      </c>
      <c r="F74" s="4" t="s">
        <v>1297</v>
      </c>
      <c r="G74" s="4" t="s">
        <v>1298</v>
      </c>
      <c r="H74" s="5" t="s">
        <v>1299</v>
      </c>
      <c r="I74" s="4" t="s">
        <v>1263</v>
      </c>
    </row>
    <row r="75" spans="1:9" x14ac:dyDescent="0.3">
      <c r="A75" s="4">
        <v>16657445</v>
      </c>
      <c r="B75" s="9">
        <v>1.0957840000000001</v>
      </c>
      <c r="C75" s="4">
        <v>2.1372919635600001</v>
      </c>
      <c r="D75" s="4">
        <v>2.5322640000000001</v>
      </c>
      <c r="E75" s="4">
        <v>3.6280480000000002</v>
      </c>
      <c r="F75" s="4" t="s">
        <v>6</v>
      </c>
      <c r="G75" s="4" t="s">
        <v>7</v>
      </c>
      <c r="H75" s="5" t="s">
        <v>8</v>
      </c>
      <c r="I75" s="4" t="s">
        <v>5</v>
      </c>
    </row>
    <row r="76" spans="1:9" x14ac:dyDescent="0.3">
      <c r="A76" s="4">
        <v>17092823</v>
      </c>
      <c r="B76" s="9">
        <v>1.0954790000000001</v>
      </c>
      <c r="C76" s="4">
        <v>2.1368401666599999</v>
      </c>
      <c r="D76" s="4">
        <v>2.3756840000000001</v>
      </c>
      <c r="E76" s="4">
        <v>3.4711630000000002</v>
      </c>
      <c r="F76" s="4" t="s">
        <v>5702</v>
      </c>
      <c r="G76" s="4" t="s">
        <v>5703</v>
      </c>
      <c r="H76" s="5" t="s">
        <v>5704</v>
      </c>
      <c r="I76" s="4" t="s">
        <v>5595</v>
      </c>
    </row>
    <row r="77" spans="1:9" x14ac:dyDescent="0.3">
      <c r="A77" s="4">
        <v>16925859</v>
      </c>
      <c r="B77" s="9">
        <v>1.0935950000000001</v>
      </c>
      <c r="C77" s="4">
        <v>2.13405151121</v>
      </c>
      <c r="D77" s="4">
        <v>4.4904070000000003</v>
      </c>
      <c r="E77" s="4">
        <v>5.5840019999999999</v>
      </c>
      <c r="F77" s="4" t="s">
        <v>3677</v>
      </c>
      <c r="G77" s="4" t="s">
        <v>3678</v>
      </c>
      <c r="H77" s="5" t="s">
        <v>3679</v>
      </c>
      <c r="I77" s="4" t="s">
        <v>3649</v>
      </c>
    </row>
    <row r="78" spans="1:9" x14ac:dyDescent="0.3">
      <c r="A78" s="4">
        <v>17108597</v>
      </c>
      <c r="B78" s="9">
        <v>1.0883890000000001</v>
      </c>
      <c r="C78" s="4">
        <v>2.1263646121600002</v>
      </c>
      <c r="D78" s="4">
        <v>5.6627010000000002</v>
      </c>
      <c r="E78" s="4">
        <v>6.7510899999999996</v>
      </c>
      <c r="F78" s="4" t="s">
        <v>5964</v>
      </c>
      <c r="G78" s="4" t="s">
        <v>5965</v>
      </c>
      <c r="H78" s="5" t="s">
        <v>5966</v>
      </c>
      <c r="I78" s="4" t="s">
        <v>5967</v>
      </c>
    </row>
    <row r="79" spans="1:9" x14ac:dyDescent="0.3">
      <c r="A79" s="4">
        <v>16881838</v>
      </c>
      <c r="B79" s="9">
        <v>1.08717</v>
      </c>
      <c r="C79" s="4">
        <v>2.1245687068399999</v>
      </c>
      <c r="D79" s="4">
        <v>6.5576179999999997</v>
      </c>
      <c r="E79" s="4">
        <v>7.6447880000000001</v>
      </c>
      <c r="F79" s="4" t="s">
        <v>3165</v>
      </c>
      <c r="G79" s="4" t="s">
        <v>3166</v>
      </c>
      <c r="H79" s="5" t="s">
        <v>3167</v>
      </c>
      <c r="I79" s="4" t="s">
        <v>3148</v>
      </c>
    </row>
    <row r="80" spans="1:9" x14ac:dyDescent="0.3">
      <c r="A80" s="4">
        <v>16712421</v>
      </c>
      <c r="B80" s="9">
        <v>1.0832040000000001</v>
      </c>
      <c r="C80" s="4">
        <v>2.1187362417800002</v>
      </c>
      <c r="D80" s="4">
        <v>2.308262</v>
      </c>
      <c r="E80" s="4">
        <v>3.3914659999999999</v>
      </c>
      <c r="F80" s="4" t="s">
        <v>818</v>
      </c>
      <c r="G80" s="4" t="s">
        <v>819</v>
      </c>
      <c r="H80" s="5" t="s">
        <v>820</v>
      </c>
      <c r="I80" s="4" t="s">
        <v>669</v>
      </c>
    </row>
    <row r="81" spans="1:9" x14ac:dyDescent="0.3">
      <c r="A81" s="4">
        <v>16767513</v>
      </c>
      <c r="B81" s="9">
        <v>1.0821210000000001</v>
      </c>
      <c r="C81" s="4">
        <v>2.11714634908</v>
      </c>
      <c r="D81" s="4">
        <v>6.0816939999999997</v>
      </c>
      <c r="E81" s="4">
        <v>7.1638149999999996</v>
      </c>
      <c r="F81" s="4" t="s">
        <v>1494</v>
      </c>
      <c r="G81" s="4" t="s">
        <v>1495</v>
      </c>
      <c r="H81" s="5" t="s">
        <v>1496</v>
      </c>
      <c r="I81" s="4" t="s">
        <v>1497</v>
      </c>
    </row>
    <row r="82" spans="1:9" x14ac:dyDescent="0.3">
      <c r="A82" s="4">
        <v>16709237</v>
      </c>
      <c r="B82" s="9">
        <v>1.0807169999999999</v>
      </c>
      <c r="C82" s="4">
        <v>2.1150869897</v>
      </c>
      <c r="D82" s="4">
        <v>2.3749310000000001</v>
      </c>
      <c r="E82" s="4">
        <v>3.4556480000000001</v>
      </c>
      <c r="F82" s="4" t="s">
        <v>775</v>
      </c>
      <c r="G82" s="4" t="s">
        <v>776</v>
      </c>
      <c r="H82" s="5" t="s">
        <v>777</v>
      </c>
      <c r="I82" s="4" t="s">
        <v>770</v>
      </c>
    </row>
    <row r="83" spans="1:9" x14ac:dyDescent="0.3">
      <c r="A83" s="4">
        <v>17075112</v>
      </c>
      <c r="B83" s="9">
        <v>1.0794710000000001</v>
      </c>
      <c r="C83" s="4">
        <v>2.1132610593400001</v>
      </c>
      <c r="D83" s="4">
        <v>6.8741940000000001</v>
      </c>
      <c r="E83" s="4">
        <v>7.953665</v>
      </c>
      <c r="F83" s="4" t="s">
        <v>5523</v>
      </c>
      <c r="G83" s="4" t="s">
        <v>5524</v>
      </c>
      <c r="H83" s="5" t="s">
        <v>5525</v>
      </c>
      <c r="I83" s="4" t="s">
        <v>5440</v>
      </c>
    </row>
    <row r="84" spans="1:9" x14ac:dyDescent="0.3">
      <c r="A84" s="4">
        <v>17057478</v>
      </c>
      <c r="B84" s="9">
        <v>1.073534</v>
      </c>
      <c r="C84" s="4">
        <v>2.10458240564</v>
      </c>
      <c r="D84" s="4">
        <v>6.9975180000000003</v>
      </c>
      <c r="E84" s="4">
        <v>8.0710519999999999</v>
      </c>
      <c r="F84" s="4" t="s">
        <v>5307</v>
      </c>
      <c r="G84" s="4" t="s">
        <v>5308</v>
      </c>
      <c r="H84" s="5" t="s">
        <v>5309</v>
      </c>
      <c r="I84" s="4" t="s">
        <v>5100</v>
      </c>
    </row>
    <row r="85" spans="1:9" x14ac:dyDescent="0.3">
      <c r="A85" s="4">
        <v>16884827</v>
      </c>
      <c r="B85" s="9">
        <v>1.0726199999999999</v>
      </c>
      <c r="C85" s="4">
        <v>2.1032494980899998</v>
      </c>
      <c r="D85" s="4">
        <v>5.7334750000000003</v>
      </c>
      <c r="E85" s="4">
        <v>6.806095</v>
      </c>
      <c r="F85" s="4" t="s">
        <v>3215</v>
      </c>
      <c r="G85" s="4" t="s">
        <v>3216</v>
      </c>
      <c r="H85" s="5" t="s">
        <v>3217</v>
      </c>
      <c r="I85" s="4" t="s">
        <v>3204</v>
      </c>
    </row>
    <row r="86" spans="1:9" x14ac:dyDescent="0.3">
      <c r="A86" s="4">
        <v>16839194</v>
      </c>
      <c r="B86" s="9">
        <v>1.066765</v>
      </c>
      <c r="C86" s="4">
        <v>2.0947310165399999</v>
      </c>
      <c r="D86" s="4">
        <v>6.4120369999999998</v>
      </c>
      <c r="E86" s="4">
        <v>7.4788019999999999</v>
      </c>
      <c r="F86" s="4" t="s">
        <v>2506</v>
      </c>
      <c r="G86" s="4" t="s">
        <v>2507</v>
      </c>
      <c r="H86" s="5" t="s">
        <v>2508</v>
      </c>
      <c r="I86" s="4" t="s">
        <v>2393</v>
      </c>
    </row>
    <row r="87" spans="1:9" x14ac:dyDescent="0.3">
      <c r="A87" s="4">
        <v>16671037</v>
      </c>
      <c r="B87" s="9">
        <v>1.0657300000000001</v>
      </c>
      <c r="C87" s="4">
        <v>2.09322878007</v>
      </c>
      <c r="D87" s="4">
        <v>3.5245289999999998</v>
      </c>
      <c r="E87" s="4">
        <v>4.5902589999999996</v>
      </c>
      <c r="F87" s="4" t="s">
        <v>258</v>
      </c>
      <c r="G87" s="4" t="s">
        <v>259</v>
      </c>
      <c r="H87" s="5" t="s">
        <v>260</v>
      </c>
      <c r="I87" s="4" t="s">
        <v>237</v>
      </c>
    </row>
    <row r="88" spans="1:9" x14ac:dyDescent="0.3">
      <c r="A88" s="4">
        <v>16917114</v>
      </c>
      <c r="B88" s="9">
        <v>1.0648299999999999</v>
      </c>
      <c r="C88" s="4">
        <v>2.0919233632299998</v>
      </c>
      <c r="D88" s="4">
        <v>7.4591219999999998</v>
      </c>
      <c r="E88" s="4">
        <v>8.5239519999999995</v>
      </c>
      <c r="F88" s="4" t="s">
        <v>3584</v>
      </c>
      <c r="G88" s="4" t="s">
        <v>3585</v>
      </c>
      <c r="H88" s="5" t="s">
        <v>3586</v>
      </c>
      <c r="I88" s="4" t="s">
        <v>3494</v>
      </c>
    </row>
    <row r="89" spans="1:9" x14ac:dyDescent="0.3">
      <c r="A89" s="4">
        <v>16998675</v>
      </c>
      <c r="B89" s="9">
        <v>1.0629440000000001</v>
      </c>
      <c r="C89" s="4">
        <v>2.0891904296299999</v>
      </c>
      <c r="D89" s="4">
        <v>2.7934389999999998</v>
      </c>
      <c r="E89" s="4">
        <v>3.8563830000000001</v>
      </c>
      <c r="F89" s="4" t="s">
        <v>4617</v>
      </c>
      <c r="G89" s="4" t="s">
        <v>4618</v>
      </c>
      <c r="H89" s="5" t="s">
        <v>4619</v>
      </c>
      <c r="I89" s="4" t="s">
        <v>4438</v>
      </c>
    </row>
    <row r="90" spans="1:9" x14ac:dyDescent="0.3">
      <c r="A90" s="4">
        <v>16998044</v>
      </c>
      <c r="B90" s="9">
        <v>1.058227</v>
      </c>
      <c r="C90" s="4">
        <v>2.0823708189999999</v>
      </c>
      <c r="D90" s="4">
        <v>6.7419149999999997</v>
      </c>
      <c r="E90" s="4">
        <v>7.8001420000000001</v>
      </c>
      <c r="F90" s="4" t="s">
        <v>4605</v>
      </c>
      <c r="G90" s="4" t="s">
        <v>4606</v>
      </c>
      <c r="H90" s="5" t="s">
        <v>4607</v>
      </c>
      <c r="I90" s="4" t="s">
        <v>4427</v>
      </c>
    </row>
    <row r="91" spans="1:9" x14ac:dyDescent="0.3">
      <c r="A91" s="4">
        <v>16988801</v>
      </c>
      <c r="B91" s="9">
        <v>1.0536460000000001</v>
      </c>
      <c r="C91" s="4">
        <v>2.0757691386000001</v>
      </c>
      <c r="D91" s="4">
        <v>8.3923009999999998</v>
      </c>
      <c r="E91" s="4">
        <v>9.4459470000000003</v>
      </c>
      <c r="F91" s="4" t="s">
        <v>4457</v>
      </c>
      <c r="G91" s="4" t="s">
        <v>4458</v>
      </c>
      <c r="H91" s="5" t="s">
        <v>4459</v>
      </c>
      <c r="I91" s="4" t="s">
        <v>4460</v>
      </c>
    </row>
    <row r="92" spans="1:9" x14ac:dyDescent="0.3">
      <c r="A92" s="4">
        <v>16977970</v>
      </c>
      <c r="B92" s="9">
        <v>1.049307</v>
      </c>
      <c r="C92" s="4">
        <v>2.0695355054400002</v>
      </c>
      <c r="D92" s="4">
        <v>6.4171810000000002</v>
      </c>
      <c r="E92" s="4">
        <v>7.466488</v>
      </c>
      <c r="F92" s="4" t="s">
        <v>4324</v>
      </c>
      <c r="G92" s="4" t="s">
        <v>4325</v>
      </c>
      <c r="H92" s="5" t="s">
        <v>4326</v>
      </c>
      <c r="I92" s="4" t="s">
        <v>4212</v>
      </c>
    </row>
    <row r="93" spans="1:9" x14ac:dyDescent="0.3">
      <c r="A93" s="4">
        <v>17092115</v>
      </c>
      <c r="B93" s="9">
        <v>1.047882</v>
      </c>
      <c r="C93" s="4">
        <v>2.0674923625499999</v>
      </c>
      <c r="D93" s="4">
        <v>4.1351969999999998</v>
      </c>
      <c r="E93" s="4">
        <v>5.1830790000000002</v>
      </c>
      <c r="F93" s="4" t="s">
        <v>5695</v>
      </c>
      <c r="G93" s="4" t="s">
        <v>5693</v>
      </c>
      <c r="H93" s="5" t="s">
        <v>5694</v>
      </c>
      <c r="I93" s="4" t="s">
        <v>5587</v>
      </c>
    </row>
    <row r="94" spans="1:9" x14ac:dyDescent="0.3">
      <c r="A94" s="4">
        <v>16676764</v>
      </c>
      <c r="B94" s="9">
        <v>1.0454600000000001</v>
      </c>
      <c r="C94" s="4">
        <v>2.0640243631200001</v>
      </c>
      <c r="D94" s="4">
        <v>9.4006799999999995</v>
      </c>
      <c r="E94" s="4">
        <v>10.44614</v>
      </c>
      <c r="F94" s="4" t="s">
        <v>339</v>
      </c>
      <c r="G94" s="4" t="s">
        <v>340</v>
      </c>
      <c r="H94" s="5" t="s">
        <v>341</v>
      </c>
      <c r="I94" s="4" t="s">
        <v>330</v>
      </c>
    </row>
    <row r="95" spans="1:9" x14ac:dyDescent="0.3">
      <c r="A95" s="4">
        <v>16857110</v>
      </c>
      <c r="B95" s="9">
        <v>1.040144</v>
      </c>
      <c r="C95" s="4">
        <v>2.0564329022000001</v>
      </c>
      <c r="D95" s="4">
        <v>4.1163210000000001</v>
      </c>
      <c r="E95" s="4">
        <v>5.1564649999999999</v>
      </c>
      <c r="F95" s="4" t="s">
        <v>2789</v>
      </c>
      <c r="G95" s="4" t="s">
        <v>2790</v>
      </c>
      <c r="H95" s="5" t="s">
        <v>2791</v>
      </c>
      <c r="I95" s="4" t="s">
        <v>2761</v>
      </c>
    </row>
    <row r="96" spans="1:9" x14ac:dyDescent="0.3">
      <c r="A96" s="4">
        <v>16834148</v>
      </c>
      <c r="B96" s="9">
        <v>1.0390809999999999</v>
      </c>
      <c r="C96" s="4">
        <v>2.05491824874</v>
      </c>
      <c r="D96" s="4">
        <v>2.0273479999999999</v>
      </c>
      <c r="E96" s="4">
        <v>3.0664289999999998</v>
      </c>
      <c r="F96" s="4" t="s">
        <v>2450</v>
      </c>
      <c r="G96" s="4" t="s">
        <v>2451</v>
      </c>
      <c r="H96" s="5" t="s">
        <v>2452</v>
      </c>
      <c r="I96" s="4" t="s">
        <v>2438</v>
      </c>
    </row>
    <row r="97" spans="1:9" x14ac:dyDescent="0.3">
      <c r="A97" s="4">
        <v>16999472</v>
      </c>
      <c r="B97" s="9">
        <v>1.038036</v>
      </c>
      <c r="C97" s="4">
        <v>2.0534303306599999</v>
      </c>
      <c r="D97" s="4">
        <v>3.7962880000000001</v>
      </c>
      <c r="E97" s="4">
        <v>4.8343239999999996</v>
      </c>
      <c r="F97" s="4" t="s">
        <v>4631</v>
      </c>
      <c r="G97" s="4" t="s">
        <v>4629</v>
      </c>
      <c r="H97" s="5" t="s">
        <v>4630</v>
      </c>
      <c r="I97" s="4" t="s">
        <v>4460</v>
      </c>
    </row>
    <row r="98" spans="1:9" x14ac:dyDescent="0.3">
      <c r="A98" s="4">
        <v>17015581</v>
      </c>
      <c r="B98" s="9">
        <v>1.032049</v>
      </c>
      <c r="C98" s="4">
        <v>2.0449265143600002</v>
      </c>
      <c r="D98" s="4">
        <v>3.230416</v>
      </c>
      <c r="E98" s="4">
        <v>4.2624649999999997</v>
      </c>
      <c r="F98" s="4" t="s">
        <v>4925</v>
      </c>
      <c r="G98" s="4" t="s">
        <v>4926</v>
      </c>
      <c r="H98" s="5" t="s">
        <v>4927</v>
      </c>
      <c r="I98" s="4" t="s">
        <v>4706</v>
      </c>
    </row>
    <row r="99" spans="1:9" x14ac:dyDescent="0.3">
      <c r="A99" s="4">
        <v>16855358</v>
      </c>
      <c r="B99" s="9">
        <v>1.031121</v>
      </c>
      <c r="C99" s="4">
        <v>2.0436115575999998</v>
      </c>
      <c r="D99" s="4">
        <v>6.3307010000000004</v>
      </c>
      <c r="E99" s="4">
        <v>7.3618220000000001</v>
      </c>
      <c r="F99" s="4" t="s">
        <v>2752</v>
      </c>
      <c r="G99" s="4" t="s">
        <v>2753</v>
      </c>
      <c r="H99" s="5" t="s">
        <v>2754</v>
      </c>
      <c r="I99" s="4" t="s">
        <v>2692</v>
      </c>
    </row>
    <row r="100" spans="1:9" x14ac:dyDescent="0.3">
      <c r="A100" s="4">
        <v>16748346</v>
      </c>
      <c r="B100" s="9">
        <v>1.0301370000000001</v>
      </c>
      <c r="C100" s="4">
        <v>2.0422181736199998</v>
      </c>
      <c r="D100" s="4">
        <v>3.4958450000000001</v>
      </c>
      <c r="E100" s="4">
        <v>4.5259819999999999</v>
      </c>
      <c r="F100" s="4" t="s">
        <v>1286</v>
      </c>
      <c r="G100" s="4" t="s">
        <v>1287</v>
      </c>
      <c r="H100" s="5" t="s">
        <v>1288</v>
      </c>
      <c r="I100" s="4" t="s">
        <v>1285</v>
      </c>
    </row>
    <row r="101" spans="1:9" x14ac:dyDescent="0.3">
      <c r="A101" s="4">
        <v>17055263</v>
      </c>
      <c r="B101" s="9">
        <v>1.028886</v>
      </c>
      <c r="C101" s="4">
        <v>2.0404480784099999</v>
      </c>
      <c r="D101" s="4">
        <v>5.592543</v>
      </c>
      <c r="E101" s="4">
        <v>6.621429</v>
      </c>
      <c r="F101" s="4" t="s">
        <v>5279</v>
      </c>
      <c r="G101" s="4" t="s">
        <v>5280</v>
      </c>
      <c r="H101" s="5" t="s">
        <v>5281</v>
      </c>
      <c r="I101" s="4" t="s">
        <v>5073</v>
      </c>
    </row>
    <row r="102" spans="1:9" x14ac:dyDescent="0.3">
      <c r="A102" s="4">
        <v>16762470</v>
      </c>
      <c r="B102" s="9">
        <v>1.0286759999999999</v>
      </c>
      <c r="C102" s="4">
        <v>2.0401510905500002</v>
      </c>
      <c r="D102" s="4">
        <v>5.5353750000000002</v>
      </c>
      <c r="E102" s="4">
        <v>6.5640510000000001</v>
      </c>
      <c r="F102" s="4" t="s">
        <v>1465</v>
      </c>
      <c r="G102" s="4" t="s">
        <v>1466</v>
      </c>
      <c r="H102" s="5" t="s">
        <v>1467</v>
      </c>
      <c r="I102" s="4" t="s">
        <v>1304</v>
      </c>
    </row>
    <row r="103" spans="1:9" x14ac:dyDescent="0.3">
      <c r="A103" s="4">
        <v>17102210</v>
      </c>
      <c r="B103" s="9">
        <v>1.028597</v>
      </c>
      <c r="C103" s="4">
        <v>2.0400393777399999</v>
      </c>
      <c r="D103" s="4">
        <v>4.9862760000000002</v>
      </c>
      <c r="E103" s="4">
        <v>6.0148729999999997</v>
      </c>
      <c r="F103" s="4" t="s">
        <v>5834</v>
      </c>
      <c r="G103" s="4" t="s">
        <v>5835</v>
      </c>
      <c r="H103" s="5" t="s">
        <v>5836</v>
      </c>
      <c r="I103" s="4" t="s">
        <v>5832</v>
      </c>
    </row>
    <row r="104" spans="1:9" x14ac:dyDescent="0.3">
      <c r="A104" s="4">
        <v>17023334</v>
      </c>
      <c r="B104" s="9">
        <v>1.025749</v>
      </c>
      <c r="C104" s="4">
        <v>2.0360161427399999</v>
      </c>
      <c r="D104" s="4">
        <v>3.8472849999999998</v>
      </c>
      <c r="E104" s="4">
        <v>4.8730339999999996</v>
      </c>
      <c r="F104" s="4" t="s">
        <v>5017</v>
      </c>
      <c r="G104" s="4" t="s">
        <v>5018</v>
      </c>
      <c r="H104" s="5" t="s">
        <v>5019</v>
      </c>
      <c r="I104" s="4" t="s">
        <v>4849</v>
      </c>
    </row>
    <row r="105" spans="1:9" x14ac:dyDescent="0.3">
      <c r="A105" s="4">
        <v>17107131</v>
      </c>
      <c r="B105" s="9">
        <v>1.0256270000000001</v>
      </c>
      <c r="C105" s="4">
        <v>2.0358439764399998</v>
      </c>
      <c r="D105" s="4">
        <v>3.7197640000000001</v>
      </c>
      <c r="E105" s="4">
        <v>4.7453909999999997</v>
      </c>
      <c r="F105" s="4" t="s">
        <v>5939</v>
      </c>
      <c r="G105" s="4" t="s">
        <v>5940</v>
      </c>
      <c r="H105" s="5" t="s">
        <v>5941</v>
      </c>
      <c r="I105" s="4" t="s">
        <v>5938</v>
      </c>
    </row>
    <row r="106" spans="1:9" x14ac:dyDescent="0.3">
      <c r="A106" s="4">
        <v>17025555</v>
      </c>
      <c r="B106" s="9">
        <v>1.02203</v>
      </c>
      <c r="C106" s="4">
        <v>2.0307744300700001</v>
      </c>
      <c r="D106" s="4">
        <v>6.8045090000000004</v>
      </c>
      <c r="E106" s="4">
        <v>7.8265390000000004</v>
      </c>
      <c r="F106" s="4" t="s">
        <v>5062</v>
      </c>
      <c r="G106" s="4" t="s">
        <v>5060</v>
      </c>
      <c r="H106" s="5" t="s">
        <v>5061</v>
      </c>
      <c r="I106" s="4" t="s">
        <v>4899</v>
      </c>
    </row>
    <row r="107" spans="1:9" x14ac:dyDescent="0.3">
      <c r="A107" s="4">
        <v>16719644</v>
      </c>
      <c r="B107" s="9">
        <v>1.0196050000000001</v>
      </c>
      <c r="C107" s="4">
        <v>2.0273638052899998</v>
      </c>
      <c r="D107" s="4">
        <v>9.4422449999999998</v>
      </c>
      <c r="E107" s="4">
        <v>10.46185</v>
      </c>
      <c r="F107" s="4" t="s">
        <v>894</v>
      </c>
      <c r="G107" s="4" t="s">
        <v>895</v>
      </c>
      <c r="H107" s="5" t="s">
        <v>896</v>
      </c>
      <c r="I107" s="4" t="s">
        <v>793</v>
      </c>
    </row>
    <row r="108" spans="1:9" x14ac:dyDescent="0.3">
      <c r="A108" s="4">
        <v>16990304</v>
      </c>
      <c r="B108" s="9">
        <v>1.015582</v>
      </c>
      <c r="C108" s="4">
        <v>2.0217183132300001</v>
      </c>
      <c r="D108" s="4">
        <v>4.1517169999999997</v>
      </c>
      <c r="E108" s="4">
        <v>5.1672989999999999</v>
      </c>
      <c r="F108" s="4" t="s">
        <v>4489</v>
      </c>
      <c r="G108" s="4" t="s">
        <v>4490</v>
      </c>
      <c r="H108" s="5" t="s">
        <v>4491</v>
      </c>
      <c r="I108" s="4" t="s">
        <v>4465</v>
      </c>
    </row>
    <row r="109" spans="1:9" x14ac:dyDescent="0.3">
      <c r="A109" s="4">
        <v>16911330</v>
      </c>
      <c r="B109" s="9">
        <v>1.0151049999999999</v>
      </c>
      <c r="C109" s="4">
        <v>2.02104998056</v>
      </c>
      <c r="D109" s="4">
        <v>3.6329950000000002</v>
      </c>
      <c r="E109" s="4">
        <v>4.6481000000000003</v>
      </c>
      <c r="F109" s="4" t="s">
        <v>3495</v>
      </c>
      <c r="G109" s="4" t="s">
        <v>3496</v>
      </c>
      <c r="H109" s="5" t="s">
        <v>3497</v>
      </c>
      <c r="I109" s="4" t="s">
        <v>3493</v>
      </c>
    </row>
    <row r="110" spans="1:9" x14ac:dyDescent="0.3">
      <c r="A110" s="4">
        <v>16943336</v>
      </c>
      <c r="B110" s="9">
        <v>1.013584</v>
      </c>
      <c r="C110" s="4">
        <v>2.0189203571299998</v>
      </c>
      <c r="D110" s="4">
        <v>4.6849540000000003</v>
      </c>
      <c r="E110" s="4">
        <v>5.6985380000000001</v>
      </c>
      <c r="F110" s="4" t="s">
        <v>3862</v>
      </c>
      <c r="G110" s="4" t="s">
        <v>3863</v>
      </c>
      <c r="H110" s="5" t="s">
        <v>3864</v>
      </c>
      <c r="I110" s="4" t="s">
        <v>3861</v>
      </c>
    </row>
    <row r="111" spans="1:9" x14ac:dyDescent="0.3">
      <c r="A111" s="4">
        <v>17083197</v>
      </c>
      <c r="B111" s="9">
        <v>1.004032</v>
      </c>
      <c r="C111" s="4">
        <v>2.0055973568800001</v>
      </c>
      <c r="D111" s="4">
        <v>5.6381709999999998</v>
      </c>
      <c r="E111" s="4">
        <v>6.6422030000000003</v>
      </c>
      <c r="F111" s="4" t="s">
        <v>5583</v>
      </c>
      <c r="G111" s="4" t="s">
        <v>5584</v>
      </c>
      <c r="H111" s="5" t="s">
        <v>5585</v>
      </c>
      <c r="I111" s="4" t="s">
        <v>5586</v>
      </c>
    </row>
    <row r="112" spans="1:9" x14ac:dyDescent="0.3">
      <c r="A112" s="4">
        <v>16781893</v>
      </c>
      <c r="B112" s="9">
        <v>1.0015229999999999</v>
      </c>
      <c r="C112" s="4">
        <v>2.00211244113</v>
      </c>
      <c r="D112" s="4">
        <v>1.794446</v>
      </c>
      <c r="E112" s="4">
        <v>2.7959689999999999</v>
      </c>
      <c r="F112" s="4" t="s">
        <v>1696</v>
      </c>
      <c r="G112" s="4" t="s">
        <v>1697</v>
      </c>
      <c r="H112" s="5" t="s">
        <v>1698</v>
      </c>
      <c r="I112" s="4" t="s">
        <v>1695</v>
      </c>
    </row>
    <row r="113" spans="1:9" x14ac:dyDescent="0.3">
      <c r="A113" s="4">
        <v>16712934</v>
      </c>
      <c r="B113" s="9">
        <v>1.001396</v>
      </c>
      <c r="C113" s="4">
        <v>2.0019362035400001</v>
      </c>
      <c r="D113" s="4">
        <v>5.2584710000000001</v>
      </c>
      <c r="E113" s="4">
        <v>6.2598669999999998</v>
      </c>
      <c r="F113" s="4" t="s">
        <v>830</v>
      </c>
      <c r="G113" s="4" t="s">
        <v>831</v>
      </c>
      <c r="H113" s="5" t="s">
        <v>832</v>
      </c>
      <c r="I113" s="4" t="s">
        <v>672</v>
      </c>
    </row>
    <row r="114" spans="1:9" x14ac:dyDescent="0.3">
      <c r="A114" s="4">
        <v>17050797</v>
      </c>
      <c r="B114" s="9">
        <v>0.99905200000000005</v>
      </c>
      <c r="C114" s="4">
        <v>1.9986862246399999</v>
      </c>
      <c r="D114" s="4">
        <v>6.993989</v>
      </c>
      <c r="E114" s="4">
        <v>7.9930409999999998</v>
      </c>
      <c r="F114" s="4" t="s">
        <v>5168</v>
      </c>
      <c r="G114" s="4" t="s">
        <v>5169</v>
      </c>
      <c r="H114" s="5" t="s">
        <v>5170</v>
      </c>
      <c r="I114" s="4" t="s">
        <v>5167</v>
      </c>
    </row>
    <row r="115" spans="1:9" x14ac:dyDescent="0.3">
      <c r="A115" s="4">
        <v>16846887</v>
      </c>
      <c r="B115" s="9">
        <v>0.99652099999999999</v>
      </c>
      <c r="C115" s="4">
        <v>1.9951828923799999</v>
      </c>
      <c r="D115" s="4">
        <v>5.6968670000000001</v>
      </c>
      <c r="E115" s="4">
        <v>6.6933879999999997</v>
      </c>
      <c r="F115" s="4" t="s">
        <v>2599</v>
      </c>
      <c r="G115" s="4" t="s">
        <v>2600</v>
      </c>
      <c r="H115" s="5" t="s">
        <v>2601</v>
      </c>
      <c r="I115" s="4" t="s">
        <v>2473</v>
      </c>
    </row>
    <row r="116" spans="1:9" x14ac:dyDescent="0.3">
      <c r="A116" s="4">
        <v>16722321</v>
      </c>
      <c r="B116" s="9">
        <v>0.99324500000000004</v>
      </c>
      <c r="C116" s="4">
        <v>1.9906574705</v>
      </c>
      <c r="D116" s="4">
        <v>4.1006900000000002</v>
      </c>
      <c r="E116" s="4">
        <v>5.0939350000000001</v>
      </c>
      <c r="F116" s="4" t="s">
        <v>945</v>
      </c>
      <c r="G116" s="4" t="s">
        <v>942</v>
      </c>
      <c r="H116" s="5" t="s">
        <v>943</v>
      </c>
      <c r="I116" s="4" t="s">
        <v>944</v>
      </c>
    </row>
    <row r="117" spans="1:9" x14ac:dyDescent="0.3">
      <c r="A117" s="4">
        <v>17088067</v>
      </c>
      <c r="B117" s="9">
        <v>0.99240300000000004</v>
      </c>
      <c r="C117" s="4">
        <v>1.9894960021899999</v>
      </c>
      <c r="D117" s="4">
        <v>4.7028280000000002</v>
      </c>
      <c r="E117" s="4">
        <v>5.6952309999999997</v>
      </c>
      <c r="F117" s="4" t="s">
        <v>5650</v>
      </c>
      <c r="G117" s="4" t="s">
        <v>5651</v>
      </c>
      <c r="H117" s="5" t="s">
        <v>5652</v>
      </c>
      <c r="I117" s="4" t="s">
        <v>5649</v>
      </c>
    </row>
    <row r="118" spans="1:9" x14ac:dyDescent="0.3">
      <c r="A118" s="4">
        <v>16720799</v>
      </c>
      <c r="B118" s="9">
        <v>0.98839100000000002</v>
      </c>
      <c r="C118" s="4">
        <v>1.9839710855499999</v>
      </c>
      <c r="D118" s="4">
        <v>1.5050829999999999</v>
      </c>
      <c r="E118" s="4">
        <v>2.493474</v>
      </c>
      <c r="F118" s="4" t="s">
        <v>908</v>
      </c>
      <c r="G118" s="4" t="s">
        <v>909</v>
      </c>
      <c r="H118" s="5" t="s">
        <v>910</v>
      </c>
      <c r="I118" s="4" t="s">
        <v>897</v>
      </c>
    </row>
    <row r="119" spans="1:9" x14ac:dyDescent="0.3">
      <c r="A119" s="4">
        <v>17109429</v>
      </c>
      <c r="B119" s="9">
        <v>0.98839100000000002</v>
      </c>
      <c r="C119" s="4">
        <v>1.9839710855499999</v>
      </c>
      <c r="D119" s="4">
        <v>3.7862990000000001</v>
      </c>
      <c r="E119" s="4">
        <v>4.7746899999999997</v>
      </c>
      <c r="F119" s="4" t="s">
        <v>5974</v>
      </c>
      <c r="G119" s="4" t="s">
        <v>5975</v>
      </c>
      <c r="H119" s="5" t="s">
        <v>5976</v>
      </c>
      <c r="I119" s="4" t="s">
        <v>5831</v>
      </c>
    </row>
    <row r="120" spans="1:9" x14ac:dyDescent="0.3">
      <c r="A120" s="4">
        <v>16773165</v>
      </c>
      <c r="B120" s="9">
        <v>0.98815600000000003</v>
      </c>
      <c r="C120" s="4">
        <v>1.9836479436400001</v>
      </c>
      <c r="D120" s="4">
        <v>5.5415080000000003</v>
      </c>
      <c r="E120" s="4">
        <v>6.5296640000000004</v>
      </c>
      <c r="F120" s="4" t="s">
        <v>1543</v>
      </c>
      <c r="G120" s="4" t="s">
        <v>1544</v>
      </c>
      <c r="H120" s="5" t="s">
        <v>1545</v>
      </c>
      <c r="I120" s="4" t="s">
        <v>1546</v>
      </c>
    </row>
    <row r="121" spans="1:9" x14ac:dyDescent="0.3">
      <c r="A121" s="4">
        <v>16986244</v>
      </c>
      <c r="B121" s="9">
        <v>0.986008</v>
      </c>
      <c r="C121" s="4">
        <v>1.98069672715</v>
      </c>
      <c r="D121" s="4">
        <v>2.6095600000000001</v>
      </c>
      <c r="E121" s="4">
        <v>3.5955680000000001</v>
      </c>
      <c r="F121" s="4" t="s">
        <v>4423</v>
      </c>
      <c r="G121" s="4" t="s">
        <v>4421</v>
      </c>
      <c r="H121" s="5" t="s">
        <v>4422</v>
      </c>
      <c r="I121" s="4" t="s">
        <v>4420</v>
      </c>
    </row>
    <row r="122" spans="1:9" x14ac:dyDescent="0.3">
      <c r="A122" s="4">
        <v>16789830</v>
      </c>
      <c r="B122" s="9">
        <v>0.98310200000000003</v>
      </c>
      <c r="C122" s="4">
        <v>1.9767110535300001</v>
      </c>
      <c r="D122" s="4">
        <v>5.473624</v>
      </c>
      <c r="E122" s="4">
        <v>6.4567259999999997</v>
      </c>
      <c r="F122" s="4" t="s">
        <v>1681</v>
      </c>
      <c r="G122" s="4" t="s">
        <v>1682</v>
      </c>
      <c r="H122" s="5" t="s">
        <v>1683</v>
      </c>
      <c r="I122" s="4" t="s">
        <v>1677</v>
      </c>
    </row>
    <row r="123" spans="1:9" x14ac:dyDescent="0.3">
      <c r="A123" s="4">
        <v>16874193</v>
      </c>
      <c r="B123" s="9">
        <v>0.98266500000000001</v>
      </c>
      <c r="C123" s="4">
        <v>1.97611238792</v>
      </c>
      <c r="D123" s="4">
        <v>4.5939209999999999</v>
      </c>
      <c r="E123" s="4">
        <v>5.5765859999999998</v>
      </c>
      <c r="F123" s="4" t="s">
        <v>3065</v>
      </c>
      <c r="G123" s="4" t="s">
        <v>3066</v>
      </c>
      <c r="H123" s="5" t="s">
        <v>3067</v>
      </c>
      <c r="I123" s="4" t="s">
        <v>2894</v>
      </c>
    </row>
    <row r="124" spans="1:9" x14ac:dyDescent="0.3">
      <c r="A124" s="4">
        <v>16679697</v>
      </c>
      <c r="B124" s="9">
        <v>0.98193299999999994</v>
      </c>
      <c r="C124" s="4">
        <v>1.9751099949499999</v>
      </c>
      <c r="D124" s="4">
        <v>4.0723269999999996</v>
      </c>
      <c r="E124" s="4">
        <v>5.0542600000000002</v>
      </c>
      <c r="F124" s="4" t="s">
        <v>368</v>
      </c>
      <c r="G124" s="4" t="s">
        <v>369</v>
      </c>
      <c r="H124" s="5" t="s">
        <v>370</v>
      </c>
      <c r="I124" s="4" t="s">
        <v>367</v>
      </c>
    </row>
    <row r="125" spans="1:9" x14ac:dyDescent="0.3">
      <c r="A125" s="4">
        <v>17044793</v>
      </c>
      <c r="B125" s="9">
        <v>0.97854699999999994</v>
      </c>
      <c r="C125" s="4">
        <v>1.97047985458</v>
      </c>
      <c r="D125" s="4">
        <v>2.7645369999999998</v>
      </c>
      <c r="E125" s="4">
        <v>3.7430840000000001</v>
      </c>
      <c r="F125" s="4" t="s">
        <v>5084</v>
      </c>
      <c r="G125" s="4" t="s">
        <v>5085</v>
      </c>
      <c r="H125" s="5" t="s">
        <v>5086</v>
      </c>
      <c r="I125" s="4" t="s">
        <v>5083</v>
      </c>
    </row>
    <row r="126" spans="1:9" x14ac:dyDescent="0.3">
      <c r="A126" s="4">
        <v>16860152</v>
      </c>
      <c r="B126" s="9">
        <v>0.97854600000000003</v>
      </c>
      <c r="C126" s="4">
        <v>1.97047848875</v>
      </c>
      <c r="D126" s="4">
        <v>2.102061</v>
      </c>
      <c r="E126" s="4">
        <v>3.0806070000000001</v>
      </c>
      <c r="F126" s="4" t="s">
        <v>2841</v>
      </c>
      <c r="G126" s="4" t="s">
        <v>2842</v>
      </c>
      <c r="H126" s="5" t="s">
        <v>2843</v>
      </c>
      <c r="I126" s="4" t="s">
        <v>2830</v>
      </c>
    </row>
    <row r="127" spans="1:9" x14ac:dyDescent="0.3">
      <c r="A127" s="4">
        <v>16721011</v>
      </c>
      <c r="B127" s="9">
        <v>0.97593700000000005</v>
      </c>
      <c r="C127" s="4">
        <v>1.9669182542600001</v>
      </c>
      <c r="D127" s="4">
        <v>3.6645979999999998</v>
      </c>
      <c r="E127" s="4">
        <v>4.6405349999999999</v>
      </c>
      <c r="F127" s="4" t="s">
        <v>912</v>
      </c>
      <c r="G127" s="4" t="s">
        <v>913</v>
      </c>
      <c r="H127" s="5" t="s">
        <v>914</v>
      </c>
      <c r="I127" s="4" t="s">
        <v>911</v>
      </c>
    </row>
    <row r="128" spans="1:9" x14ac:dyDescent="0.3">
      <c r="A128" s="4">
        <v>16777427</v>
      </c>
      <c r="B128" s="9">
        <v>0.97275699999999998</v>
      </c>
      <c r="C128" s="4">
        <v>1.9625875318999999</v>
      </c>
      <c r="D128" s="4">
        <v>1.4456279999999999</v>
      </c>
      <c r="E128" s="4">
        <v>2.4183849999999998</v>
      </c>
      <c r="F128" s="4" t="s">
        <v>1617</v>
      </c>
      <c r="G128" s="4" t="s">
        <v>1618</v>
      </c>
      <c r="H128" s="5" t="s">
        <v>1619</v>
      </c>
      <c r="I128" s="4" t="s">
        <v>1547</v>
      </c>
    </row>
    <row r="129" spans="1:9" x14ac:dyDescent="0.3">
      <c r="A129" s="4">
        <v>17063796</v>
      </c>
      <c r="B129" s="9">
        <v>0.97077400000000003</v>
      </c>
      <c r="C129" s="4">
        <v>1.9598917871099999</v>
      </c>
      <c r="D129" s="4">
        <v>3.9285049999999999</v>
      </c>
      <c r="E129" s="4">
        <v>4.8992789999999999</v>
      </c>
      <c r="F129" s="4" t="s">
        <v>5402</v>
      </c>
      <c r="G129" s="4" t="s">
        <v>5403</v>
      </c>
      <c r="H129" s="5" t="s">
        <v>5404</v>
      </c>
      <c r="I129" s="4" t="s">
        <v>5204</v>
      </c>
    </row>
    <row r="130" spans="1:9" x14ac:dyDescent="0.3">
      <c r="A130" s="4">
        <v>16852849</v>
      </c>
      <c r="B130" s="9">
        <v>0.97054300000000004</v>
      </c>
      <c r="C130" s="4">
        <v>1.9595780002400001</v>
      </c>
      <c r="D130" s="4">
        <v>7.4191799999999999</v>
      </c>
      <c r="E130" s="4">
        <v>8.389723</v>
      </c>
      <c r="F130" s="4" t="s">
        <v>2708</v>
      </c>
      <c r="G130" s="4" t="s">
        <v>2709</v>
      </c>
      <c r="H130" s="5" t="s">
        <v>2710</v>
      </c>
      <c r="I130" s="4" t="s">
        <v>2703</v>
      </c>
    </row>
    <row r="131" spans="1:9" x14ac:dyDescent="0.3">
      <c r="A131" s="4">
        <v>16863393</v>
      </c>
      <c r="B131" s="9">
        <v>0.96915099999999998</v>
      </c>
      <c r="C131" s="4">
        <v>1.95768819195</v>
      </c>
      <c r="D131" s="4">
        <v>4.1479600000000003</v>
      </c>
      <c r="E131" s="4">
        <v>5.1171110000000004</v>
      </c>
      <c r="F131" s="4" t="s">
        <v>2907</v>
      </c>
      <c r="G131" s="4" t="s">
        <v>2908</v>
      </c>
      <c r="H131" s="5" t="s">
        <v>2909</v>
      </c>
      <c r="I131" s="4" t="s">
        <v>2894</v>
      </c>
    </row>
    <row r="132" spans="1:9" x14ac:dyDescent="0.3">
      <c r="A132" s="4">
        <v>16718764</v>
      </c>
      <c r="B132" s="9">
        <v>0.96569400000000005</v>
      </c>
      <c r="C132" s="4">
        <v>1.95300277617</v>
      </c>
      <c r="D132" s="4">
        <v>3.6333690000000001</v>
      </c>
      <c r="E132" s="4">
        <v>4.5990630000000001</v>
      </c>
      <c r="F132" s="4" t="s">
        <v>891</v>
      </c>
      <c r="G132" s="4" t="s">
        <v>892</v>
      </c>
      <c r="H132" s="5" t="s">
        <v>893</v>
      </c>
      <c r="I132" s="4" t="s">
        <v>749</v>
      </c>
    </row>
    <row r="133" spans="1:9" x14ac:dyDescent="0.3">
      <c r="A133" s="4">
        <v>17054149</v>
      </c>
      <c r="B133" s="9">
        <v>0.96503300000000003</v>
      </c>
      <c r="C133" s="4">
        <v>1.9521081732800001</v>
      </c>
      <c r="D133" s="4">
        <v>5.8814799999999998</v>
      </c>
      <c r="E133" s="4">
        <v>6.8465129999999998</v>
      </c>
      <c r="F133" s="4" t="s">
        <v>5264</v>
      </c>
      <c r="G133" s="4" t="s">
        <v>5265</v>
      </c>
      <c r="H133" s="5" t="s">
        <v>5266</v>
      </c>
      <c r="I133" s="4" t="s">
        <v>5263</v>
      </c>
    </row>
    <row r="134" spans="1:9" x14ac:dyDescent="0.3">
      <c r="A134" s="4">
        <v>16846583</v>
      </c>
      <c r="B134" s="9">
        <v>0.96474199999999999</v>
      </c>
      <c r="C134" s="4">
        <v>1.9517144613899999</v>
      </c>
      <c r="D134" s="4">
        <v>3.5351309999999998</v>
      </c>
      <c r="E134" s="4">
        <v>4.499873</v>
      </c>
      <c r="F134" s="4" t="s">
        <v>2593</v>
      </c>
      <c r="G134" s="4" t="s">
        <v>2594</v>
      </c>
      <c r="H134" s="5" t="s">
        <v>2595</v>
      </c>
      <c r="I134" s="4" t="s">
        <v>2472</v>
      </c>
    </row>
    <row r="135" spans="1:9" x14ac:dyDescent="0.3">
      <c r="A135" s="4">
        <v>16862385</v>
      </c>
      <c r="B135" s="9">
        <v>0.958623</v>
      </c>
      <c r="C135" s="4">
        <v>1.94345405302</v>
      </c>
      <c r="D135" s="4">
        <v>2.8083689999999999</v>
      </c>
      <c r="E135" s="4">
        <v>3.7669920000000001</v>
      </c>
      <c r="F135" s="4" t="s">
        <v>2877</v>
      </c>
      <c r="G135" s="4" t="s">
        <v>2878</v>
      </c>
      <c r="H135" s="5" t="s">
        <v>2879</v>
      </c>
      <c r="I135" s="4" t="s">
        <v>2869</v>
      </c>
    </row>
    <row r="136" spans="1:9" x14ac:dyDescent="0.3">
      <c r="A136" s="4">
        <v>16990778</v>
      </c>
      <c r="B136" s="9">
        <v>0.95799900000000004</v>
      </c>
      <c r="C136" s="4">
        <v>1.94261364457</v>
      </c>
      <c r="D136" s="4">
        <v>5.0662390000000004</v>
      </c>
      <c r="E136" s="4">
        <v>6.0242380000000004</v>
      </c>
      <c r="F136" s="4" t="s">
        <v>4499</v>
      </c>
      <c r="G136" s="4" t="s">
        <v>4500</v>
      </c>
      <c r="H136" s="5" t="s">
        <v>4501</v>
      </c>
      <c r="I136" s="4" t="s">
        <v>4495</v>
      </c>
    </row>
    <row r="137" spans="1:9" x14ac:dyDescent="0.3">
      <c r="A137" s="4">
        <v>17024549</v>
      </c>
      <c r="B137" s="9">
        <v>0.95505899999999999</v>
      </c>
      <c r="C137" s="4">
        <v>1.93865891503</v>
      </c>
      <c r="D137" s="4">
        <v>4.1988070000000004</v>
      </c>
      <c r="E137" s="4">
        <v>5.1538659999999998</v>
      </c>
      <c r="F137" s="4" t="s">
        <v>5047</v>
      </c>
      <c r="G137" s="4" t="s">
        <v>5048</v>
      </c>
      <c r="H137" s="5" t="s">
        <v>5049</v>
      </c>
      <c r="I137" s="4" t="s">
        <v>4876</v>
      </c>
    </row>
    <row r="138" spans="1:9" x14ac:dyDescent="0.3">
      <c r="A138" s="4">
        <v>17053892</v>
      </c>
      <c r="B138" s="9">
        <v>0.95223999999999998</v>
      </c>
      <c r="C138" s="4">
        <v>1.9348745091299999</v>
      </c>
      <c r="D138" s="4">
        <v>6.3729120000000004</v>
      </c>
      <c r="E138" s="4">
        <v>7.3251520000000001</v>
      </c>
      <c r="F138" s="4" t="s">
        <v>5260</v>
      </c>
      <c r="G138" s="4" t="s">
        <v>5261</v>
      </c>
      <c r="H138" s="5" t="s">
        <v>5262</v>
      </c>
      <c r="I138" s="4" t="s">
        <v>5241</v>
      </c>
    </row>
    <row r="139" spans="1:9" x14ac:dyDescent="0.3">
      <c r="A139" s="4">
        <v>16869769</v>
      </c>
      <c r="B139" s="9">
        <v>0.95191000000000003</v>
      </c>
      <c r="C139" s="4">
        <v>1.93443197932</v>
      </c>
      <c r="D139" s="4">
        <v>7.8289799999999996</v>
      </c>
      <c r="E139" s="4">
        <v>8.7808899999999994</v>
      </c>
      <c r="F139" s="4" t="s">
        <v>3002</v>
      </c>
      <c r="G139" s="4" t="s">
        <v>3003</v>
      </c>
      <c r="H139" s="5" t="s">
        <v>3004</v>
      </c>
      <c r="I139" s="4" t="s">
        <v>2808</v>
      </c>
    </row>
    <row r="140" spans="1:9" x14ac:dyDescent="0.3">
      <c r="A140" s="4">
        <v>16960438</v>
      </c>
      <c r="B140" s="9">
        <v>0.94940100000000005</v>
      </c>
      <c r="C140" s="4">
        <v>1.9310707201599999</v>
      </c>
      <c r="D140" s="4">
        <v>3.1389320000000001</v>
      </c>
      <c r="E140" s="4">
        <v>4.0883330000000004</v>
      </c>
      <c r="F140" s="4" t="s">
        <v>4099</v>
      </c>
      <c r="G140" s="4" t="s">
        <v>4097</v>
      </c>
      <c r="H140" s="5" t="s">
        <v>4098</v>
      </c>
      <c r="I140" s="4" t="s">
        <v>3915</v>
      </c>
    </row>
    <row r="141" spans="1:9" x14ac:dyDescent="0.3">
      <c r="A141" s="4">
        <v>16702935</v>
      </c>
      <c r="B141" s="9">
        <v>0.94928900000000005</v>
      </c>
      <c r="C141" s="4">
        <v>1.9309208121600001</v>
      </c>
      <c r="D141" s="4">
        <v>4.8046670000000002</v>
      </c>
      <c r="E141" s="4">
        <v>5.7539559999999996</v>
      </c>
      <c r="F141" s="4" t="s">
        <v>666</v>
      </c>
      <c r="G141" s="4" t="s">
        <v>667</v>
      </c>
      <c r="H141" s="5" t="s">
        <v>668</v>
      </c>
      <c r="I141" s="4" t="s">
        <v>665</v>
      </c>
    </row>
    <row r="142" spans="1:9" x14ac:dyDescent="0.3">
      <c r="A142" s="4">
        <v>16778918</v>
      </c>
      <c r="B142" s="9">
        <v>0.94702699999999995</v>
      </c>
      <c r="C142" s="4">
        <v>1.92789569566</v>
      </c>
      <c r="D142" s="4">
        <v>2.6597940000000002</v>
      </c>
      <c r="E142" s="4">
        <v>3.6068210000000001</v>
      </c>
      <c r="F142" s="4" t="s">
        <v>1638</v>
      </c>
      <c r="G142" s="4" t="s">
        <v>1639</v>
      </c>
      <c r="H142" s="5" t="s">
        <v>1640</v>
      </c>
      <c r="I142" s="4" t="s">
        <v>1566</v>
      </c>
    </row>
    <row r="143" spans="1:9" x14ac:dyDescent="0.3">
      <c r="A143" s="4">
        <v>16834621</v>
      </c>
      <c r="B143" s="9">
        <v>0.94675100000000001</v>
      </c>
      <c r="C143" s="4">
        <v>1.9275269078699999</v>
      </c>
      <c r="D143" s="4">
        <v>6.9758950000000004</v>
      </c>
      <c r="E143" s="4">
        <v>7.9226460000000003</v>
      </c>
      <c r="F143" s="4" t="s">
        <v>2460</v>
      </c>
      <c r="G143" s="4" t="s">
        <v>2461</v>
      </c>
      <c r="H143" s="5" t="s">
        <v>2462</v>
      </c>
      <c r="I143" s="4" t="s">
        <v>2456</v>
      </c>
    </row>
    <row r="144" spans="1:9" x14ac:dyDescent="0.3">
      <c r="A144" s="4">
        <v>16949172</v>
      </c>
      <c r="B144" s="9">
        <v>0.94201400000000002</v>
      </c>
      <c r="C144" s="4">
        <v>1.9212083713400001</v>
      </c>
      <c r="D144" s="4">
        <v>3.665591</v>
      </c>
      <c r="E144" s="4">
        <v>4.6076050000000004</v>
      </c>
      <c r="F144" s="4" t="s">
        <v>3967</v>
      </c>
      <c r="G144" s="4" t="s">
        <v>3968</v>
      </c>
      <c r="H144" s="5" t="s">
        <v>3969</v>
      </c>
      <c r="I144" s="4" t="s">
        <v>3966</v>
      </c>
    </row>
    <row r="145" spans="1:9" x14ac:dyDescent="0.3">
      <c r="A145" s="4">
        <v>16665182</v>
      </c>
      <c r="B145" s="9">
        <v>0.94191499999999995</v>
      </c>
      <c r="C145" s="4">
        <v>1.92107653953</v>
      </c>
      <c r="D145" s="4">
        <v>7.9070809999999998</v>
      </c>
      <c r="E145" s="4">
        <v>8.8489959999999996</v>
      </c>
      <c r="F145" s="4" t="s">
        <v>142</v>
      </c>
      <c r="G145" s="4" t="s">
        <v>143</v>
      </c>
      <c r="H145" s="5" t="s">
        <v>144</v>
      </c>
      <c r="I145" s="4" t="s">
        <v>145</v>
      </c>
    </row>
    <row r="146" spans="1:9" x14ac:dyDescent="0.3">
      <c r="A146" s="4">
        <v>17002534</v>
      </c>
      <c r="B146" s="9">
        <v>0.94112300000000004</v>
      </c>
      <c r="C146" s="4">
        <v>1.92002221063</v>
      </c>
      <c r="D146" s="4">
        <v>5.3964309999999998</v>
      </c>
      <c r="E146" s="4">
        <v>6.3375539999999999</v>
      </c>
      <c r="F146" s="4" t="s">
        <v>4682</v>
      </c>
      <c r="G146" s="4" t="s">
        <v>4683</v>
      </c>
      <c r="H146" s="5" t="s">
        <v>4684</v>
      </c>
      <c r="I146" s="4" t="s">
        <v>4522</v>
      </c>
    </row>
    <row r="147" spans="1:9" x14ac:dyDescent="0.3">
      <c r="A147" s="4">
        <v>17056621</v>
      </c>
      <c r="B147" s="9">
        <v>0.93893199999999999</v>
      </c>
      <c r="C147" s="4">
        <v>1.9171085138499999</v>
      </c>
      <c r="D147" s="4">
        <v>3.8757609999999998</v>
      </c>
      <c r="E147" s="4">
        <v>4.8146930000000001</v>
      </c>
      <c r="F147" s="4" t="s">
        <v>5301</v>
      </c>
      <c r="G147" s="4" t="s">
        <v>5302</v>
      </c>
      <c r="H147" s="5" t="s">
        <v>5303</v>
      </c>
      <c r="I147" s="4" t="s">
        <v>5094</v>
      </c>
    </row>
    <row r="148" spans="1:9" x14ac:dyDescent="0.3">
      <c r="A148" s="4">
        <v>16667850</v>
      </c>
      <c r="B148" s="9">
        <v>0.93825199999999997</v>
      </c>
      <c r="C148" s="4">
        <v>1.91620511668</v>
      </c>
      <c r="D148" s="4">
        <v>1.5810360000000001</v>
      </c>
      <c r="E148" s="4">
        <v>2.519288</v>
      </c>
      <c r="F148" s="4" t="s">
        <v>206</v>
      </c>
      <c r="G148" s="4" t="s">
        <v>207</v>
      </c>
      <c r="H148" s="5" t="s">
        <v>208</v>
      </c>
      <c r="I148" s="4" t="s">
        <v>199</v>
      </c>
    </row>
    <row r="149" spans="1:9" x14ac:dyDescent="0.3">
      <c r="A149" s="4">
        <v>17013773</v>
      </c>
      <c r="B149" s="9">
        <v>0.93790600000000002</v>
      </c>
      <c r="C149" s="4">
        <v>1.9157456103699999</v>
      </c>
      <c r="D149" s="4">
        <v>5.7994050000000001</v>
      </c>
      <c r="E149" s="4">
        <v>6.737311</v>
      </c>
      <c r="F149" s="4" t="s">
        <v>4881</v>
      </c>
      <c r="G149" s="4" t="s">
        <v>4882</v>
      </c>
      <c r="H149" s="5" t="s">
        <v>4883</v>
      </c>
      <c r="I149" s="4" t="s">
        <v>4884</v>
      </c>
    </row>
    <row r="150" spans="1:9" x14ac:dyDescent="0.3">
      <c r="A150" s="4">
        <v>16777996</v>
      </c>
      <c r="B150" s="9">
        <v>0.93297099999999999</v>
      </c>
      <c r="C150" s="4">
        <v>1.9092036504800001</v>
      </c>
      <c r="D150" s="4">
        <v>5.2455679999999996</v>
      </c>
      <c r="E150" s="4">
        <v>6.1785389999999998</v>
      </c>
      <c r="F150" s="4" t="s">
        <v>1620</v>
      </c>
      <c r="G150" s="4" t="s">
        <v>1621</v>
      </c>
      <c r="H150" s="5" t="s">
        <v>1622</v>
      </c>
      <c r="I150" s="4" t="s">
        <v>1558</v>
      </c>
    </row>
    <row r="151" spans="1:9" x14ac:dyDescent="0.3">
      <c r="A151" s="4">
        <v>16900090</v>
      </c>
      <c r="B151" s="9">
        <v>0.93274000000000001</v>
      </c>
      <c r="C151" s="4">
        <v>1.90889797899</v>
      </c>
      <c r="D151" s="4">
        <v>3.5617000000000001</v>
      </c>
      <c r="E151" s="4">
        <v>4.49444</v>
      </c>
      <c r="F151" s="4" t="s">
        <v>3355</v>
      </c>
      <c r="G151" s="4" t="s">
        <v>3356</v>
      </c>
      <c r="H151" s="5" t="s">
        <v>3357</v>
      </c>
      <c r="I151" s="4" t="s">
        <v>3164</v>
      </c>
    </row>
    <row r="152" spans="1:9" x14ac:dyDescent="0.3">
      <c r="A152" s="4">
        <v>16679820</v>
      </c>
      <c r="B152" s="9">
        <v>0.93187299999999995</v>
      </c>
      <c r="C152" s="4">
        <v>1.9077511549599999</v>
      </c>
      <c r="D152" s="4">
        <v>1.6966650000000001</v>
      </c>
      <c r="E152" s="4">
        <v>2.6285379999999998</v>
      </c>
      <c r="F152" s="4" t="s">
        <v>391</v>
      </c>
      <c r="G152" s="4" t="s">
        <v>386</v>
      </c>
      <c r="H152" s="5" t="s">
        <v>387</v>
      </c>
      <c r="I152" s="4" t="s">
        <v>367</v>
      </c>
    </row>
    <row r="153" spans="1:9" x14ac:dyDescent="0.3">
      <c r="A153" s="4">
        <v>16851852</v>
      </c>
      <c r="B153" s="9">
        <v>0.93187299999999995</v>
      </c>
      <c r="C153" s="4">
        <v>1.9077511549599999</v>
      </c>
      <c r="D153" s="4">
        <v>3.0452949999999999</v>
      </c>
      <c r="E153" s="4">
        <v>3.9771679999999998</v>
      </c>
      <c r="F153" s="4" t="s">
        <v>2679</v>
      </c>
      <c r="G153" s="4" t="s">
        <v>2680</v>
      </c>
      <c r="H153" s="5" t="s">
        <v>2681</v>
      </c>
      <c r="I153" s="4" t="s">
        <v>2682</v>
      </c>
    </row>
    <row r="154" spans="1:9" x14ac:dyDescent="0.3">
      <c r="A154" s="4">
        <v>17065851</v>
      </c>
      <c r="B154" s="9">
        <v>0.929392</v>
      </c>
      <c r="C154" s="4">
        <v>1.9044732181499999</v>
      </c>
      <c r="D154" s="4">
        <v>3.5772729999999999</v>
      </c>
      <c r="E154" s="4">
        <v>4.5066649999999999</v>
      </c>
      <c r="F154" s="4" t="s">
        <v>5423</v>
      </c>
      <c r="G154" s="4" t="s">
        <v>5424</v>
      </c>
      <c r="H154" s="5" t="s">
        <v>5425</v>
      </c>
      <c r="I154" s="4" t="s">
        <v>5418</v>
      </c>
    </row>
    <row r="155" spans="1:9" x14ac:dyDescent="0.3">
      <c r="A155" s="4">
        <v>16896502</v>
      </c>
      <c r="B155" s="9">
        <v>0.92861099999999996</v>
      </c>
      <c r="C155" s="4">
        <v>1.9034425145</v>
      </c>
      <c r="D155" s="4">
        <v>8.1965470000000007</v>
      </c>
      <c r="E155" s="4">
        <v>9.1251580000000008</v>
      </c>
      <c r="F155" s="4" t="s">
        <v>3319</v>
      </c>
      <c r="G155" s="4" t="s">
        <v>3320</v>
      </c>
      <c r="H155" s="5" t="s">
        <v>3321</v>
      </c>
      <c r="I155" s="4" t="s">
        <v>3121</v>
      </c>
    </row>
    <row r="156" spans="1:9" x14ac:dyDescent="0.3">
      <c r="A156" s="4">
        <v>16670185</v>
      </c>
      <c r="B156" s="9">
        <v>0.92686100000000005</v>
      </c>
      <c r="C156" s="4">
        <v>1.90113502411</v>
      </c>
      <c r="D156" s="4">
        <v>3.5970520000000001</v>
      </c>
      <c r="E156" s="4">
        <v>4.5239130000000003</v>
      </c>
      <c r="F156" s="4" t="s">
        <v>234</v>
      </c>
      <c r="G156" s="4" t="s">
        <v>235</v>
      </c>
      <c r="H156" s="5" t="s">
        <v>236</v>
      </c>
      <c r="I156" s="4" t="s">
        <v>237</v>
      </c>
    </row>
    <row r="157" spans="1:9" x14ac:dyDescent="0.3">
      <c r="A157" s="4">
        <v>17088995</v>
      </c>
      <c r="B157" s="9">
        <v>0.92640599999999995</v>
      </c>
      <c r="C157" s="4">
        <v>1.9005355349399999</v>
      </c>
      <c r="D157" s="4">
        <v>2.9233699999999998</v>
      </c>
      <c r="E157" s="4">
        <v>3.8497759999999999</v>
      </c>
      <c r="F157" s="4" t="s">
        <v>5667</v>
      </c>
      <c r="G157" s="4" t="s">
        <v>5668</v>
      </c>
      <c r="H157" s="5" t="s">
        <v>5669</v>
      </c>
      <c r="I157" s="4" t="s">
        <v>5666</v>
      </c>
    </row>
    <row r="158" spans="1:9" x14ac:dyDescent="0.3">
      <c r="A158" s="4">
        <v>17020617</v>
      </c>
      <c r="B158" s="9">
        <v>0.92552199999999996</v>
      </c>
      <c r="C158" s="4">
        <v>1.8993713535000001</v>
      </c>
      <c r="D158" s="4">
        <v>3.2043780000000002</v>
      </c>
      <c r="E158" s="4">
        <v>4.1299000000000001</v>
      </c>
      <c r="F158" s="4" t="s">
        <v>4996</v>
      </c>
      <c r="G158" s="4" t="s">
        <v>4997</v>
      </c>
      <c r="H158" s="5" t="s">
        <v>4998</v>
      </c>
      <c r="I158" s="4" t="s">
        <v>4806</v>
      </c>
    </row>
    <row r="159" spans="1:9" x14ac:dyDescent="0.3">
      <c r="A159" s="4">
        <v>16909522</v>
      </c>
      <c r="B159" s="9">
        <v>0.924682</v>
      </c>
      <c r="C159" s="4">
        <v>1.8982657785199999</v>
      </c>
      <c r="D159" s="4">
        <v>5.7180730000000004</v>
      </c>
      <c r="E159" s="4">
        <v>6.6427550000000002</v>
      </c>
      <c r="F159" s="4" t="s">
        <v>3473</v>
      </c>
      <c r="G159" s="4" t="s">
        <v>3474</v>
      </c>
      <c r="H159" s="5" t="s">
        <v>3475</v>
      </c>
      <c r="I159" s="4" t="s">
        <v>3294</v>
      </c>
    </row>
    <row r="160" spans="1:9" x14ac:dyDescent="0.3">
      <c r="A160" s="4">
        <v>16676215</v>
      </c>
      <c r="B160" s="9">
        <v>0.92003199999999996</v>
      </c>
      <c r="C160" s="4">
        <v>1.89215726238</v>
      </c>
      <c r="D160" s="4">
        <v>4.1604580000000002</v>
      </c>
      <c r="E160" s="4">
        <v>5.0804900000000002</v>
      </c>
      <c r="F160" s="4" t="s">
        <v>336</v>
      </c>
      <c r="G160" s="4" t="s">
        <v>337</v>
      </c>
      <c r="H160" s="5" t="s">
        <v>338</v>
      </c>
      <c r="I160" s="4" t="s">
        <v>225</v>
      </c>
    </row>
    <row r="161" spans="1:9" x14ac:dyDescent="0.3">
      <c r="A161" s="4">
        <v>16710073</v>
      </c>
      <c r="B161" s="9">
        <v>0.91871899999999995</v>
      </c>
      <c r="C161" s="4">
        <v>1.89043598918</v>
      </c>
      <c r="D161" s="4">
        <v>3.2625510000000002</v>
      </c>
      <c r="E161" s="4">
        <v>4.1812699999999996</v>
      </c>
      <c r="F161" s="4" t="s">
        <v>790</v>
      </c>
      <c r="G161" s="4" t="s">
        <v>791</v>
      </c>
      <c r="H161" s="5" t="s">
        <v>792</v>
      </c>
      <c r="I161" s="4" t="s">
        <v>789</v>
      </c>
    </row>
    <row r="162" spans="1:9" x14ac:dyDescent="0.3">
      <c r="A162" s="4">
        <v>16947053</v>
      </c>
      <c r="B162" s="9">
        <v>0.91799900000000001</v>
      </c>
      <c r="C162" s="4">
        <v>1.8894927722999999</v>
      </c>
      <c r="D162" s="4">
        <v>6.5897740000000002</v>
      </c>
      <c r="E162" s="4">
        <v>7.5077730000000003</v>
      </c>
      <c r="F162" s="4" t="s">
        <v>3920</v>
      </c>
      <c r="G162" s="4" t="s">
        <v>3921</v>
      </c>
      <c r="H162" s="5" t="s">
        <v>3922</v>
      </c>
      <c r="I162" s="4" t="s">
        <v>3915</v>
      </c>
    </row>
    <row r="163" spans="1:9" x14ac:dyDescent="0.3">
      <c r="A163" s="4">
        <v>16755312</v>
      </c>
      <c r="B163" s="9">
        <v>0.91511600000000004</v>
      </c>
      <c r="C163" s="4">
        <v>1.8857206872500001</v>
      </c>
      <c r="D163" s="4">
        <v>5.3835329999999999</v>
      </c>
      <c r="E163" s="4">
        <v>6.2986490000000002</v>
      </c>
      <c r="F163" s="4" t="s">
        <v>1378</v>
      </c>
      <c r="G163" s="4" t="s">
        <v>1379</v>
      </c>
      <c r="H163" s="5" t="s">
        <v>1380</v>
      </c>
      <c r="I163" s="4" t="s">
        <v>1377</v>
      </c>
    </row>
    <row r="164" spans="1:9" x14ac:dyDescent="0.3">
      <c r="A164" s="4">
        <v>16953424</v>
      </c>
      <c r="B164" s="9">
        <v>0.91174999999999995</v>
      </c>
      <c r="C164" s="4">
        <v>1.8813261778000001</v>
      </c>
      <c r="D164" s="4">
        <v>5.5125099999999998</v>
      </c>
      <c r="E164" s="4">
        <v>6.4242600000000003</v>
      </c>
      <c r="F164" s="4" t="s">
        <v>4013</v>
      </c>
      <c r="G164" s="4" t="s">
        <v>4014</v>
      </c>
      <c r="H164" s="5" t="s">
        <v>4015</v>
      </c>
      <c r="I164" s="4" t="s">
        <v>4016</v>
      </c>
    </row>
    <row r="165" spans="1:9" x14ac:dyDescent="0.3">
      <c r="A165" s="4">
        <v>16754808</v>
      </c>
      <c r="B165" s="9">
        <v>0.91005999999999998</v>
      </c>
      <c r="C165" s="4">
        <v>1.8791236473599999</v>
      </c>
      <c r="D165" s="4">
        <v>5.1909660000000004</v>
      </c>
      <c r="E165" s="4">
        <v>6.1010260000000001</v>
      </c>
      <c r="F165" s="4" t="s">
        <v>1365</v>
      </c>
      <c r="G165" s="4" t="s">
        <v>1366</v>
      </c>
      <c r="H165" s="5" t="s">
        <v>1367</v>
      </c>
      <c r="I165" s="4" t="s">
        <v>1361</v>
      </c>
    </row>
    <row r="166" spans="1:9" x14ac:dyDescent="0.3">
      <c r="A166" s="4">
        <v>17109545</v>
      </c>
      <c r="B166" s="9">
        <v>0.90647200000000006</v>
      </c>
      <c r="C166" s="4">
        <v>1.8744560507300001</v>
      </c>
      <c r="D166" s="4">
        <v>6.9868560000000004</v>
      </c>
      <c r="E166" s="4">
        <v>7.8933280000000003</v>
      </c>
      <c r="F166" s="4" t="s">
        <v>5980</v>
      </c>
      <c r="G166" s="4" t="s">
        <v>5981</v>
      </c>
      <c r="H166" s="5" t="s">
        <v>5982</v>
      </c>
      <c r="I166" s="4" t="s">
        <v>5831</v>
      </c>
    </row>
    <row r="167" spans="1:9" x14ac:dyDescent="0.3">
      <c r="A167" s="4">
        <v>16806999</v>
      </c>
      <c r="B167" s="9">
        <v>0.90639899999999995</v>
      </c>
      <c r="C167" s="4">
        <v>1.8743612061299999</v>
      </c>
      <c r="D167" s="4">
        <v>3.0640800000000001</v>
      </c>
      <c r="E167" s="4">
        <v>3.9704790000000001</v>
      </c>
      <c r="F167" s="4" t="s">
        <v>2113</v>
      </c>
      <c r="G167" s="4" t="s">
        <v>2111</v>
      </c>
      <c r="H167" s="5" t="s">
        <v>2112</v>
      </c>
      <c r="I167" s="4" t="s">
        <v>2004</v>
      </c>
    </row>
    <row r="168" spans="1:9" x14ac:dyDescent="0.3">
      <c r="A168" s="4">
        <v>17117186</v>
      </c>
      <c r="B168" s="9">
        <v>0.905497</v>
      </c>
      <c r="C168" s="4">
        <v>1.87318968662</v>
      </c>
      <c r="D168" s="4">
        <v>4.0260230000000004</v>
      </c>
      <c r="E168" s="4">
        <v>4.9315199999999999</v>
      </c>
      <c r="F168" s="4" t="s">
        <v>6106</v>
      </c>
      <c r="G168" s="4" t="s">
        <v>6107</v>
      </c>
      <c r="H168" s="5" t="s">
        <v>6108</v>
      </c>
      <c r="I168" s="4" t="s">
        <v>6095</v>
      </c>
    </row>
    <row r="169" spans="1:9" x14ac:dyDescent="0.3">
      <c r="A169" s="4">
        <v>17002194</v>
      </c>
      <c r="B169" s="9">
        <v>0.90488999999999997</v>
      </c>
      <c r="C169" s="4">
        <v>1.8724017259300001</v>
      </c>
      <c r="D169" s="4">
        <v>5.3466829999999996</v>
      </c>
      <c r="E169" s="4">
        <v>6.2515729999999996</v>
      </c>
      <c r="F169" s="4" t="s">
        <v>4676</v>
      </c>
      <c r="G169" s="4" t="s">
        <v>4677</v>
      </c>
      <c r="H169" s="5" t="s">
        <v>4678</v>
      </c>
      <c r="I169" s="4" t="s">
        <v>4520</v>
      </c>
    </row>
    <row r="170" spans="1:9" x14ac:dyDescent="0.3">
      <c r="A170" s="4">
        <v>16865056</v>
      </c>
      <c r="B170" s="9">
        <v>0.900752</v>
      </c>
      <c r="C170" s="4">
        <v>1.8670389173199999</v>
      </c>
      <c r="D170" s="4">
        <v>3.756802</v>
      </c>
      <c r="E170" s="4">
        <v>4.6575540000000002</v>
      </c>
      <c r="F170" s="4" t="s">
        <v>2956</v>
      </c>
      <c r="G170" s="4" t="s">
        <v>2957</v>
      </c>
      <c r="H170" s="5" t="s">
        <v>2958</v>
      </c>
      <c r="I170" s="4" t="s">
        <v>2940</v>
      </c>
    </row>
    <row r="171" spans="1:9" x14ac:dyDescent="0.3">
      <c r="A171" s="4">
        <v>16805915</v>
      </c>
      <c r="B171" s="9">
        <v>0.90045200000000003</v>
      </c>
      <c r="C171" s="4">
        <v>1.86665071785</v>
      </c>
      <c r="D171" s="4">
        <v>4.5408010000000001</v>
      </c>
      <c r="E171" s="4">
        <v>5.4412529999999997</v>
      </c>
      <c r="F171" s="4" t="s">
        <v>2096</v>
      </c>
      <c r="G171" s="4" t="s">
        <v>2097</v>
      </c>
      <c r="H171" s="5" t="s">
        <v>2098</v>
      </c>
      <c r="I171" s="4" t="s">
        <v>1966</v>
      </c>
    </row>
    <row r="172" spans="1:9" x14ac:dyDescent="0.3">
      <c r="A172" s="4">
        <v>16948835</v>
      </c>
      <c r="B172" s="9">
        <v>0.89864699999999997</v>
      </c>
      <c r="C172" s="4">
        <v>1.8643167542600001</v>
      </c>
      <c r="D172" s="4">
        <v>4.051647</v>
      </c>
      <c r="E172" s="4">
        <v>4.9502940000000004</v>
      </c>
      <c r="F172" s="4" t="s">
        <v>3963</v>
      </c>
      <c r="G172" s="4" t="s">
        <v>3964</v>
      </c>
      <c r="H172" s="5" t="s">
        <v>3965</v>
      </c>
      <c r="I172" s="4" t="s">
        <v>3962</v>
      </c>
    </row>
    <row r="173" spans="1:9" x14ac:dyDescent="0.3">
      <c r="A173" s="4">
        <v>16715361</v>
      </c>
      <c r="B173" s="9">
        <v>0.89691799999999999</v>
      </c>
      <c r="C173" s="4">
        <v>1.8620837994099999</v>
      </c>
      <c r="D173" s="4">
        <v>8.2982040000000001</v>
      </c>
      <c r="E173" s="4">
        <v>9.1951219999999996</v>
      </c>
      <c r="F173" s="4" t="s">
        <v>864</v>
      </c>
      <c r="G173" s="4" t="s">
        <v>865</v>
      </c>
      <c r="H173" s="5" t="s">
        <v>866</v>
      </c>
      <c r="I173" s="4" t="s">
        <v>704</v>
      </c>
    </row>
    <row r="174" spans="1:9" x14ac:dyDescent="0.3">
      <c r="A174" s="4">
        <v>16873606</v>
      </c>
      <c r="B174" s="9">
        <v>0.89146700000000001</v>
      </c>
      <c r="C174" s="4">
        <v>1.8550614785999999</v>
      </c>
      <c r="D174" s="4">
        <v>3.4622980000000001</v>
      </c>
      <c r="E174" s="4">
        <v>4.3537650000000001</v>
      </c>
      <c r="F174" s="4" t="s">
        <v>3056</v>
      </c>
      <c r="G174" s="4" t="s">
        <v>3057</v>
      </c>
      <c r="H174" s="5" t="s">
        <v>3058</v>
      </c>
      <c r="I174" s="4" t="s">
        <v>2894</v>
      </c>
    </row>
    <row r="175" spans="1:9" x14ac:dyDescent="0.3">
      <c r="A175" s="4">
        <v>16968834</v>
      </c>
      <c r="B175" s="9">
        <v>0.89080000000000004</v>
      </c>
      <c r="C175" s="4">
        <v>1.85420402779</v>
      </c>
      <c r="D175" s="4">
        <v>3.825942</v>
      </c>
      <c r="E175" s="4">
        <v>4.716742</v>
      </c>
      <c r="F175" s="4" t="s">
        <v>4213</v>
      </c>
      <c r="G175" s="4" t="s">
        <v>4214</v>
      </c>
      <c r="H175" s="5" t="s">
        <v>4215</v>
      </c>
      <c r="I175" s="4" t="s">
        <v>4212</v>
      </c>
    </row>
    <row r="176" spans="1:9" x14ac:dyDescent="0.3">
      <c r="A176" s="4">
        <v>17111549</v>
      </c>
      <c r="B176" s="9">
        <v>0.89068899999999995</v>
      </c>
      <c r="C176" s="4">
        <v>1.8540613720500001</v>
      </c>
      <c r="D176" s="4">
        <v>2.9795669999999999</v>
      </c>
      <c r="E176" s="4">
        <v>3.8702559999999999</v>
      </c>
      <c r="F176" s="4" t="s">
        <v>5998</v>
      </c>
      <c r="G176" s="4" t="s">
        <v>5999</v>
      </c>
      <c r="H176" s="5" t="s">
        <v>6000</v>
      </c>
      <c r="I176" s="4" t="s">
        <v>5885</v>
      </c>
    </row>
    <row r="177" spans="1:9" x14ac:dyDescent="0.3">
      <c r="A177" s="4">
        <v>16722365</v>
      </c>
      <c r="B177" s="9">
        <v>0.88863000000000003</v>
      </c>
      <c r="C177" s="4">
        <v>1.8514171614699999</v>
      </c>
      <c r="D177" s="4">
        <v>4.0423479999999996</v>
      </c>
      <c r="E177" s="4">
        <v>4.9309779999999996</v>
      </c>
      <c r="F177" s="4" t="s">
        <v>946</v>
      </c>
      <c r="G177" s="4" t="s">
        <v>947</v>
      </c>
      <c r="H177" s="5" t="s">
        <v>948</v>
      </c>
      <c r="I177" s="4" t="s">
        <v>940</v>
      </c>
    </row>
    <row r="178" spans="1:9" x14ac:dyDescent="0.3">
      <c r="A178" s="4">
        <v>16881199</v>
      </c>
      <c r="B178" s="9">
        <v>0.88863000000000003</v>
      </c>
      <c r="C178" s="4">
        <v>1.8514171614699999</v>
      </c>
      <c r="D178" s="4">
        <v>4.8717579999999998</v>
      </c>
      <c r="E178" s="4">
        <v>5.7603879999999998</v>
      </c>
      <c r="F178" s="4" t="s">
        <v>3158</v>
      </c>
      <c r="G178" s="4" t="s">
        <v>3159</v>
      </c>
      <c r="H178" s="5" t="s">
        <v>3160</v>
      </c>
      <c r="I178" s="4" t="s">
        <v>3154</v>
      </c>
    </row>
    <row r="179" spans="1:9" x14ac:dyDescent="0.3">
      <c r="A179" s="4">
        <v>16763195</v>
      </c>
      <c r="B179" s="9">
        <v>0.88788999999999996</v>
      </c>
      <c r="C179" s="4">
        <v>1.8504677595800001</v>
      </c>
      <c r="D179" s="4">
        <v>6.9070309999999999</v>
      </c>
      <c r="E179" s="4">
        <v>7.7949210000000004</v>
      </c>
      <c r="F179" s="4" t="s">
        <v>1471</v>
      </c>
      <c r="G179" s="4" t="s">
        <v>1472</v>
      </c>
      <c r="H179" s="5" t="s">
        <v>1473</v>
      </c>
      <c r="I179" s="4" t="s">
        <v>1313</v>
      </c>
    </row>
    <row r="180" spans="1:9" x14ac:dyDescent="0.3">
      <c r="A180" s="4">
        <v>16792859</v>
      </c>
      <c r="B180" s="9">
        <v>0.88448099999999996</v>
      </c>
      <c r="C180" s="4">
        <v>1.84610037958</v>
      </c>
      <c r="D180" s="4">
        <v>8.6230720000000005</v>
      </c>
      <c r="E180" s="4">
        <v>9.5075529999999997</v>
      </c>
      <c r="F180" s="4" t="s">
        <v>1901</v>
      </c>
      <c r="G180" s="4" t="s">
        <v>1902</v>
      </c>
      <c r="H180" s="5" t="s">
        <v>1903</v>
      </c>
      <c r="I180" s="4" t="s">
        <v>1900</v>
      </c>
    </row>
    <row r="181" spans="1:9" x14ac:dyDescent="0.3">
      <c r="A181" s="4">
        <v>16919574</v>
      </c>
      <c r="B181" s="9">
        <v>0.88200900000000004</v>
      </c>
      <c r="C181" s="4">
        <v>1.8429398692200001</v>
      </c>
      <c r="D181" s="4">
        <v>3.9644629999999998</v>
      </c>
      <c r="E181" s="4">
        <v>4.8464720000000003</v>
      </c>
      <c r="F181" s="4" t="s">
        <v>3602</v>
      </c>
      <c r="G181" s="4" t="s">
        <v>3603</v>
      </c>
      <c r="H181" s="5" t="s">
        <v>3604</v>
      </c>
      <c r="I181" s="4" t="s">
        <v>3548</v>
      </c>
    </row>
    <row r="182" spans="1:9" x14ac:dyDescent="0.3">
      <c r="A182" s="4">
        <v>16705041</v>
      </c>
      <c r="B182" s="9">
        <v>0.87757799999999997</v>
      </c>
      <c r="C182" s="4">
        <v>1.8372882666300001</v>
      </c>
      <c r="D182" s="4">
        <v>2.6314329999999999</v>
      </c>
      <c r="E182" s="4">
        <v>3.5090110000000001</v>
      </c>
      <c r="F182" s="4" t="s">
        <v>695</v>
      </c>
      <c r="G182" s="4" t="s">
        <v>696</v>
      </c>
      <c r="H182" s="5" t="s">
        <v>697</v>
      </c>
      <c r="I182" s="4" t="s">
        <v>691</v>
      </c>
    </row>
    <row r="183" spans="1:9" x14ac:dyDescent="0.3">
      <c r="A183" s="4">
        <v>17005539</v>
      </c>
      <c r="B183" s="9">
        <v>0.87602199999999997</v>
      </c>
      <c r="C183" s="4">
        <v>1.83530775145</v>
      </c>
      <c r="D183" s="4">
        <v>1.784084</v>
      </c>
      <c r="E183" s="4">
        <v>2.6601059999999999</v>
      </c>
      <c r="F183" s="4" t="s">
        <v>4732</v>
      </c>
      <c r="G183" s="4" t="s">
        <v>4733</v>
      </c>
      <c r="H183" s="5" t="s">
        <v>4734</v>
      </c>
      <c r="I183" s="4" t="s">
        <v>4730</v>
      </c>
    </row>
    <row r="184" spans="1:9" x14ac:dyDescent="0.3">
      <c r="A184" s="4">
        <v>17009114</v>
      </c>
      <c r="B184" s="9">
        <v>0.87601899999999999</v>
      </c>
      <c r="C184" s="4">
        <v>1.83530393504</v>
      </c>
      <c r="D184" s="4">
        <v>4.2833209999999999</v>
      </c>
      <c r="E184" s="4">
        <v>5.1593400000000003</v>
      </c>
      <c r="F184" s="4" t="s">
        <v>4787</v>
      </c>
      <c r="G184" s="4" t="s">
        <v>4788</v>
      </c>
      <c r="H184" s="5" t="s">
        <v>4789</v>
      </c>
      <c r="I184" s="4" t="s">
        <v>4780</v>
      </c>
    </row>
    <row r="185" spans="1:9" x14ac:dyDescent="0.3">
      <c r="A185" s="4">
        <v>16670981</v>
      </c>
      <c r="B185" s="9">
        <v>0.87546800000000002</v>
      </c>
      <c r="C185" s="4">
        <v>1.8346031220800001</v>
      </c>
      <c r="D185" s="4">
        <v>2.8786209999999999</v>
      </c>
      <c r="E185" s="4">
        <v>3.754089</v>
      </c>
      <c r="F185" s="4" t="s">
        <v>255</v>
      </c>
      <c r="G185" s="4" t="s">
        <v>256</v>
      </c>
      <c r="H185" s="5" t="s">
        <v>257</v>
      </c>
      <c r="I185" s="4" t="s">
        <v>237</v>
      </c>
    </row>
    <row r="186" spans="1:9" x14ac:dyDescent="0.3">
      <c r="A186" s="4">
        <v>16725097</v>
      </c>
      <c r="B186" s="9">
        <v>0.87368199999999996</v>
      </c>
      <c r="C186" s="4">
        <v>1.8323333604400001</v>
      </c>
      <c r="D186" s="4">
        <v>2.9128590000000001</v>
      </c>
      <c r="E186" s="4">
        <v>3.7865410000000002</v>
      </c>
      <c r="F186" s="4" t="s">
        <v>992</v>
      </c>
      <c r="G186" s="4" t="s">
        <v>993</v>
      </c>
      <c r="H186" s="5" t="s">
        <v>994</v>
      </c>
      <c r="I186" s="4" t="s">
        <v>977</v>
      </c>
    </row>
    <row r="187" spans="1:9" x14ac:dyDescent="0.3">
      <c r="A187" s="4">
        <v>16798720</v>
      </c>
      <c r="B187" s="9">
        <v>0.87368199999999996</v>
      </c>
      <c r="C187" s="4">
        <v>1.8323333604400001</v>
      </c>
      <c r="D187" s="4">
        <v>2.1743359999999998</v>
      </c>
      <c r="E187" s="4">
        <v>3.0480179999999999</v>
      </c>
      <c r="F187" s="4" t="s">
        <v>2000</v>
      </c>
      <c r="G187" s="4" t="s">
        <v>2001</v>
      </c>
      <c r="H187" s="5" t="s">
        <v>2002</v>
      </c>
      <c r="I187" s="4" t="s">
        <v>1999</v>
      </c>
    </row>
    <row r="188" spans="1:9" x14ac:dyDescent="0.3">
      <c r="A188" s="4">
        <v>16697000</v>
      </c>
      <c r="B188" s="9">
        <v>0.87365999999999999</v>
      </c>
      <c r="C188" s="4">
        <v>1.8323054189700001</v>
      </c>
      <c r="D188" s="4">
        <v>2.936804</v>
      </c>
      <c r="E188" s="4">
        <v>3.8104640000000001</v>
      </c>
      <c r="F188" s="4" t="s">
        <v>596</v>
      </c>
      <c r="G188" s="4" t="s">
        <v>597</v>
      </c>
      <c r="H188" s="5" t="s">
        <v>598</v>
      </c>
      <c r="I188" s="4" t="s">
        <v>326</v>
      </c>
    </row>
    <row r="189" spans="1:9" x14ac:dyDescent="0.3">
      <c r="A189" s="4">
        <v>16908231</v>
      </c>
      <c r="B189" s="9">
        <v>0.87338800000000005</v>
      </c>
      <c r="C189" s="4">
        <v>1.8319599959399999</v>
      </c>
      <c r="D189" s="4">
        <v>2.941678</v>
      </c>
      <c r="E189" s="4">
        <v>3.8150659999999998</v>
      </c>
      <c r="F189" s="4" t="s">
        <v>3455</v>
      </c>
      <c r="G189" s="4" t="s">
        <v>3456</v>
      </c>
      <c r="H189" s="5" t="s">
        <v>3457</v>
      </c>
      <c r="I189" s="4" t="s">
        <v>3104</v>
      </c>
    </row>
    <row r="190" spans="1:9" x14ac:dyDescent="0.3">
      <c r="A190" s="4">
        <v>16843158</v>
      </c>
      <c r="B190" s="9">
        <v>0.87167600000000001</v>
      </c>
      <c r="C190" s="4">
        <v>1.8297873570400001</v>
      </c>
      <c r="D190" s="4">
        <v>3.0428510000000002</v>
      </c>
      <c r="E190" s="4">
        <v>3.9145270000000001</v>
      </c>
      <c r="F190" s="4" t="s">
        <v>2543</v>
      </c>
      <c r="G190" s="4" t="s">
        <v>2541</v>
      </c>
      <c r="H190" s="5" t="s">
        <v>2542</v>
      </c>
      <c r="I190" s="4" t="s">
        <v>2415</v>
      </c>
    </row>
    <row r="191" spans="1:9" x14ac:dyDescent="0.3">
      <c r="A191" s="4">
        <v>16878543</v>
      </c>
      <c r="B191" s="9">
        <v>0.87025600000000003</v>
      </c>
      <c r="C191" s="4">
        <v>1.8279872401199999</v>
      </c>
      <c r="D191" s="4">
        <v>3.305841</v>
      </c>
      <c r="E191" s="4">
        <v>4.1760970000000004</v>
      </c>
      <c r="F191" s="4" t="s">
        <v>3125</v>
      </c>
      <c r="G191" s="4" t="s">
        <v>3123</v>
      </c>
      <c r="H191" s="5" t="s">
        <v>3124</v>
      </c>
      <c r="I191" s="4" t="s">
        <v>3122</v>
      </c>
    </row>
    <row r="192" spans="1:9" x14ac:dyDescent="0.3">
      <c r="A192" s="4">
        <v>16808871</v>
      </c>
      <c r="B192" s="9">
        <v>0.86995900000000004</v>
      </c>
      <c r="C192" s="4">
        <v>1.82761096078</v>
      </c>
      <c r="D192" s="4">
        <v>4.5669740000000001</v>
      </c>
      <c r="E192" s="4">
        <v>5.4369329999999998</v>
      </c>
      <c r="F192" s="4" t="s">
        <v>2124</v>
      </c>
      <c r="G192" s="4" t="s">
        <v>2022</v>
      </c>
      <c r="H192" s="5" t="s">
        <v>2023</v>
      </c>
      <c r="I192" s="4" t="s">
        <v>2018</v>
      </c>
    </row>
    <row r="193" spans="1:9" x14ac:dyDescent="0.3">
      <c r="A193" s="4">
        <v>17089003</v>
      </c>
      <c r="B193" s="9">
        <v>0.86938499999999996</v>
      </c>
      <c r="C193" s="4">
        <v>1.82688396027</v>
      </c>
      <c r="D193" s="4">
        <v>7.6821099999999998</v>
      </c>
      <c r="E193" s="4">
        <v>8.5514949999999992</v>
      </c>
      <c r="F193" s="4" t="s">
        <v>5670</v>
      </c>
      <c r="G193" s="4" t="s">
        <v>5671</v>
      </c>
      <c r="H193" s="5" t="s">
        <v>5672</v>
      </c>
      <c r="I193" s="4" t="s">
        <v>5666</v>
      </c>
    </row>
    <row r="194" spans="1:9" x14ac:dyDescent="0.3">
      <c r="A194" s="4">
        <v>16772439</v>
      </c>
      <c r="B194" s="9">
        <v>0.86772199999999999</v>
      </c>
      <c r="C194" s="4">
        <v>1.82477931751</v>
      </c>
      <c r="D194" s="4">
        <v>3.6529090000000002</v>
      </c>
      <c r="E194" s="4">
        <v>4.5206309999999998</v>
      </c>
      <c r="F194" s="4" t="s">
        <v>1535</v>
      </c>
      <c r="G194" s="4" t="s">
        <v>1536</v>
      </c>
      <c r="H194" s="5" t="s">
        <v>1537</v>
      </c>
      <c r="I194" s="4" t="s">
        <v>1416</v>
      </c>
    </row>
    <row r="195" spans="1:9" x14ac:dyDescent="0.3">
      <c r="A195" s="4">
        <v>16961551</v>
      </c>
      <c r="B195" s="9">
        <v>0.86430099999999999</v>
      </c>
      <c r="C195" s="4">
        <v>1.82045742387</v>
      </c>
      <c r="D195" s="4">
        <v>6.2271809999999999</v>
      </c>
      <c r="E195" s="4">
        <v>7.0914820000000001</v>
      </c>
      <c r="F195" s="4" t="s">
        <v>4116</v>
      </c>
      <c r="G195" s="4" t="s">
        <v>4117</v>
      </c>
      <c r="H195" s="5" t="s">
        <v>4118</v>
      </c>
      <c r="I195" s="4" t="s">
        <v>3953</v>
      </c>
    </row>
    <row r="196" spans="1:9" x14ac:dyDescent="0.3">
      <c r="A196" s="4">
        <v>17024194</v>
      </c>
      <c r="B196" s="9">
        <v>0.86307299999999998</v>
      </c>
      <c r="C196" s="4">
        <v>1.81890853758</v>
      </c>
      <c r="D196" s="4">
        <v>2.2860360000000002</v>
      </c>
      <c r="E196" s="4">
        <v>3.1491090000000002</v>
      </c>
      <c r="F196" s="4" t="s">
        <v>5038</v>
      </c>
      <c r="G196" s="4" t="s">
        <v>5039</v>
      </c>
      <c r="H196" s="5" t="s">
        <v>5040</v>
      </c>
      <c r="I196" s="4" t="s">
        <v>4856</v>
      </c>
    </row>
    <row r="197" spans="1:9" x14ac:dyDescent="0.3">
      <c r="A197" s="4">
        <v>16696438</v>
      </c>
      <c r="B197" s="9">
        <v>0.86144699999999996</v>
      </c>
      <c r="C197" s="4">
        <v>1.8168596782099999</v>
      </c>
      <c r="D197" s="4">
        <v>4.7032410000000002</v>
      </c>
      <c r="E197" s="4">
        <v>5.5646880000000003</v>
      </c>
      <c r="F197" s="4" t="s">
        <v>587</v>
      </c>
      <c r="G197" s="4" t="s">
        <v>588</v>
      </c>
      <c r="H197" s="5" t="s">
        <v>589</v>
      </c>
      <c r="I197" s="4" t="s">
        <v>324</v>
      </c>
    </row>
    <row r="198" spans="1:9" x14ac:dyDescent="0.3">
      <c r="A198" s="4">
        <v>16700489</v>
      </c>
      <c r="B198" s="9">
        <v>0.86120300000000005</v>
      </c>
      <c r="C198" s="4">
        <v>1.81655242251</v>
      </c>
      <c r="D198" s="4">
        <v>6.8506460000000002</v>
      </c>
      <c r="E198" s="4">
        <v>7.711849</v>
      </c>
      <c r="F198" s="4" t="s">
        <v>629</v>
      </c>
      <c r="G198" s="4" t="s">
        <v>630</v>
      </c>
      <c r="H198" s="5" t="s">
        <v>631</v>
      </c>
      <c r="I198" s="4" t="s">
        <v>360</v>
      </c>
    </row>
    <row r="199" spans="1:9" x14ac:dyDescent="0.3">
      <c r="A199" s="4">
        <v>16922467</v>
      </c>
      <c r="B199" s="9">
        <v>0.85972000000000004</v>
      </c>
      <c r="C199" s="4">
        <v>1.81468607998</v>
      </c>
      <c r="D199" s="4">
        <v>2.154944</v>
      </c>
      <c r="E199" s="4">
        <v>3.0146639999999998</v>
      </c>
      <c r="F199" s="4" t="s">
        <v>3646</v>
      </c>
      <c r="G199" s="4" t="s">
        <v>3647</v>
      </c>
      <c r="H199" s="5" t="s">
        <v>3648</v>
      </c>
      <c r="I199" s="4" t="s">
        <v>3645</v>
      </c>
    </row>
    <row r="200" spans="1:9" x14ac:dyDescent="0.3">
      <c r="A200" s="4">
        <v>16752715</v>
      </c>
      <c r="B200" s="9">
        <v>0.85971900000000001</v>
      </c>
      <c r="C200" s="4">
        <v>1.81468482214</v>
      </c>
      <c r="D200" s="4">
        <v>4.9912609999999997</v>
      </c>
      <c r="E200" s="4">
        <v>5.8509799999999998</v>
      </c>
      <c r="F200" s="4" t="s">
        <v>1350</v>
      </c>
      <c r="G200" s="4" t="s">
        <v>1351</v>
      </c>
      <c r="H200" s="5" t="s">
        <v>1352</v>
      </c>
      <c r="I200" s="4" t="s">
        <v>1318</v>
      </c>
    </row>
    <row r="201" spans="1:9" x14ac:dyDescent="0.3">
      <c r="A201" s="4">
        <v>17017746</v>
      </c>
      <c r="B201" s="9">
        <v>0.85749900000000001</v>
      </c>
      <c r="C201" s="4">
        <v>1.81189455656</v>
      </c>
      <c r="D201" s="4">
        <v>4.2329540000000003</v>
      </c>
      <c r="E201" s="4">
        <v>5.0904530000000001</v>
      </c>
      <c r="F201" s="4" t="s">
        <v>4966</v>
      </c>
      <c r="G201" s="4" t="s">
        <v>4964</v>
      </c>
      <c r="H201" s="5" t="s">
        <v>4965</v>
      </c>
      <c r="I201" s="4" t="s">
        <v>4770</v>
      </c>
    </row>
    <row r="202" spans="1:9" x14ac:dyDescent="0.3">
      <c r="A202" s="4">
        <v>16859681</v>
      </c>
      <c r="B202" s="9">
        <v>0.857317</v>
      </c>
      <c r="C202" s="4">
        <v>1.8116659954300001</v>
      </c>
      <c r="D202" s="4">
        <v>4.6156360000000003</v>
      </c>
      <c r="E202" s="4">
        <v>5.4729530000000004</v>
      </c>
      <c r="F202" s="4" t="s">
        <v>2831</v>
      </c>
      <c r="G202" s="4" t="s">
        <v>2832</v>
      </c>
      <c r="H202" s="5" t="s">
        <v>2833</v>
      </c>
      <c r="I202" s="4" t="s">
        <v>2807</v>
      </c>
    </row>
    <row r="203" spans="1:9" x14ac:dyDescent="0.3">
      <c r="A203" s="4">
        <v>16879174</v>
      </c>
      <c r="B203" s="9">
        <v>0.85663</v>
      </c>
      <c r="C203" s="4">
        <v>1.81080349974</v>
      </c>
      <c r="D203" s="4">
        <v>7.856986</v>
      </c>
      <c r="E203" s="4">
        <v>8.713616</v>
      </c>
      <c r="F203" s="4" t="s">
        <v>3138</v>
      </c>
      <c r="G203" s="4" t="s">
        <v>3139</v>
      </c>
      <c r="H203" s="5" t="s">
        <v>3140</v>
      </c>
      <c r="I203" s="4" t="s">
        <v>3137</v>
      </c>
    </row>
    <row r="204" spans="1:9" x14ac:dyDescent="0.3">
      <c r="A204" s="4">
        <v>16670248</v>
      </c>
      <c r="B204" s="9">
        <v>0.85655599999999998</v>
      </c>
      <c r="C204" s="4">
        <v>1.8107106207799999</v>
      </c>
      <c r="D204" s="4">
        <v>4.6467010000000002</v>
      </c>
      <c r="E204" s="4">
        <v>5.5032569999999996</v>
      </c>
      <c r="F204" s="4" t="s">
        <v>240</v>
      </c>
      <c r="G204" s="4" t="s">
        <v>241</v>
      </c>
      <c r="H204" s="5" t="s">
        <v>242</v>
      </c>
      <c r="I204" s="4" t="s">
        <v>226</v>
      </c>
    </row>
    <row r="205" spans="1:9" x14ac:dyDescent="0.3">
      <c r="A205" s="4">
        <v>17043647</v>
      </c>
      <c r="B205" s="9">
        <v>0.85573399999999999</v>
      </c>
      <c r="C205" s="4">
        <v>1.8096792315000001</v>
      </c>
      <c r="D205" s="4">
        <v>2.9680330000000001</v>
      </c>
      <c r="E205" s="4">
        <v>3.8237670000000001</v>
      </c>
      <c r="F205" s="4" t="s">
        <v>5074</v>
      </c>
      <c r="G205" s="4" t="s">
        <v>5075</v>
      </c>
      <c r="H205" s="5" t="s">
        <v>5076</v>
      </c>
      <c r="I205" s="4" t="s">
        <v>5073</v>
      </c>
    </row>
    <row r="206" spans="1:9" x14ac:dyDescent="0.3">
      <c r="A206" s="4">
        <v>17103748</v>
      </c>
      <c r="B206" s="9">
        <v>0.85551999999999995</v>
      </c>
      <c r="C206" s="4">
        <v>1.8094108153599999</v>
      </c>
      <c r="D206" s="4">
        <v>3.9799720000000001</v>
      </c>
      <c r="E206" s="4">
        <v>4.8354920000000003</v>
      </c>
      <c r="F206" s="4" t="s">
        <v>5872</v>
      </c>
      <c r="G206" s="4" t="s">
        <v>5873</v>
      </c>
      <c r="H206" s="5" t="s">
        <v>5874</v>
      </c>
      <c r="I206" s="4" t="s">
        <v>5856</v>
      </c>
    </row>
    <row r="207" spans="1:9" x14ac:dyDescent="0.3">
      <c r="A207" s="4">
        <v>16726945</v>
      </c>
      <c r="B207" s="9">
        <v>0.85482899999999995</v>
      </c>
      <c r="C207" s="4">
        <v>1.80854437897</v>
      </c>
      <c r="D207" s="4">
        <v>5.4124309999999998</v>
      </c>
      <c r="E207" s="4">
        <v>6.2672600000000003</v>
      </c>
      <c r="F207" s="4" t="s">
        <v>1037</v>
      </c>
      <c r="G207" s="4" t="s">
        <v>1038</v>
      </c>
      <c r="H207" s="5" t="s">
        <v>1039</v>
      </c>
      <c r="I207" s="4" t="s">
        <v>1014</v>
      </c>
    </row>
    <row r="208" spans="1:9" x14ac:dyDescent="0.3">
      <c r="A208" s="4">
        <v>16984244</v>
      </c>
      <c r="B208" s="9">
        <v>0.85384000000000004</v>
      </c>
      <c r="C208" s="4">
        <v>1.80730500585</v>
      </c>
      <c r="D208" s="4">
        <v>7.9812370000000001</v>
      </c>
      <c r="E208" s="4">
        <v>8.8350770000000001</v>
      </c>
      <c r="F208" s="4" t="s">
        <v>4393</v>
      </c>
      <c r="G208" s="4" t="s">
        <v>4394</v>
      </c>
      <c r="H208" s="5" t="s">
        <v>4395</v>
      </c>
      <c r="I208" s="4" t="s">
        <v>4392</v>
      </c>
    </row>
    <row r="209" spans="1:9" x14ac:dyDescent="0.3">
      <c r="A209" s="4">
        <v>16877064</v>
      </c>
      <c r="B209" s="9">
        <v>0.85241599999999995</v>
      </c>
      <c r="C209" s="4">
        <v>1.8055220007499999</v>
      </c>
      <c r="D209" s="4">
        <v>3.5005039999999998</v>
      </c>
      <c r="E209" s="4">
        <v>4.3529200000000001</v>
      </c>
      <c r="F209" s="4" t="s">
        <v>3106</v>
      </c>
      <c r="G209" s="4" t="s">
        <v>3107</v>
      </c>
      <c r="H209" s="5" t="s">
        <v>3108</v>
      </c>
      <c r="I209" s="4" t="s">
        <v>3105</v>
      </c>
    </row>
    <row r="210" spans="1:9" x14ac:dyDescent="0.3">
      <c r="A210" s="4">
        <v>16709108</v>
      </c>
      <c r="B210" s="9">
        <v>0.852136</v>
      </c>
      <c r="C210" s="4">
        <v>1.80517161685</v>
      </c>
      <c r="D210" s="4">
        <v>5.7511429999999999</v>
      </c>
      <c r="E210" s="4">
        <v>6.6032789999999997</v>
      </c>
      <c r="F210" s="4" t="s">
        <v>771</v>
      </c>
      <c r="G210" s="4" t="s">
        <v>772</v>
      </c>
      <c r="H210" s="5" t="s">
        <v>773</v>
      </c>
      <c r="I210" s="4" t="s">
        <v>774</v>
      </c>
    </row>
    <row r="211" spans="1:9" x14ac:dyDescent="0.3">
      <c r="A211" s="4">
        <v>17093245</v>
      </c>
      <c r="B211" s="9">
        <v>0.85160000000000002</v>
      </c>
      <c r="C211" s="4">
        <v>1.8045010716300001</v>
      </c>
      <c r="D211" s="4">
        <v>5.3736050000000004</v>
      </c>
      <c r="E211" s="4">
        <v>6.2252049999999999</v>
      </c>
      <c r="F211" s="4" t="s">
        <v>5714</v>
      </c>
      <c r="G211" s="4" t="s">
        <v>5715</v>
      </c>
      <c r="H211" s="5" t="s">
        <v>5716</v>
      </c>
      <c r="I211" s="4" t="s">
        <v>5602</v>
      </c>
    </row>
    <row r="212" spans="1:9" x14ac:dyDescent="0.3">
      <c r="A212" s="4">
        <v>16972961</v>
      </c>
      <c r="B212" s="9">
        <v>0.849356</v>
      </c>
      <c r="C212" s="4">
        <v>1.8016964921900001</v>
      </c>
      <c r="D212" s="4">
        <v>3.2333159999999999</v>
      </c>
      <c r="E212" s="4">
        <v>4.0826719999999996</v>
      </c>
      <c r="F212" s="4" t="s">
        <v>4271</v>
      </c>
      <c r="G212" s="4" t="s">
        <v>4272</v>
      </c>
      <c r="H212" s="5" t="s">
        <v>4273</v>
      </c>
      <c r="I212" s="4" t="s">
        <v>4267</v>
      </c>
    </row>
    <row r="213" spans="1:9" x14ac:dyDescent="0.3">
      <c r="A213" s="4">
        <v>16840846</v>
      </c>
      <c r="B213" s="9">
        <v>0.84704800000000002</v>
      </c>
      <c r="C213" s="4">
        <v>1.7988164718399999</v>
      </c>
      <c r="D213" s="4">
        <v>5.9365439999999996</v>
      </c>
      <c r="E213" s="4">
        <v>6.7835919999999996</v>
      </c>
      <c r="F213" s="4" t="s">
        <v>2521</v>
      </c>
      <c r="G213" s="4" t="s">
        <v>2522</v>
      </c>
      <c r="H213" s="5" t="s">
        <v>2523</v>
      </c>
      <c r="I213" s="4" t="s">
        <v>2402</v>
      </c>
    </row>
    <row r="214" spans="1:9" x14ac:dyDescent="0.3">
      <c r="A214" s="4">
        <v>16754729</v>
      </c>
      <c r="B214" s="9">
        <v>0.84665500000000005</v>
      </c>
      <c r="C214" s="4">
        <v>1.7983265286600001</v>
      </c>
      <c r="D214" s="4">
        <v>6.0903970000000003</v>
      </c>
      <c r="E214" s="4">
        <v>6.9370520000000004</v>
      </c>
      <c r="F214" s="4" t="s">
        <v>1362</v>
      </c>
      <c r="G214" s="4" t="s">
        <v>1363</v>
      </c>
      <c r="H214" s="5" t="s">
        <v>1364</v>
      </c>
      <c r="I214" s="4" t="s">
        <v>1361</v>
      </c>
    </row>
    <row r="215" spans="1:9" x14ac:dyDescent="0.3">
      <c r="A215" s="4">
        <v>17087100</v>
      </c>
      <c r="B215" s="9">
        <v>0.84631699999999999</v>
      </c>
      <c r="C215" s="4">
        <v>1.79790525933</v>
      </c>
      <c r="D215" s="4">
        <v>3.6011639999999998</v>
      </c>
      <c r="E215" s="4">
        <v>4.4474809999999998</v>
      </c>
      <c r="F215" s="4" t="s">
        <v>5636</v>
      </c>
      <c r="G215" s="4" t="s">
        <v>5634</v>
      </c>
      <c r="H215" s="5" t="s">
        <v>5635</v>
      </c>
      <c r="I215" s="4" t="s">
        <v>5633</v>
      </c>
    </row>
    <row r="216" spans="1:9" x14ac:dyDescent="0.3">
      <c r="A216" s="4">
        <v>17113062</v>
      </c>
      <c r="B216" s="9">
        <v>0.84500399999999998</v>
      </c>
      <c r="C216" s="4">
        <v>1.79626972608</v>
      </c>
      <c r="D216" s="4">
        <v>3.9336069999999999</v>
      </c>
      <c r="E216" s="4">
        <v>4.7786109999999997</v>
      </c>
      <c r="F216" s="4" t="s">
        <v>6030</v>
      </c>
      <c r="G216" s="4" t="s">
        <v>6031</v>
      </c>
      <c r="H216" s="5" t="s">
        <v>6032</v>
      </c>
      <c r="I216" s="4" t="s">
        <v>5919</v>
      </c>
    </row>
    <row r="217" spans="1:9" x14ac:dyDescent="0.3">
      <c r="A217" s="4">
        <v>16821266</v>
      </c>
      <c r="B217" s="9">
        <v>0.84498300000000004</v>
      </c>
      <c r="C217" s="4">
        <v>1.7962435796</v>
      </c>
      <c r="D217" s="4">
        <v>2.7583790000000001</v>
      </c>
      <c r="E217" s="4">
        <v>3.6033620000000002</v>
      </c>
      <c r="F217" s="4" t="s">
        <v>2321</v>
      </c>
      <c r="G217" s="4" t="s">
        <v>2322</v>
      </c>
      <c r="H217" s="5" t="s">
        <v>2323</v>
      </c>
      <c r="I217" s="4" t="s">
        <v>2320</v>
      </c>
    </row>
    <row r="218" spans="1:9" x14ac:dyDescent="0.3">
      <c r="A218" s="4">
        <v>16920156</v>
      </c>
      <c r="B218" s="9">
        <v>0.84440400000000004</v>
      </c>
      <c r="C218" s="4">
        <v>1.79552283382</v>
      </c>
      <c r="D218" s="4">
        <v>5.102144</v>
      </c>
      <c r="E218" s="4">
        <v>5.9465479999999999</v>
      </c>
      <c r="F218" s="4" t="s">
        <v>3611</v>
      </c>
      <c r="G218" s="4" t="s">
        <v>3612</v>
      </c>
      <c r="H218" s="5" t="s">
        <v>3613</v>
      </c>
      <c r="I218" s="4" t="s">
        <v>3553</v>
      </c>
    </row>
    <row r="219" spans="1:9" x14ac:dyDescent="0.3">
      <c r="A219" s="4">
        <v>17088507</v>
      </c>
      <c r="B219" s="9">
        <v>0.84440400000000004</v>
      </c>
      <c r="C219" s="4">
        <v>1.79552283382</v>
      </c>
      <c r="D219" s="4">
        <v>2.9324029999999999</v>
      </c>
      <c r="E219" s="4">
        <v>3.7768069999999998</v>
      </c>
      <c r="F219" s="4" t="s">
        <v>5660</v>
      </c>
      <c r="G219" s="4" t="s">
        <v>5657</v>
      </c>
      <c r="H219" s="5" t="s">
        <v>5658</v>
      </c>
      <c r="I219" s="4" t="s">
        <v>5659</v>
      </c>
    </row>
    <row r="220" spans="1:9" x14ac:dyDescent="0.3">
      <c r="A220" s="4">
        <v>16923145</v>
      </c>
      <c r="B220" s="9">
        <v>0.84357300000000002</v>
      </c>
      <c r="C220" s="4">
        <v>1.79448890095</v>
      </c>
      <c r="D220" s="4">
        <v>5.2088460000000003</v>
      </c>
      <c r="E220" s="4">
        <v>6.0524190000000004</v>
      </c>
      <c r="F220" s="4" t="s">
        <v>3650</v>
      </c>
      <c r="G220" s="4" t="s">
        <v>3651</v>
      </c>
      <c r="H220" s="5" t="s">
        <v>3652</v>
      </c>
      <c r="I220" s="4" t="s">
        <v>3634</v>
      </c>
    </row>
    <row r="221" spans="1:9" x14ac:dyDescent="0.3">
      <c r="A221" s="4">
        <v>17083672</v>
      </c>
      <c r="B221" s="9">
        <v>0.84251699999999996</v>
      </c>
      <c r="C221" s="4">
        <v>1.7931758813100001</v>
      </c>
      <c r="D221" s="4">
        <v>3.0536439999999998</v>
      </c>
      <c r="E221" s="4">
        <v>3.8961610000000002</v>
      </c>
      <c r="F221" s="4" t="s">
        <v>5592</v>
      </c>
      <c r="G221" s="4" t="s">
        <v>5593</v>
      </c>
      <c r="H221" s="5" t="s">
        <v>5594</v>
      </c>
      <c r="I221" s="4" t="s">
        <v>5582</v>
      </c>
    </row>
    <row r="222" spans="1:9" x14ac:dyDescent="0.3">
      <c r="A222" s="4">
        <v>16981523</v>
      </c>
      <c r="B222" s="9">
        <v>0.84121299999999999</v>
      </c>
      <c r="C222" s="4">
        <v>1.79155582659</v>
      </c>
      <c r="D222" s="4">
        <v>2.2406630000000001</v>
      </c>
      <c r="E222" s="4">
        <v>3.0818759999999998</v>
      </c>
      <c r="F222" s="4" t="s">
        <v>4369</v>
      </c>
      <c r="G222" s="4" t="s">
        <v>4370</v>
      </c>
      <c r="H222" s="5" t="s">
        <v>4371</v>
      </c>
      <c r="I222" s="4" t="s">
        <v>4261</v>
      </c>
    </row>
    <row r="223" spans="1:9" x14ac:dyDescent="0.3">
      <c r="A223" s="4">
        <v>17085332</v>
      </c>
      <c r="B223" s="9">
        <v>0.84121299999999999</v>
      </c>
      <c r="C223" s="4">
        <v>1.79155582659</v>
      </c>
      <c r="D223" s="4">
        <v>2.5117959999999999</v>
      </c>
      <c r="E223" s="4">
        <v>3.3530090000000001</v>
      </c>
      <c r="F223" s="4" t="s">
        <v>5615</v>
      </c>
      <c r="G223" s="4" t="s">
        <v>5616</v>
      </c>
      <c r="H223" s="5" t="s">
        <v>5617</v>
      </c>
      <c r="I223" s="4" t="s">
        <v>5608</v>
      </c>
    </row>
    <row r="224" spans="1:9" x14ac:dyDescent="0.3">
      <c r="A224" s="4">
        <v>16744247</v>
      </c>
      <c r="B224" s="9">
        <v>0.839422</v>
      </c>
      <c r="C224" s="4">
        <v>1.7893331214699999</v>
      </c>
      <c r="D224" s="4">
        <v>3.4797690000000001</v>
      </c>
      <c r="E224" s="4">
        <v>4.319191</v>
      </c>
      <c r="F224" s="4" t="s">
        <v>1230</v>
      </c>
      <c r="G224" s="4" t="s">
        <v>1231</v>
      </c>
      <c r="H224" s="5" t="s">
        <v>1232</v>
      </c>
      <c r="I224" s="4" t="s">
        <v>1069</v>
      </c>
    </row>
    <row r="225" spans="1:9" x14ac:dyDescent="0.3">
      <c r="A225" s="4">
        <v>16781414</v>
      </c>
      <c r="B225" s="9">
        <v>0.83926500000000004</v>
      </c>
      <c r="C225" s="4">
        <v>1.78913840949</v>
      </c>
      <c r="D225" s="4">
        <v>6.0188059999999997</v>
      </c>
      <c r="E225" s="4">
        <v>6.8580709999999998</v>
      </c>
      <c r="F225" s="4" t="s">
        <v>1681</v>
      </c>
      <c r="G225" s="4" t="s">
        <v>1682</v>
      </c>
      <c r="H225" s="5" t="s">
        <v>1683</v>
      </c>
      <c r="I225" s="4" t="s">
        <v>1677</v>
      </c>
    </row>
    <row r="226" spans="1:9" x14ac:dyDescent="0.3">
      <c r="A226" s="4">
        <v>16833327</v>
      </c>
      <c r="B226" s="9">
        <v>0.83889599999999998</v>
      </c>
      <c r="C226" s="4">
        <v>1.78868085773</v>
      </c>
      <c r="D226" s="4">
        <v>7.4413159999999996</v>
      </c>
      <c r="E226" s="4">
        <v>8.2802120000000006</v>
      </c>
      <c r="F226" s="4" t="s">
        <v>2432</v>
      </c>
      <c r="G226" s="4" t="s">
        <v>2433</v>
      </c>
      <c r="H226" s="5" t="s">
        <v>2434</v>
      </c>
      <c r="I226" s="4" t="s">
        <v>2431</v>
      </c>
    </row>
    <row r="227" spans="1:9" x14ac:dyDescent="0.3">
      <c r="A227" s="4">
        <v>16679789</v>
      </c>
      <c r="B227" s="9">
        <v>0.83696899999999996</v>
      </c>
      <c r="C227" s="4">
        <v>1.7862933212000001</v>
      </c>
      <c r="D227" s="4">
        <v>1.5936399999999999</v>
      </c>
      <c r="E227" s="4">
        <v>2.430609</v>
      </c>
      <c r="F227" s="4" t="s">
        <v>380</v>
      </c>
      <c r="G227" s="4" t="s">
        <v>381</v>
      </c>
      <c r="H227" s="5" t="s">
        <v>382</v>
      </c>
      <c r="I227" s="4" t="s">
        <v>367</v>
      </c>
    </row>
    <row r="228" spans="1:9" x14ac:dyDescent="0.3">
      <c r="A228" s="4">
        <v>16699454</v>
      </c>
      <c r="B228" s="9">
        <v>0.83696800000000005</v>
      </c>
      <c r="C228" s="4">
        <v>1.78629208304</v>
      </c>
      <c r="D228" s="4">
        <v>2.5904820000000002</v>
      </c>
      <c r="E228" s="4">
        <v>3.4274499999999999</v>
      </c>
      <c r="F228" s="4" t="s">
        <v>614</v>
      </c>
      <c r="G228" s="4" t="s">
        <v>615</v>
      </c>
      <c r="H228" s="5" t="s">
        <v>616</v>
      </c>
      <c r="I228" s="4" t="s">
        <v>352</v>
      </c>
    </row>
    <row r="229" spans="1:9" x14ac:dyDescent="0.3">
      <c r="A229" s="4">
        <v>16795794</v>
      </c>
      <c r="B229" s="9">
        <v>0.83696800000000005</v>
      </c>
      <c r="C229" s="4">
        <v>1.78629208304</v>
      </c>
      <c r="D229" s="4">
        <v>5.2156330000000004</v>
      </c>
      <c r="E229" s="4">
        <v>6.0526010000000001</v>
      </c>
      <c r="F229" s="4" t="s">
        <v>1927</v>
      </c>
      <c r="G229" s="4" t="s">
        <v>1928</v>
      </c>
      <c r="H229" s="5" t="s">
        <v>1929</v>
      </c>
      <c r="I229" s="4" t="s">
        <v>1786</v>
      </c>
    </row>
    <row r="230" spans="1:9" x14ac:dyDescent="0.3">
      <c r="A230" s="4">
        <v>16737669</v>
      </c>
      <c r="B230" s="9">
        <v>0.83683099999999999</v>
      </c>
      <c r="C230" s="4">
        <v>1.7861224627200001</v>
      </c>
      <c r="D230" s="4">
        <v>6.0639580000000004</v>
      </c>
      <c r="E230" s="4">
        <v>6.9007889999999996</v>
      </c>
      <c r="F230" s="4" t="s">
        <v>1159</v>
      </c>
      <c r="G230" s="4" t="s">
        <v>1160</v>
      </c>
      <c r="H230" s="5" t="s">
        <v>1161</v>
      </c>
      <c r="I230" s="4" t="s">
        <v>969</v>
      </c>
    </row>
    <row r="231" spans="1:9" x14ac:dyDescent="0.3">
      <c r="A231" s="4">
        <v>16883107</v>
      </c>
      <c r="B231" s="9">
        <v>0.83666300000000005</v>
      </c>
      <c r="C231" s="4">
        <v>1.78591448314</v>
      </c>
      <c r="D231" s="4">
        <v>6.0685190000000002</v>
      </c>
      <c r="E231" s="4">
        <v>6.9051819999999999</v>
      </c>
      <c r="F231" s="4" t="s">
        <v>3188</v>
      </c>
      <c r="G231" s="4" t="s">
        <v>3189</v>
      </c>
      <c r="H231" s="5" t="s">
        <v>3190</v>
      </c>
      <c r="I231" s="4" t="s">
        <v>3183</v>
      </c>
    </row>
    <row r="232" spans="1:9" x14ac:dyDescent="0.3">
      <c r="A232" s="4">
        <v>16761507</v>
      </c>
      <c r="B232" s="9">
        <v>0.83637300000000003</v>
      </c>
      <c r="C232" s="4">
        <v>1.7855555277599999</v>
      </c>
      <c r="D232" s="4">
        <v>2.5208689999999998</v>
      </c>
      <c r="E232" s="4">
        <v>3.3572419999999998</v>
      </c>
      <c r="F232" s="4" t="s">
        <v>1444</v>
      </c>
      <c r="G232" s="4" t="s">
        <v>1445</v>
      </c>
      <c r="H232" s="5" t="s">
        <v>1446</v>
      </c>
      <c r="I232" s="4" t="s">
        <v>1285</v>
      </c>
    </row>
    <row r="233" spans="1:9" x14ac:dyDescent="0.3">
      <c r="A233" s="4">
        <v>16705961</v>
      </c>
      <c r="B233" s="9">
        <v>0.83634600000000003</v>
      </c>
      <c r="C233" s="4">
        <v>1.7855221114499999</v>
      </c>
      <c r="D233" s="4">
        <v>9.414574</v>
      </c>
      <c r="E233" s="4">
        <v>10.250920000000001</v>
      </c>
      <c r="F233" s="4" t="s">
        <v>708</v>
      </c>
      <c r="G233" s="4" t="s">
        <v>709</v>
      </c>
      <c r="H233" s="5" t="s">
        <v>710</v>
      </c>
      <c r="I233" s="4" t="s">
        <v>704</v>
      </c>
    </row>
    <row r="234" spans="1:9" x14ac:dyDescent="0.3">
      <c r="A234" s="4">
        <v>16843296</v>
      </c>
      <c r="B234" s="9">
        <v>0.83526400000000001</v>
      </c>
      <c r="C234" s="4">
        <v>1.78418349823</v>
      </c>
      <c r="D234" s="4">
        <v>2.5111789999999998</v>
      </c>
      <c r="E234" s="4">
        <v>3.3464429999999998</v>
      </c>
      <c r="F234" s="4" t="s">
        <v>2549</v>
      </c>
      <c r="G234" s="4" t="s">
        <v>2547</v>
      </c>
      <c r="H234" s="5" t="s">
        <v>2548</v>
      </c>
      <c r="I234" s="4" t="s">
        <v>2431</v>
      </c>
    </row>
    <row r="235" spans="1:9" x14ac:dyDescent="0.3">
      <c r="A235" s="4">
        <v>17099248</v>
      </c>
      <c r="B235" s="9">
        <v>0.83199900000000004</v>
      </c>
      <c r="C235" s="4">
        <v>1.7801502326</v>
      </c>
      <c r="D235" s="4">
        <v>2.2021899999999999</v>
      </c>
      <c r="E235" s="4">
        <v>3.034189</v>
      </c>
      <c r="F235" s="4" t="s">
        <v>5790</v>
      </c>
      <c r="G235" s="4" t="s">
        <v>5791</v>
      </c>
      <c r="H235" s="5" t="s">
        <v>5792</v>
      </c>
      <c r="I235" s="4" t="s">
        <v>5677</v>
      </c>
    </row>
    <row r="236" spans="1:9" x14ac:dyDescent="0.3">
      <c r="A236" s="4">
        <v>16814183</v>
      </c>
      <c r="B236" s="9">
        <v>0.82955000000000001</v>
      </c>
      <c r="C236" s="4">
        <v>1.77713095988</v>
      </c>
      <c r="D236" s="4">
        <v>6.877313</v>
      </c>
      <c r="E236" s="4">
        <v>7.7068630000000002</v>
      </c>
      <c r="F236" s="4" t="s">
        <v>2190</v>
      </c>
      <c r="G236" s="4" t="s">
        <v>2188</v>
      </c>
      <c r="H236" s="5" t="s">
        <v>2189</v>
      </c>
      <c r="I236" s="4" t="s">
        <v>2187</v>
      </c>
    </row>
    <row r="237" spans="1:9" x14ac:dyDescent="0.3">
      <c r="A237" s="4">
        <v>17101109</v>
      </c>
      <c r="B237" s="9">
        <v>0.82863500000000001</v>
      </c>
      <c r="C237" s="4">
        <v>1.77600420805</v>
      </c>
      <c r="D237" s="4">
        <v>2.7358980000000002</v>
      </c>
      <c r="E237" s="4">
        <v>3.564533</v>
      </c>
      <c r="F237" s="4" t="s">
        <v>5800</v>
      </c>
      <c r="G237" s="4" t="s">
        <v>5801</v>
      </c>
      <c r="H237" s="5" t="s">
        <v>5802</v>
      </c>
      <c r="I237" s="4" t="s">
        <v>5799</v>
      </c>
    </row>
    <row r="238" spans="1:9" x14ac:dyDescent="0.3">
      <c r="A238" s="4">
        <v>17115866</v>
      </c>
      <c r="B238" s="9">
        <v>0.82863500000000001</v>
      </c>
      <c r="C238" s="4">
        <v>1.77600420805</v>
      </c>
      <c r="D238" s="4">
        <v>2.7358980000000002</v>
      </c>
      <c r="E238" s="4">
        <v>3.564533</v>
      </c>
      <c r="F238" s="4" t="s">
        <v>5800</v>
      </c>
      <c r="G238" s="4" t="s">
        <v>5801</v>
      </c>
      <c r="H238" s="5" t="s">
        <v>5802</v>
      </c>
      <c r="I238" s="4" t="s">
        <v>5799</v>
      </c>
    </row>
    <row r="239" spans="1:9" x14ac:dyDescent="0.3">
      <c r="A239" s="4">
        <v>16907130</v>
      </c>
      <c r="B239" s="9">
        <v>0.82672800000000002</v>
      </c>
      <c r="C239" s="4">
        <v>1.7736581803</v>
      </c>
      <c r="D239" s="4">
        <v>6.4879540000000002</v>
      </c>
      <c r="E239" s="4">
        <v>7.3146820000000004</v>
      </c>
      <c r="F239" s="4" t="s">
        <v>3448</v>
      </c>
      <c r="G239" s="4" t="s">
        <v>3449</v>
      </c>
      <c r="H239" s="5" t="s">
        <v>3450</v>
      </c>
      <c r="I239" s="4" t="s">
        <v>3254</v>
      </c>
    </row>
    <row r="240" spans="1:9" x14ac:dyDescent="0.3">
      <c r="A240" s="4">
        <v>16782046</v>
      </c>
      <c r="B240" s="9">
        <v>0.82599100000000003</v>
      </c>
      <c r="C240" s="4">
        <v>1.77275233935</v>
      </c>
      <c r="D240" s="4">
        <v>3.561623</v>
      </c>
      <c r="E240" s="4">
        <v>4.3876140000000001</v>
      </c>
      <c r="F240" s="4" t="s">
        <v>1714</v>
      </c>
      <c r="G240" s="4" t="s">
        <v>1715</v>
      </c>
      <c r="H240" s="5" t="s">
        <v>1716</v>
      </c>
      <c r="I240" s="4" t="s">
        <v>1695</v>
      </c>
    </row>
    <row r="241" spans="1:9" x14ac:dyDescent="0.3">
      <c r="A241" s="4">
        <v>16709645</v>
      </c>
      <c r="B241" s="9">
        <v>0.825681</v>
      </c>
      <c r="C241" s="4">
        <v>1.7723714589999999</v>
      </c>
      <c r="D241" s="4">
        <v>3.382749</v>
      </c>
      <c r="E241" s="4">
        <v>4.2084299999999999</v>
      </c>
      <c r="F241" s="4" t="s">
        <v>782</v>
      </c>
      <c r="G241" s="4" t="s">
        <v>783</v>
      </c>
      <c r="H241" s="5" t="s">
        <v>784</v>
      </c>
      <c r="I241" s="4" t="s">
        <v>749</v>
      </c>
    </row>
    <row r="242" spans="1:9" x14ac:dyDescent="0.3">
      <c r="A242" s="4">
        <v>17114701</v>
      </c>
      <c r="B242" s="9">
        <v>0.82555999999999996</v>
      </c>
      <c r="C242" s="4">
        <v>1.7722228150099999</v>
      </c>
      <c r="D242" s="4">
        <v>7.1986119999999998</v>
      </c>
      <c r="E242" s="4">
        <v>8.0241720000000001</v>
      </c>
      <c r="F242" s="4" t="s">
        <v>6060</v>
      </c>
      <c r="G242" s="4" t="s">
        <v>6061</v>
      </c>
      <c r="H242" s="5" t="s">
        <v>6062</v>
      </c>
      <c r="I242" s="4" t="s">
        <v>5952</v>
      </c>
    </row>
    <row r="243" spans="1:9" x14ac:dyDescent="0.3">
      <c r="A243" s="4">
        <v>16947026</v>
      </c>
      <c r="B243" s="9">
        <v>0.82545999999999997</v>
      </c>
      <c r="C243" s="4">
        <v>1.77209997814</v>
      </c>
      <c r="D243" s="4">
        <v>2.8144390000000001</v>
      </c>
      <c r="E243" s="4">
        <v>3.6398990000000002</v>
      </c>
      <c r="F243" s="4" t="s">
        <v>3917</v>
      </c>
      <c r="G243" s="4" t="s">
        <v>3918</v>
      </c>
      <c r="H243" s="5" t="s">
        <v>3919</v>
      </c>
      <c r="I243" s="4" t="s">
        <v>3915</v>
      </c>
    </row>
    <row r="244" spans="1:9" x14ac:dyDescent="0.3">
      <c r="A244" s="4">
        <v>16944931</v>
      </c>
      <c r="B244" s="9">
        <v>0.825187</v>
      </c>
      <c r="C244" s="4">
        <v>1.7717646768399999</v>
      </c>
      <c r="D244" s="4">
        <v>3.8911259999999999</v>
      </c>
      <c r="E244" s="4">
        <v>4.7163130000000004</v>
      </c>
      <c r="F244" s="4" t="s">
        <v>3896</v>
      </c>
      <c r="G244" s="4" t="s">
        <v>3897</v>
      </c>
      <c r="H244" s="5" t="s">
        <v>1193</v>
      </c>
      <c r="I244" s="4" t="s">
        <v>3895</v>
      </c>
    </row>
    <row r="245" spans="1:9" x14ac:dyDescent="0.3">
      <c r="A245" s="4">
        <v>16735339</v>
      </c>
      <c r="B245" s="9">
        <v>0.82437800000000006</v>
      </c>
      <c r="C245" s="4">
        <v>1.7707714275599999</v>
      </c>
      <c r="D245" s="4">
        <v>2.6250879999999999</v>
      </c>
      <c r="E245" s="4">
        <v>3.4494660000000001</v>
      </c>
      <c r="F245" s="4" t="s">
        <v>1125</v>
      </c>
      <c r="G245" s="4" t="s">
        <v>1126</v>
      </c>
      <c r="H245" s="5" t="s">
        <v>1127</v>
      </c>
      <c r="I245" s="4" t="s">
        <v>911</v>
      </c>
    </row>
    <row r="246" spans="1:9" x14ac:dyDescent="0.3">
      <c r="A246" s="4">
        <v>17067170</v>
      </c>
      <c r="B246" s="9">
        <v>0.82395499999999999</v>
      </c>
      <c r="C246" s="4">
        <v>1.7702523112499999</v>
      </c>
      <c r="D246" s="4">
        <v>7.6217180000000004</v>
      </c>
      <c r="E246" s="4">
        <v>8.4456729999999993</v>
      </c>
      <c r="F246" s="4" t="s">
        <v>5448</v>
      </c>
      <c r="G246" s="4" t="s">
        <v>5449</v>
      </c>
      <c r="H246" s="5" t="s">
        <v>5450</v>
      </c>
      <c r="I246" s="4" t="s">
        <v>5441</v>
      </c>
    </row>
    <row r="247" spans="1:9" x14ac:dyDescent="0.3">
      <c r="A247" s="4">
        <v>17087413</v>
      </c>
      <c r="B247" s="9">
        <v>0.82375299999999996</v>
      </c>
      <c r="C247" s="4">
        <v>1.77000446544</v>
      </c>
      <c r="D247" s="4">
        <v>5.9072740000000001</v>
      </c>
      <c r="E247" s="4">
        <v>6.7310270000000001</v>
      </c>
      <c r="F247" s="4" t="s">
        <v>5638</v>
      </c>
      <c r="G247" s="4" t="s">
        <v>5639</v>
      </c>
      <c r="H247" s="5" t="s">
        <v>5640</v>
      </c>
      <c r="I247" s="4" t="s">
        <v>5637</v>
      </c>
    </row>
    <row r="248" spans="1:9" x14ac:dyDescent="0.3">
      <c r="A248" s="4">
        <v>16883715</v>
      </c>
      <c r="B248" s="9">
        <v>0.82362999999999997</v>
      </c>
      <c r="C248" s="4">
        <v>1.7698535664199999</v>
      </c>
      <c r="D248" s="4">
        <v>6.3580839999999998</v>
      </c>
      <c r="E248" s="4">
        <v>7.1817140000000004</v>
      </c>
      <c r="F248" s="4" t="s">
        <v>3196</v>
      </c>
      <c r="G248" s="4" t="s">
        <v>3197</v>
      </c>
      <c r="H248" s="5" t="s">
        <v>3198</v>
      </c>
      <c r="I248" s="4" t="s">
        <v>3191</v>
      </c>
    </row>
    <row r="249" spans="1:9" x14ac:dyDescent="0.3">
      <c r="A249" s="4">
        <v>16761526</v>
      </c>
      <c r="B249" s="9">
        <v>0.82309699999999997</v>
      </c>
      <c r="C249" s="4">
        <v>1.7691998193</v>
      </c>
      <c r="D249" s="4">
        <v>3.3528899999999999</v>
      </c>
      <c r="E249" s="4">
        <v>4.1759870000000001</v>
      </c>
      <c r="F249" s="4" t="s">
        <v>1450</v>
      </c>
      <c r="G249" s="4" t="s">
        <v>1451</v>
      </c>
      <c r="H249" s="5" t="s">
        <v>1452</v>
      </c>
      <c r="I249" s="4" t="s">
        <v>1285</v>
      </c>
    </row>
    <row r="250" spans="1:9" x14ac:dyDescent="0.3">
      <c r="A250" s="4">
        <v>16851259</v>
      </c>
      <c r="B250" s="9">
        <v>0.82309699999999997</v>
      </c>
      <c r="C250" s="4">
        <v>1.7691998193</v>
      </c>
      <c r="D250" s="4">
        <v>2.0361509999999998</v>
      </c>
      <c r="E250" s="4">
        <v>2.859248</v>
      </c>
      <c r="F250" s="4" t="s">
        <v>2661</v>
      </c>
      <c r="G250" s="4" t="s">
        <v>2662</v>
      </c>
      <c r="H250" s="5" t="s">
        <v>2663</v>
      </c>
      <c r="I250" s="4" t="s">
        <v>2657</v>
      </c>
    </row>
    <row r="251" spans="1:9" x14ac:dyDescent="0.3">
      <c r="A251" s="4">
        <v>17114783</v>
      </c>
      <c r="B251" s="9">
        <v>0.82246200000000003</v>
      </c>
      <c r="C251" s="4">
        <v>1.7684212800800001</v>
      </c>
      <c r="D251" s="4">
        <v>1.177411</v>
      </c>
      <c r="E251" s="4">
        <v>1.999873</v>
      </c>
      <c r="F251" s="4" t="s">
        <v>6075</v>
      </c>
      <c r="G251" s="4" t="s">
        <v>6076</v>
      </c>
      <c r="H251" s="5" t="s">
        <v>6077</v>
      </c>
      <c r="I251" s="4" t="s">
        <v>5953</v>
      </c>
    </row>
    <row r="252" spans="1:9" x14ac:dyDescent="0.3">
      <c r="A252" s="4">
        <v>17096574</v>
      </c>
      <c r="B252" s="9">
        <v>0.81904699999999997</v>
      </c>
      <c r="C252" s="4">
        <v>1.7642402047300001</v>
      </c>
      <c r="D252" s="4">
        <v>1.9352039999999999</v>
      </c>
      <c r="E252" s="4">
        <v>2.754251</v>
      </c>
      <c r="F252" s="4" t="s">
        <v>5748</v>
      </c>
      <c r="G252" s="4" t="s">
        <v>5749</v>
      </c>
      <c r="H252" s="5" t="s">
        <v>5750</v>
      </c>
      <c r="I252" s="4" t="s">
        <v>5641</v>
      </c>
    </row>
    <row r="253" spans="1:9" x14ac:dyDescent="0.3">
      <c r="A253" s="4">
        <v>17093042</v>
      </c>
      <c r="B253" s="9">
        <v>0.81777900000000003</v>
      </c>
      <c r="C253" s="4">
        <v>1.7626902764900001</v>
      </c>
      <c r="D253" s="4">
        <v>4.847772</v>
      </c>
      <c r="E253" s="4">
        <v>5.6655509999999998</v>
      </c>
      <c r="F253" s="4" t="s">
        <v>5708</v>
      </c>
      <c r="G253" s="4" t="s">
        <v>5709</v>
      </c>
      <c r="H253" s="5" t="s">
        <v>5710</v>
      </c>
      <c r="I253" s="4" t="s">
        <v>5600</v>
      </c>
    </row>
    <row r="254" spans="1:9" x14ac:dyDescent="0.3">
      <c r="A254" s="4">
        <v>16864764</v>
      </c>
      <c r="B254" s="9">
        <v>0.81706299999999998</v>
      </c>
      <c r="C254" s="4">
        <v>1.7618156820199999</v>
      </c>
      <c r="D254" s="4">
        <v>4.1249070000000003</v>
      </c>
      <c r="E254" s="4">
        <v>4.9419700000000004</v>
      </c>
      <c r="F254" s="4" t="s">
        <v>2934</v>
      </c>
      <c r="G254" s="4" t="s">
        <v>2935</v>
      </c>
      <c r="H254" s="5" t="s">
        <v>2936</v>
      </c>
      <c r="I254" s="4" t="s">
        <v>2924</v>
      </c>
    </row>
    <row r="255" spans="1:9" x14ac:dyDescent="0.3">
      <c r="A255" s="4">
        <v>16947532</v>
      </c>
      <c r="B255" s="9">
        <v>0.81645299999999998</v>
      </c>
      <c r="C255" s="4">
        <v>1.7610709089700001</v>
      </c>
      <c r="D255" s="4">
        <v>2.1868470000000002</v>
      </c>
      <c r="E255" s="4">
        <v>3.0032999999999999</v>
      </c>
      <c r="F255" s="4" t="s">
        <v>3932</v>
      </c>
      <c r="G255" s="4" t="s">
        <v>3933</v>
      </c>
      <c r="H255" s="5" t="s">
        <v>3934</v>
      </c>
      <c r="I255" s="4" t="s">
        <v>3935</v>
      </c>
    </row>
    <row r="256" spans="1:9" x14ac:dyDescent="0.3">
      <c r="A256" s="4">
        <v>16905521</v>
      </c>
      <c r="B256" s="9">
        <v>0.81635400000000002</v>
      </c>
      <c r="C256" s="4">
        <v>1.7609500656599999</v>
      </c>
      <c r="D256" s="4">
        <v>4.0842900000000002</v>
      </c>
      <c r="E256" s="4">
        <v>4.9006439999999998</v>
      </c>
      <c r="F256" s="4" t="s">
        <v>3435</v>
      </c>
      <c r="G256" s="4" t="s">
        <v>3436</v>
      </c>
      <c r="H256" s="5" t="s">
        <v>3437</v>
      </c>
      <c r="I256" s="4" t="s">
        <v>3248</v>
      </c>
    </row>
    <row r="257" spans="1:9" x14ac:dyDescent="0.3">
      <c r="A257" s="4">
        <v>16743432</v>
      </c>
      <c r="B257" s="9">
        <v>0.816187</v>
      </c>
      <c r="C257" s="4">
        <v>1.76074623766</v>
      </c>
      <c r="D257" s="4">
        <v>6.5503619999999998</v>
      </c>
      <c r="E257" s="4">
        <v>7.366549</v>
      </c>
      <c r="F257" s="4" t="s">
        <v>1215</v>
      </c>
      <c r="G257" s="4" t="s">
        <v>1216</v>
      </c>
      <c r="H257" s="5" t="s">
        <v>1217</v>
      </c>
      <c r="I257" s="4" t="s">
        <v>1063</v>
      </c>
    </row>
    <row r="258" spans="1:9" x14ac:dyDescent="0.3">
      <c r="A258" s="4">
        <v>17058815</v>
      </c>
      <c r="B258" s="9">
        <v>0.81561499999999998</v>
      </c>
      <c r="C258" s="4">
        <v>1.7600482750399999</v>
      </c>
      <c r="D258" s="4">
        <v>6.5572239999999997</v>
      </c>
      <c r="E258" s="4">
        <v>7.3728389999999999</v>
      </c>
      <c r="F258" s="4" t="s">
        <v>5331</v>
      </c>
      <c r="G258" s="4" t="s">
        <v>5332</v>
      </c>
      <c r="H258" s="5" t="s">
        <v>5333</v>
      </c>
      <c r="I258" s="4" t="s">
        <v>5119</v>
      </c>
    </row>
    <row r="259" spans="1:9" x14ac:dyDescent="0.3">
      <c r="A259" s="4">
        <v>16890347</v>
      </c>
      <c r="B259" s="9">
        <v>0.81516999999999995</v>
      </c>
      <c r="C259" s="4">
        <v>1.75950547099</v>
      </c>
      <c r="D259" s="4">
        <v>10.142060000000001</v>
      </c>
      <c r="E259" s="4">
        <v>10.957229999999999</v>
      </c>
      <c r="F259" s="4" t="s">
        <v>3275</v>
      </c>
      <c r="G259" s="4" t="s">
        <v>3276</v>
      </c>
      <c r="H259" s="5" t="s">
        <v>3277</v>
      </c>
      <c r="I259" s="4" t="s">
        <v>3104</v>
      </c>
    </row>
    <row r="260" spans="1:9" x14ac:dyDescent="0.3">
      <c r="A260" s="4">
        <v>16998007</v>
      </c>
      <c r="B260" s="9">
        <v>0.81409200000000004</v>
      </c>
      <c r="C260" s="4">
        <v>1.7581912372999999</v>
      </c>
      <c r="D260" s="4">
        <v>4.875292</v>
      </c>
      <c r="E260" s="4">
        <v>5.6893840000000004</v>
      </c>
      <c r="F260" s="4" t="s">
        <v>4602</v>
      </c>
      <c r="G260" s="4" t="s">
        <v>4603</v>
      </c>
      <c r="H260" s="5" t="s">
        <v>4604</v>
      </c>
      <c r="I260" s="4" t="s">
        <v>4427</v>
      </c>
    </row>
    <row r="261" spans="1:9" x14ac:dyDescent="0.3">
      <c r="A261" s="4">
        <v>17091922</v>
      </c>
      <c r="B261" s="9">
        <v>0.81246499999999999</v>
      </c>
      <c r="C261" s="4">
        <v>1.75620955395</v>
      </c>
      <c r="D261" s="4">
        <v>3.7661060000000002</v>
      </c>
      <c r="E261" s="4">
        <v>4.5785710000000002</v>
      </c>
      <c r="F261" s="4" t="s">
        <v>5689</v>
      </c>
      <c r="G261" s="4" t="s">
        <v>5690</v>
      </c>
      <c r="H261" s="5" t="s">
        <v>5691</v>
      </c>
      <c r="I261" s="4" t="s">
        <v>5581</v>
      </c>
    </row>
    <row r="262" spans="1:9" x14ac:dyDescent="0.3">
      <c r="A262" s="4">
        <v>16834130</v>
      </c>
      <c r="B262" s="9">
        <v>0.81228800000000001</v>
      </c>
      <c r="C262" s="4">
        <v>1.7559941029899999</v>
      </c>
      <c r="D262" s="4">
        <v>2.85833</v>
      </c>
      <c r="E262" s="4">
        <v>3.6706180000000002</v>
      </c>
      <c r="F262" s="4" t="s">
        <v>2447</v>
      </c>
      <c r="G262" s="4" t="s">
        <v>2448</v>
      </c>
      <c r="H262" s="5" t="s">
        <v>2449</v>
      </c>
      <c r="I262" s="4" t="s">
        <v>2438</v>
      </c>
    </row>
    <row r="263" spans="1:9" x14ac:dyDescent="0.3">
      <c r="A263" s="4">
        <v>16995601</v>
      </c>
      <c r="B263" s="9">
        <v>0.81228800000000001</v>
      </c>
      <c r="C263" s="4">
        <v>1.7559941029899999</v>
      </c>
      <c r="D263" s="4">
        <v>2.2076229999999999</v>
      </c>
      <c r="E263" s="4">
        <v>3.019911</v>
      </c>
      <c r="F263" s="4" t="s">
        <v>4556</v>
      </c>
      <c r="G263" s="4" t="s">
        <v>4557</v>
      </c>
      <c r="H263" s="5" t="s">
        <v>4558</v>
      </c>
      <c r="I263" s="4" t="s">
        <v>4392</v>
      </c>
    </row>
    <row r="264" spans="1:9" x14ac:dyDescent="0.3">
      <c r="A264" s="4">
        <v>16992705</v>
      </c>
      <c r="B264" s="9">
        <v>0.81203999999999998</v>
      </c>
      <c r="C264" s="4">
        <v>1.7556922726699999</v>
      </c>
      <c r="D264" s="4">
        <v>3.7095440000000002</v>
      </c>
      <c r="E264" s="4">
        <v>4.5215839999999998</v>
      </c>
      <c r="F264" s="4" t="s">
        <v>4531</v>
      </c>
      <c r="G264" s="4" t="s">
        <v>4532</v>
      </c>
      <c r="H264" s="5" t="s">
        <v>4533</v>
      </c>
      <c r="I264" s="4" t="s">
        <v>4529</v>
      </c>
    </row>
    <row r="265" spans="1:9" x14ac:dyDescent="0.3">
      <c r="A265" s="4">
        <v>16789530</v>
      </c>
      <c r="B265" s="9">
        <v>0.81146300000000005</v>
      </c>
      <c r="C265" s="4">
        <v>1.7549902311000001</v>
      </c>
      <c r="D265" s="4">
        <v>3.998675</v>
      </c>
      <c r="E265" s="4">
        <v>4.8101380000000002</v>
      </c>
      <c r="F265" s="4" t="s">
        <v>1873</v>
      </c>
      <c r="G265" s="4" t="s">
        <v>1874</v>
      </c>
      <c r="H265" s="5" t="s">
        <v>1875</v>
      </c>
      <c r="I265" s="4" t="s">
        <v>1872</v>
      </c>
    </row>
    <row r="266" spans="1:9" x14ac:dyDescent="0.3">
      <c r="A266" s="4">
        <v>16801644</v>
      </c>
      <c r="B266" s="9">
        <v>0.81139899999999998</v>
      </c>
      <c r="C266" s="4">
        <v>1.7549123789700001</v>
      </c>
      <c r="D266" s="4">
        <v>4.094087</v>
      </c>
      <c r="E266" s="4">
        <v>4.9054859999999998</v>
      </c>
      <c r="F266" s="4" t="s">
        <v>2032</v>
      </c>
      <c r="G266" s="4" t="s">
        <v>2033</v>
      </c>
      <c r="H266" s="5" t="s">
        <v>2034</v>
      </c>
      <c r="I266" s="4" t="s">
        <v>2031</v>
      </c>
    </row>
    <row r="267" spans="1:9" x14ac:dyDescent="0.3">
      <c r="A267" s="4">
        <v>17107319</v>
      </c>
      <c r="B267" s="9">
        <v>0.81134399999999995</v>
      </c>
      <c r="C267" s="4">
        <v>1.75484547755</v>
      </c>
      <c r="D267" s="4">
        <v>3.965042</v>
      </c>
      <c r="E267" s="4">
        <v>4.7763859999999996</v>
      </c>
      <c r="F267" s="4" t="s">
        <v>5942</v>
      </c>
      <c r="G267" s="4" t="s">
        <v>5943</v>
      </c>
      <c r="H267" s="5" t="s">
        <v>5944</v>
      </c>
      <c r="I267" s="4" t="s">
        <v>5938</v>
      </c>
    </row>
    <row r="268" spans="1:9" x14ac:dyDescent="0.3">
      <c r="A268" s="4">
        <v>17077974</v>
      </c>
      <c r="B268" s="9">
        <v>0.80974100000000004</v>
      </c>
      <c r="C268" s="4">
        <v>1.7528967253900001</v>
      </c>
      <c r="D268" s="4">
        <v>2.2634379999999998</v>
      </c>
      <c r="E268" s="4">
        <v>3.0731790000000001</v>
      </c>
      <c r="F268" s="4" t="s">
        <v>5551</v>
      </c>
      <c r="G268" s="4" t="s">
        <v>5552</v>
      </c>
      <c r="H268" s="5" t="s">
        <v>5553</v>
      </c>
      <c r="I268" s="4" t="s">
        <v>5465</v>
      </c>
    </row>
    <row r="269" spans="1:9" x14ac:dyDescent="0.3">
      <c r="A269" s="4">
        <v>17095375</v>
      </c>
      <c r="B269" s="9">
        <v>0.80771800000000005</v>
      </c>
      <c r="C269" s="4">
        <v>1.7504404717099999</v>
      </c>
      <c r="D269" s="4">
        <v>6.5097610000000001</v>
      </c>
      <c r="E269" s="4">
        <v>7.3174789999999996</v>
      </c>
      <c r="F269" s="4" t="s">
        <v>5739</v>
      </c>
      <c r="G269" s="4" t="s">
        <v>5740</v>
      </c>
      <c r="H269" s="5" t="s">
        <v>5741</v>
      </c>
      <c r="I269" s="4" t="s">
        <v>5631</v>
      </c>
    </row>
    <row r="270" spans="1:9" x14ac:dyDescent="0.3">
      <c r="A270" s="4">
        <v>16665439</v>
      </c>
      <c r="B270" s="9">
        <v>0.80715099999999995</v>
      </c>
      <c r="C270" s="4">
        <v>1.7497526584800001</v>
      </c>
      <c r="D270" s="4">
        <v>3.2594059999999998</v>
      </c>
      <c r="E270" s="4">
        <v>4.0665570000000004</v>
      </c>
      <c r="F270" s="4" t="s">
        <v>151</v>
      </c>
      <c r="G270" s="4" t="s">
        <v>152</v>
      </c>
      <c r="H270" s="5" t="s">
        <v>153</v>
      </c>
      <c r="I270" s="4" t="s">
        <v>150</v>
      </c>
    </row>
    <row r="271" spans="1:9" x14ac:dyDescent="0.3">
      <c r="A271" s="4">
        <v>17025564</v>
      </c>
      <c r="B271" s="9">
        <v>0.80482100000000001</v>
      </c>
      <c r="C271" s="4">
        <v>1.7469290310600001</v>
      </c>
      <c r="D271" s="4">
        <v>7.6822980000000003</v>
      </c>
      <c r="E271" s="4">
        <v>8.4871189999999999</v>
      </c>
      <c r="F271" s="4" t="s">
        <v>5063</v>
      </c>
      <c r="G271" s="4" t="s">
        <v>5064</v>
      </c>
      <c r="H271" s="5" t="s">
        <v>5065</v>
      </c>
      <c r="I271" s="4" t="s">
        <v>4903</v>
      </c>
    </row>
    <row r="272" spans="1:9" x14ac:dyDescent="0.3">
      <c r="A272" s="4">
        <v>16798230</v>
      </c>
      <c r="B272" s="9">
        <v>0.80434399999999995</v>
      </c>
      <c r="C272" s="4">
        <v>1.74635153728</v>
      </c>
      <c r="D272" s="4">
        <v>6.2861510000000003</v>
      </c>
      <c r="E272" s="4">
        <v>7.0904949999999998</v>
      </c>
      <c r="F272" s="4" t="s">
        <v>1976</v>
      </c>
      <c r="G272" s="4" t="s">
        <v>1977</v>
      </c>
      <c r="H272" s="5" t="s">
        <v>1978</v>
      </c>
      <c r="I272" s="4" t="s">
        <v>1966</v>
      </c>
    </row>
    <row r="273" spans="1:9" x14ac:dyDescent="0.3">
      <c r="A273" s="4">
        <v>16738845</v>
      </c>
      <c r="B273" s="9">
        <v>0.80418800000000001</v>
      </c>
      <c r="C273" s="4">
        <v>1.7461627128199999</v>
      </c>
      <c r="D273" s="4">
        <v>1.441292</v>
      </c>
      <c r="E273" s="4">
        <v>2.2454800000000001</v>
      </c>
      <c r="F273" s="4" t="s">
        <v>1177</v>
      </c>
      <c r="G273" s="4" t="s">
        <v>1178</v>
      </c>
      <c r="H273" s="5" t="s">
        <v>1179</v>
      </c>
      <c r="I273" s="4" t="s">
        <v>988</v>
      </c>
    </row>
    <row r="274" spans="1:9" x14ac:dyDescent="0.3">
      <c r="A274" s="4">
        <v>16911108</v>
      </c>
      <c r="B274" s="9">
        <v>0.80362</v>
      </c>
      <c r="C274" s="4">
        <v>1.7454753706099999</v>
      </c>
      <c r="D274" s="4">
        <v>7.1988859999999999</v>
      </c>
      <c r="E274" s="4">
        <v>8.0025060000000003</v>
      </c>
      <c r="F274" s="4" t="s">
        <v>3487</v>
      </c>
      <c r="G274" s="4" t="s">
        <v>3488</v>
      </c>
      <c r="H274" s="5" t="s">
        <v>3489</v>
      </c>
      <c r="I274" s="4" t="s">
        <v>3482</v>
      </c>
    </row>
    <row r="275" spans="1:9" x14ac:dyDescent="0.3">
      <c r="A275" s="4">
        <v>16781370</v>
      </c>
      <c r="B275" s="9">
        <v>0.80345</v>
      </c>
      <c r="C275" s="4">
        <v>1.7452697046000001</v>
      </c>
      <c r="D275" s="4">
        <v>3.1064259999999999</v>
      </c>
      <c r="E275" s="4">
        <v>3.9098760000000001</v>
      </c>
      <c r="F275" s="4" t="s">
        <v>1678</v>
      </c>
      <c r="G275" s="4" t="s">
        <v>1679</v>
      </c>
      <c r="H275" s="5" t="s">
        <v>1680</v>
      </c>
      <c r="I275" s="4" t="s">
        <v>1677</v>
      </c>
    </row>
    <row r="276" spans="1:9" x14ac:dyDescent="0.3">
      <c r="A276" s="4">
        <v>16679970</v>
      </c>
      <c r="B276" s="9">
        <v>0.79974000000000001</v>
      </c>
      <c r="C276" s="4">
        <v>1.7407873766399999</v>
      </c>
      <c r="D276" s="4">
        <v>2.0021529999999998</v>
      </c>
      <c r="E276" s="4">
        <v>2.8018930000000002</v>
      </c>
      <c r="F276" s="4" t="s">
        <v>393</v>
      </c>
      <c r="G276" s="4" t="s">
        <v>394</v>
      </c>
      <c r="H276" s="5" t="s">
        <v>395</v>
      </c>
      <c r="I276" s="4" t="s">
        <v>5</v>
      </c>
    </row>
    <row r="277" spans="1:9" x14ac:dyDescent="0.3">
      <c r="A277" s="4">
        <v>16809228</v>
      </c>
      <c r="B277" s="9">
        <v>0.79947800000000002</v>
      </c>
      <c r="C277" s="4">
        <v>1.74047127041</v>
      </c>
      <c r="D277" s="4">
        <v>3.5083600000000001</v>
      </c>
      <c r="E277" s="4">
        <v>4.3078380000000003</v>
      </c>
      <c r="F277" s="4" t="s">
        <v>2135</v>
      </c>
      <c r="G277" s="4" t="s">
        <v>2136</v>
      </c>
      <c r="H277" s="5" t="s">
        <v>2137</v>
      </c>
      <c r="I277" s="4" t="s">
        <v>2018</v>
      </c>
    </row>
    <row r="278" spans="1:9" x14ac:dyDescent="0.3">
      <c r="A278" s="4">
        <v>16690704</v>
      </c>
      <c r="B278" s="9">
        <v>0.79750500000000002</v>
      </c>
      <c r="C278" s="4">
        <v>1.7380926646199999</v>
      </c>
      <c r="D278" s="4">
        <v>8.4838559999999994</v>
      </c>
      <c r="E278" s="4">
        <v>9.2813610000000004</v>
      </c>
      <c r="F278" s="4" t="s">
        <v>505</v>
      </c>
      <c r="G278" s="4" t="s">
        <v>506</v>
      </c>
      <c r="H278" s="5" t="s">
        <v>507</v>
      </c>
      <c r="I278" s="4" t="s">
        <v>209</v>
      </c>
    </row>
    <row r="279" spans="1:9" x14ac:dyDescent="0.3">
      <c r="A279" s="4">
        <v>16874890</v>
      </c>
      <c r="B279" s="9">
        <v>0.79729499999999998</v>
      </c>
      <c r="C279" s="4">
        <v>1.7378396846799999</v>
      </c>
      <c r="D279" s="4">
        <v>5.0359619999999996</v>
      </c>
      <c r="E279" s="4">
        <v>5.8332569999999997</v>
      </c>
      <c r="F279" s="4" t="s">
        <v>3077</v>
      </c>
      <c r="G279" s="4" t="s">
        <v>3078</v>
      </c>
      <c r="H279" s="5" t="s">
        <v>3079</v>
      </c>
      <c r="I279" s="4" t="s">
        <v>2812</v>
      </c>
    </row>
    <row r="280" spans="1:9" x14ac:dyDescent="0.3">
      <c r="A280" s="4">
        <v>16776306</v>
      </c>
      <c r="B280" s="9">
        <v>0.79722599999999999</v>
      </c>
      <c r="C280" s="4">
        <v>1.73775657074</v>
      </c>
      <c r="D280" s="4">
        <v>2.1162830000000001</v>
      </c>
      <c r="E280" s="4">
        <v>2.9135089999999999</v>
      </c>
      <c r="F280" s="4" t="s">
        <v>1606</v>
      </c>
      <c r="G280" s="4" t="s">
        <v>1607</v>
      </c>
      <c r="H280" s="5" t="s">
        <v>1608</v>
      </c>
      <c r="I280" s="4" t="s">
        <v>1609</v>
      </c>
    </row>
    <row r="281" spans="1:9" x14ac:dyDescent="0.3">
      <c r="A281" s="4">
        <v>16813419</v>
      </c>
      <c r="B281" s="9">
        <v>0.79535</v>
      </c>
      <c r="C281" s="4">
        <v>1.7354983577600001</v>
      </c>
      <c r="D281" s="4">
        <v>2.76098</v>
      </c>
      <c r="E281" s="4">
        <v>3.55633</v>
      </c>
      <c r="F281" s="4" t="s">
        <v>2172</v>
      </c>
      <c r="G281" s="4" t="s">
        <v>2173</v>
      </c>
      <c r="H281" s="5" t="s">
        <v>2174</v>
      </c>
      <c r="I281" s="4" t="s">
        <v>2082</v>
      </c>
    </row>
    <row r="282" spans="1:9" x14ac:dyDescent="0.3">
      <c r="A282" s="4">
        <v>16774679</v>
      </c>
      <c r="B282" s="9">
        <v>0.79471899999999995</v>
      </c>
      <c r="C282" s="4">
        <v>1.73473945863</v>
      </c>
      <c r="D282" s="4">
        <v>8.0670160000000006</v>
      </c>
      <c r="E282" s="4">
        <v>8.8617349999999995</v>
      </c>
      <c r="F282" s="4" t="s">
        <v>1571</v>
      </c>
      <c r="G282" s="4" t="s">
        <v>1572</v>
      </c>
      <c r="H282" s="5" t="s">
        <v>1573</v>
      </c>
      <c r="I282" s="4" t="s">
        <v>1574</v>
      </c>
    </row>
    <row r="283" spans="1:9" x14ac:dyDescent="0.3">
      <c r="A283" s="4">
        <v>17055354</v>
      </c>
      <c r="B283" s="9">
        <v>0.79439199999999999</v>
      </c>
      <c r="C283" s="4">
        <v>1.7343463086599999</v>
      </c>
      <c r="D283" s="4">
        <v>6.6906439999999998</v>
      </c>
      <c r="E283" s="4">
        <v>7.485036</v>
      </c>
      <c r="F283" s="4" t="s">
        <v>5282</v>
      </c>
      <c r="G283" s="4" t="s">
        <v>5283</v>
      </c>
      <c r="H283" s="5" t="s">
        <v>5284</v>
      </c>
      <c r="I283" s="4" t="s">
        <v>5073</v>
      </c>
    </row>
    <row r="284" spans="1:9" x14ac:dyDescent="0.3">
      <c r="A284" s="4">
        <v>16797583</v>
      </c>
      <c r="B284" s="9">
        <v>0.793763</v>
      </c>
      <c r="C284" s="4">
        <v>1.73359031656</v>
      </c>
      <c r="D284" s="4">
        <v>2.029874</v>
      </c>
      <c r="E284" s="4">
        <v>2.8236370000000002</v>
      </c>
      <c r="F284" s="4" t="s">
        <v>1962</v>
      </c>
      <c r="G284" s="4" t="s">
        <v>1945</v>
      </c>
      <c r="H284" s="5" t="s">
        <v>1946</v>
      </c>
      <c r="I284" s="4" t="s">
        <v>1872</v>
      </c>
    </row>
    <row r="285" spans="1:9" x14ac:dyDescent="0.3">
      <c r="A285" s="4">
        <v>16738351</v>
      </c>
      <c r="B285" s="9">
        <v>0.79173899999999997</v>
      </c>
      <c r="C285" s="4">
        <v>1.73115991612</v>
      </c>
      <c r="D285" s="4">
        <v>3.2781280000000002</v>
      </c>
      <c r="E285" s="4">
        <v>4.0698670000000003</v>
      </c>
      <c r="F285" s="4" t="s">
        <v>1162</v>
      </c>
      <c r="G285" s="4" t="s">
        <v>1163</v>
      </c>
      <c r="H285" s="5" t="s">
        <v>1164</v>
      </c>
      <c r="I285" s="4" t="s">
        <v>976</v>
      </c>
    </row>
    <row r="286" spans="1:9" x14ac:dyDescent="0.3">
      <c r="A286" s="4">
        <v>16800933</v>
      </c>
      <c r="B286" s="9">
        <v>0.79163600000000001</v>
      </c>
      <c r="C286" s="4">
        <v>1.7310363258200001</v>
      </c>
      <c r="D286" s="4">
        <v>5.9658160000000002</v>
      </c>
      <c r="E286" s="4">
        <v>6.7574519999999998</v>
      </c>
      <c r="F286" s="4" t="s">
        <v>2026</v>
      </c>
      <c r="G286" s="4" t="s">
        <v>2027</v>
      </c>
      <c r="H286" s="5" t="s">
        <v>2028</v>
      </c>
      <c r="I286" s="4" t="s">
        <v>2025</v>
      </c>
    </row>
    <row r="287" spans="1:9" x14ac:dyDescent="0.3">
      <c r="A287" s="4">
        <v>16941885</v>
      </c>
      <c r="B287" s="9">
        <v>0.79131899999999999</v>
      </c>
      <c r="C287" s="4">
        <v>1.73065601105</v>
      </c>
      <c r="D287" s="4">
        <v>4.9539989999999996</v>
      </c>
      <c r="E287" s="4">
        <v>5.7453180000000001</v>
      </c>
      <c r="F287" s="4" t="s">
        <v>3846</v>
      </c>
      <c r="G287" s="4" t="s">
        <v>3847</v>
      </c>
      <c r="H287" s="5" t="s">
        <v>3848</v>
      </c>
      <c r="I287" s="4" t="s">
        <v>3842</v>
      </c>
    </row>
    <row r="288" spans="1:9" x14ac:dyDescent="0.3">
      <c r="A288" s="4">
        <v>16761350</v>
      </c>
      <c r="B288" s="9">
        <v>0.79129899999999997</v>
      </c>
      <c r="C288" s="4">
        <v>1.73063201923</v>
      </c>
      <c r="D288" s="4">
        <v>2.1009929999999999</v>
      </c>
      <c r="E288" s="4">
        <v>2.8922919999999999</v>
      </c>
      <c r="F288" s="4" t="s">
        <v>1438</v>
      </c>
      <c r="G288" s="4" t="s">
        <v>1439</v>
      </c>
      <c r="H288" s="5" t="s">
        <v>1440</v>
      </c>
      <c r="I288" s="4" t="s">
        <v>1254</v>
      </c>
    </row>
    <row r="289" spans="1:9" x14ac:dyDescent="0.3">
      <c r="A289" s="4">
        <v>16956316</v>
      </c>
      <c r="B289" s="9">
        <v>0.78991599999999995</v>
      </c>
      <c r="C289" s="4">
        <v>1.7289737912900001</v>
      </c>
      <c r="D289" s="4">
        <v>3.1223209999999999</v>
      </c>
      <c r="E289" s="4">
        <v>3.9122370000000002</v>
      </c>
      <c r="F289" s="4" t="s">
        <v>4044</v>
      </c>
      <c r="G289" s="4" t="s">
        <v>4045</v>
      </c>
      <c r="H289" s="5" t="s">
        <v>4046</v>
      </c>
      <c r="I289" s="4" t="s">
        <v>3853</v>
      </c>
    </row>
    <row r="290" spans="1:9" x14ac:dyDescent="0.3">
      <c r="A290" s="4">
        <v>16916328</v>
      </c>
      <c r="B290" s="9">
        <v>0.78972299999999995</v>
      </c>
      <c r="C290" s="4">
        <v>1.7287425091299999</v>
      </c>
      <c r="D290" s="4">
        <v>4.8354460000000001</v>
      </c>
      <c r="E290" s="4">
        <v>5.6251689999999996</v>
      </c>
      <c r="F290" s="4" t="s">
        <v>3575</v>
      </c>
      <c r="G290" s="4" t="s">
        <v>3576</v>
      </c>
      <c r="H290" s="5" t="s">
        <v>3577</v>
      </c>
      <c r="I290" s="4" t="s">
        <v>3482</v>
      </c>
    </row>
    <row r="291" spans="1:9" x14ac:dyDescent="0.3">
      <c r="A291" s="4">
        <v>16892812</v>
      </c>
      <c r="B291" s="9">
        <v>0.78780600000000001</v>
      </c>
      <c r="C291" s="4">
        <v>1.72644694526</v>
      </c>
      <c r="D291" s="4">
        <v>5.0613229999999998</v>
      </c>
      <c r="E291" s="4">
        <v>5.8491289999999996</v>
      </c>
      <c r="F291" s="4" t="s">
        <v>3302</v>
      </c>
      <c r="G291" s="4" t="s">
        <v>3303</v>
      </c>
      <c r="H291" s="5" t="s">
        <v>3304</v>
      </c>
      <c r="I291" s="4" t="s">
        <v>3305</v>
      </c>
    </row>
    <row r="292" spans="1:9" x14ac:dyDescent="0.3">
      <c r="A292" s="4">
        <v>16809809</v>
      </c>
      <c r="B292" s="9">
        <v>0.787574</v>
      </c>
      <c r="C292" s="4">
        <v>1.7261693374</v>
      </c>
      <c r="D292" s="4">
        <v>1.8982540000000001</v>
      </c>
      <c r="E292" s="4">
        <v>2.6858279999999999</v>
      </c>
      <c r="F292" s="4" t="s">
        <v>2146</v>
      </c>
      <c r="G292" s="4" t="s">
        <v>2144</v>
      </c>
      <c r="H292" s="5" t="s">
        <v>2145</v>
      </c>
      <c r="I292" s="4" t="s">
        <v>2030</v>
      </c>
    </row>
    <row r="293" spans="1:9" x14ac:dyDescent="0.3">
      <c r="A293" s="4">
        <v>16769481</v>
      </c>
      <c r="B293" s="9">
        <v>0.78646000000000005</v>
      </c>
      <c r="C293" s="4">
        <v>1.72483696267</v>
      </c>
      <c r="D293" s="4">
        <v>5.594983</v>
      </c>
      <c r="E293" s="4">
        <v>6.381443</v>
      </c>
      <c r="F293" s="4" t="s">
        <v>1517</v>
      </c>
      <c r="G293" s="4" t="s">
        <v>1518</v>
      </c>
      <c r="H293" s="5" t="s">
        <v>1519</v>
      </c>
      <c r="I293" s="4" t="s">
        <v>1376</v>
      </c>
    </row>
    <row r="294" spans="1:9" x14ac:dyDescent="0.3">
      <c r="A294" s="4">
        <v>16881098</v>
      </c>
      <c r="B294" s="9">
        <v>0.78523299999999996</v>
      </c>
      <c r="C294" s="4">
        <v>1.72337062698</v>
      </c>
      <c r="D294" s="4">
        <v>4.4834589999999999</v>
      </c>
      <c r="E294" s="4">
        <v>5.2686919999999997</v>
      </c>
      <c r="F294" s="4" t="s">
        <v>3155</v>
      </c>
      <c r="G294" s="4" t="s">
        <v>3156</v>
      </c>
      <c r="H294" s="5" t="s">
        <v>3157</v>
      </c>
      <c r="I294" s="4" t="s">
        <v>3149</v>
      </c>
    </row>
    <row r="295" spans="1:9" x14ac:dyDescent="0.3">
      <c r="A295" s="4">
        <v>16793024</v>
      </c>
      <c r="B295" s="9">
        <v>0.784107</v>
      </c>
      <c r="C295" s="4">
        <v>1.7220260890200001</v>
      </c>
      <c r="D295" s="4">
        <v>7.8639760000000001</v>
      </c>
      <c r="E295" s="4">
        <v>8.6480829999999997</v>
      </c>
      <c r="F295" s="4" t="s">
        <v>1904</v>
      </c>
      <c r="G295" s="4" t="s">
        <v>1905</v>
      </c>
      <c r="H295" s="5" t="s">
        <v>1906</v>
      </c>
      <c r="I295" s="4" t="s">
        <v>1757</v>
      </c>
    </row>
    <row r="296" spans="1:9" x14ac:dyDescent="0.3">
      <c r="A296" s="4">
        <v>16671784</v>
      </c>
      <c r="B296" s="9">
        <v>0.78388999999999998</v>
      </c>
      <c r="C296" s="4">
        <v>1.72176709349</v>
      </c>
      <c r="D296" s="4">
        <v>5.4667630000000003</v>
      </c>
      <c r="E296" s="4">
        <v>6.2506529999999998</v>
      </c>
      <c r="F296" s="4" t="s">
        <v>275</v>
      </c>
      <c r="G296" s="4" t="s">
        <v>276</v>
      </c>
      <c r="H296" s="5" t="s">
        <v>277</v>
      </c>
      <c r="I296" s="4" t="s">
        <v>274</v>
      </c>
    </row>
    <row r="297" spans="1:9" x14ac:dyDescent="0.3">
      <c r="A297" s="4">
        <v>17078028</v>
      </c>
      <c r="B297" s="9">
        <v>0.78378700000000001</v>
      </c>
      <c r="C297" s="4">
        <v>1.7216441737699999</v>
      </c>
      <c r="D297" s="4">
        <v>4.985957</v>
      </c>
      <c r="E297" s="4">
        <v>5.7697440000000002</v>
      </c>
      <c r="F297" s="4" t="s">
        <v>5554</v>
      </c>
      <c r="G297" s="4" t="s">
        <v>5555</v>
      </c>
      <c r="H297" s="5" t="s">
        <v>5556</v>
      </c>
      <c r="I297" s="4" t="s">
        <v>5472</v>
      </c>
    </row>
    <row r="298" spans="1:9" x14ac:dyDescent="0.3">
      <c r="A298" s="4">
        <v>16847914</v>
      </c>
      <c r="B298" s="9">
        <v>0.78352599999999994</v>
      </c>
      <c r="C298" s="4">
        <v>1.72133273686</v>
      </c>
      <c r="D298" s="4">
        <v>3.842924</v>
      </c>
      <c r="E298" s="4">
        <v>4.6264500000000002</v>
      </c>
      <c r="F298" s="4" t="s">
        <v>2617</v>
      </c>
      <c r="G298" s="4" t="s">
        <v>2618</v>
      </c>
      <c r="H298" s="5" t="s">
        <v>2619</v>
      </c>
      <c r="I298" s="4" t="s">
        <v>2482</v>
      </c>
    </row>
    <row r="299" spans="1:9" x14ac:dyDescent="0.3">
      <c r="A299" s="4">
        <v>16959752</v>
      </c>
      <c r="B299" s="9">
        <v>0.78246899999999997</v>
      </c>
      <c r="C299" s="4">
        <v>1.720072053</v>
      </c>
      <c r="D299" s="4">
        <v>2.603866</v>
      </c>
      <c r="E299" s="4">
        <v>3.3863349999999999</v>
      </c>
      <c r="F299" s="4" t="s">
        <v>4084</v>
      </c>
      <c r="G299" s="4" t="s">
        <v>4085</v>
      </c>
      <c r="H299" s="5" t="s">
        <v>4086</v>
      </c>
      <c r="I299" s="4" t="s">
        <v>3910</v>
      </c>
    </row>
    <row r="300" spans="1:9" x14ac:dyDescent="0.3">
      <c r="A300" s="4">
        <v>17114728</v>
      </c>
      <c r="B300" s="9">
        <v>0.78246800000000005</v>
      </c>
      <c r="C300" s="4">
        <v>1.7200708607299999</v>
      </c>
      <c r="D300" s="4">
        <v>3.9124859999999999</v>
      </c>
      <c r="E300" s="4">
        <v>4.6949540000000001</v>
      </c>
      <c r="F300" s="4" t="s">
        <v>6063</v>
      </c>
      <c r="G300" s="4" t="s">
        <v>6064</v>
      </c>
      <c r="H300" s="5" t="s">
        <v>6065</v>
      </c>
      <c r="I300" s="4" t="s">
        <v>5948</v>
      </c>
    </row>
    <row r="301" spans="1:9" x14ac:dyDescent="0.3">
      <c r="A301" s="4">
        <v>17025359</v>
      </c>
      <c r="B301" s="9">
        <v>0.78138700000000005</v>
      </c>
      <c r="C301" s="4">
        <v>1.7187825079600001</v>
      </c>
      <c r="D301" s="4">
        <v>2.9308190000000001</v>
      </c>
      <c r="E301" s="4">
        <v>3.7122060000000001</v>
      </c>
      <c r="F301" s="4" t="s">
        <v>5053</v>
      </c>
      <c r="G301" s="4" t="s">
        <v>5054</v>
      </c>
      <c r="H301" s="5" t="s">
        <v>5055</v>
      </c>
      <c r="I301" s="4" t="s">
        <v>4899</v>
      </c>
    </row>
    <row r="302" spans="1:9" x14ac:dyDescent="0.3">
      <c r="A302" s="4">
        <v>16748196</v>
      </c>
      <c r="B302" s="9">
        <v>0.78117400000000004</v>
      </c>
      <c r="C302" s="4">
        <v>1.7185287650400001</v>
      </c>
      <c r="D302" s="4">
        <v>3.6882220000000001</v>
      </c>
      <c r="E302" s="4">
        <v>4.4693959999999997</v>
      </c>
      <c r="F302" s="4" t="s">
        <v>1279</v>
      </c>
      <c r="G302" s="4" t="s">
        <v>1280</v>
      </c>
      <c r="H302" s="5" t="s">
        <v>1281</v>
      </c>
      <c r="I302" s="4" t="s">
        <v>1255</v>
      </c>
    </row>
    <row r="303" spans="1:9" x14ac:dyDescent="0.3">
      <c r="A303" s="4">
        <v>17020480</v>
      </c>
      <c r="B303" s="9">
        <v>0.78117400000000004</v>
      </c>
      <c r="C303" s="4">
        <v>1.7185287650400001</v>
      </c>
      <c r="D303" s="4">
        <v>3.1152669999999998</v>
      </c>
      <c r="E303" s="4">
        <v>3.8964409999999998</v>
      </c>
      <c r="F303" s="4" t="s">
        <v>4987</v>
      </c>
      <c r="G303" s="4" t="s">
        <v>4988</v>
      </c>
      <c r="H303" s="5" t="s">
        <v>4989</v>
      </c>
      <c r="I303" s="4" t="s">
        <v>4986</v>
      </c>
    </row>
    <row r="304" spans="1:9" x14ac:dyDescent="0.3">
      <c r="A304" s="4">
        <v>17000208</v>
      </c>
      <c r="B304" s="9">
        <v>0.77957299999999996</v>
      </c>
      <c r="C304" s="4">
        <v>1.7166227222499999</v>
      </c>
      <c r="D304" s="4">
        <v>6.0404999999999998</v>
      </c>
      <c r="E304" s="4">
        <v>6.8200729999999998</v>
      </c>
      <c r="F304" s="4" t="s">
        <v>4639</v>
      </c>
      <c r="G304" s="4" t="s">
        <v>4640</v>
      </c>
      <c r="H304" s="5" t="s">
        <v>4641</v>
      </c>
      <c r="I304" s="4" t="s">
        <v>4461</v>
      </c>
    </row>
    <row r="305" spans="1:9" x14ac:dyDescent="0.3">
      <c r="A305" s="4">
        <v>16995890</v>
      </c>
      <c r="B305" s="9">
        <v>0.77889299999999995</v>
      </c>
      <c r="C305" s="4">
        <v>1.71581379981</v>
      </c>
      <c r="D305" s="4">
        <v>6.36944</v>
      </c>
      <c r="E305" s="4">
        <v>7.148333</v>
      </c>
      <c r="F305" s="4" t="s">
        <v>4565</v>
      </c>
      <c r="G305" s="4" t="s">
        <v>4566</v>
      </c>
      <c r="H305" s="5" t="s">
        <v>4567</v>
      </c>
      <c r="I305" s="4" t="s">
        <v>4568</v>
      </c>
    </row>
    <row r="306" spans="1:9" x14ac:dyDescent="0.3">
      <c r="A306" s="4">
        <v>16870739</v>
      </c>
      <c r="B306" s="9">
        <v>0.77783199999999997</v>
      </c>
      <c r="C306" s="4">
        <v>1.7145524042</v>
      </c>
      <c r="D306" s="4">
        <v>3.9370449999999999</v>
      </c>
      <c r="E306" s="4">
        <v>4.7148770000000004</v>
      </c>
      <c r="F306" s="4" t="s">
        <v>3008</v>
      </c>
      <c r="G306" s="4" t="s">
        <v>3009</v>
      </c>
      <c r="H306" s="5" t="s">
        <v>3010</v>
      </c>
      <c r="I306" s="4" t="s">
        <v>2829</v>
      </c>
    </row>
    <row r="307" spans="1:9" x14ac:dyDescent="0.3">
      <c r="A307" s="4">
        <v>16875467</v>
      </c>
      <c r="B307" s="9">
        <v>0.77624400000000005</v>
      </c>
      <c r="C307" s="4">
        <v>1.71266620426</v>
      </c>
      <c r="D307" s="4">
        <v>3.463079</v>
      </c>
      <c r="E307" s="4">
        <v>4.2393229999999997</v>
      </c>
      <c r="F307" s="4" t="s">
        <v>3091</v>
      </c>
      <c r="G307" s="4" t="s">
        <v>3089</v>
      </c>
      <c r="H307" s="5" t="s">
        <v>3090</v>
      </c>
      <c r="I307" s="4" t="s">
        <v>2923</v>
      </c>
    </row>
    <row r="308" spans="1:9" x14ac:dyDescent="0.3">
      <c r="A308" s="4">
        <v>17016390</v>
      </c>
      <c r="B308" s="9">
        <v>0.77624400000000005</v>
      </c>
      <c r="C308" s="4">
        <v>1.71266620426</v>
      </c>
      <c r="D308" s="4">
        <v>5.5984939999999996</v>
      </c>
      <c r="E308" s="4">
        <v>6.3747379999999998</v>
      </c>
      <c r="F308" s="4" t="s">
        <v>4937</v>
      </c>
      <c r="G308" s="4" t="s">
        <v>4938</v>
      </c>
      <c r="H308" s="5" t="s">
        <v>4939</v>
      </c>
      <c r="I308" s="4" t="s">
        <v>4730</v>
      </c>
    </row>
    <row r="309" spans="1:9" x14ac:dyDescent="0.3">
      <c r="A309" s="4">
        <v>16782094</v>
      </c>
      <c r="B309" s="9">
        <v>0.77589900000000001</v>
      </c>
      <c r="C309" s="4">
        <v>1.7122566934600001</v>
      </c>
      <c r="D309" s="4">
        <v>2.71252</v>
      </c>
      <c r="E309" s="4">
        <v>3.4884189999999999</v>
      </c>
      <c r="F309" s="4" t="s">
        <v>1726</v>
      </c>
      <c r="G309" s="4" t="s">
        <v>1727</v>
      </c>
      <c r="H309" s="5" t="s">
        <v>1728</v>
      </c>
      <c r="I309" s="4" t="s">
        <v>1695</v>
      </c>
    </row>
    <row r="310" spans="1:9" x14ac:dyDescent="0.3">
      <c r="A310" s="4">
        <v>16711952</v>
      </c>
      <c r="B310" s="9">
        <v>0.77506699999999995</v>
      </c>
      <c r="C310" s="4">
        <v>1.7112695223500001</v>
      </c>
      <c r="D310" s="4">
        <v>4.4927919999999997</v>
      </c>
      <c r="E310" s="4">
        <v>5.2678589999999996</v>
      </c>
      <c r="F310" s="4" t="s">
        <v>812</v>
      </c>
      <c r="G310" s="4" t="s">
        <v>813</v>
      </c>
      <c r="H310" s="5" t="s">
        <v>814</v>
      </c>
      <c r="I310" s="4" t="s">
        <v>661</v>
      </c>
    </row>
    <row r="311" spans="1:9" x14ac:dyDescent="0.3">
      <c r="A311" s="4">
        <v>16733985</v>
      </c>
      <c r="B311" s="9">
        <v>0.77481199999999995</v>
      </c>
      <c r="C311" s="4">
        <v>1.7109670778599999</v>
      </c>
      <c r="D311" s="4">
        <v>5.1736690000000003</v>
      </c>
      <c r="E311" s="4">
        <v>5.9484810000000001</v>
      </c>
      <c r="F311" s="4" t="s">
        <v>1098</v>
      </c>
      <c r="G311" s="4" t="s">
        <v>1099</v>
      </c>
      <c r="H311" s="5" t="s">
        <v>1100</v>
      </c>
      <c r="I311" s="4" t="s">
        <v>897</v>
      </c>
    </row>
    <row r="312" spans="1:9" x14ac:dyDescent="0.3">
      <c r="A312" s="4">
        <v>17086346</v>
      </c>
      <c r="B312" s="9">
        <v>0.77459500000000003</v>
      </c>
      <c r="C312" s="4">
        <v>1.71070974563</v>
      </c>
      <c r="D312" s="4">
        <v>1.86903</v>
      </c>
      <c r="E312" s="4">
        <v>2.6436250000000001</v>
      </c>
      <c r="F312" s="4" t="s">
        <v>5630</v>
      </c>
      <c r="G312" s="4" t="s">
        <v>5628</v>
      </c>
      <c r="H312" s="5" t="s">
        <v>5629</v>
      </c>
      <c r="I312" s="4" t="s">
        <v>5627</v>
      </c>
    </row>
    <row r="313" spans="1:9" x14ac:dyDescent="0.3">
      <c r="A313" s="4">
        <v>17100393</v>
      </c>
      <c r="B313" s="9">
        <v>0.77453399999999994</v>
      </c>
      <c r="C313" s="4">
        <v>1.7106374149700001</v>
      </c>
      <c r="D313" s="4">
        <v>3.127084</v>
      </c>
      <c r="E313" s="4">
        <v>3.901618</v>
      </c>
      <c r="F313" s="4" t="s">
        <v>5796</v>
      </c>
      <c r="G313" s="4" t="s">
        <v>5797</v>
      </c>
      <c r="H313" s="5" t="s">
        <v>5798</v>
      </c>
      <c r="I313" s="4" t="s">
        <v>5678</v>
      </c>
    </row>
    <row r="314" spans="1:9" x14ac:dyDescent="0.3">
      <c r="A314" s="4">
        <v>16713057</v>
      </c>
      <c r="B314" s="9">
        <v>0.77431899999999998</v>
      </c>
      <c r="C314" s="4">
        <v>1.71038250341</v>
      </c>
      <c r="D314" s="4">
        <v>6.8567159999999996</v>
      </c>
      <c r="E314" s="4">
        <v>7.6310349999999998</v>
      </c>
      <c r="F314" s="4" t="s">
        <v>836</v>
      </c>
      <c r="G314" s="4" t="s">
        <v>837</v>
      </c>
      <c r="H314" s="5" t="s">
        <v>838</v>
      </c>
      <c r="I314" s="4" t="s">
        <v>674</v>
      </c>
    </row>
    <row r="315" spans="1:9" x14ac:dyDescent="0.3">
      <c r="A315" s="4">
        <v>17023994</v>
      </c>
      <c r="B315" s="9">
        <v>0.77290000000000003</v>
      </c>
      <c r="C315" s="4">
        <v>1.70870103954</v>
      </c>
      <c r="D315" s="4">
        <v>4.5396270000000003</v>
      </c>
      <c r="E315" s="4">
        <v>5.3125270000000002</v>
      </c>
      <c r="F315" s="4" t="s">
        <v>5032</v>
      </c>
      <c r="G315" s="4" t="s">
        <v>5033</v>
      </c>
      <c r="H315" s="5" t="s">
        <v>5034</v>
      </c>
      <c r="I315" s="4" t="s">
        <v>4856</v>
      </c>
    </row>
    <row r="316" spans="1:9" x14ac:dyDescent="0.3">
      <c r="A316" s="4">
        <v>17101279</v>
      </c>
      <c r="B316" s="9">
        <v>0.77254299999999998</v>
      </c>
      <c r="C316" s="4">
        <v>1.7082782677299999</v>
      </c>
      <c r="D316" s="4">
        <v>3.090462</v>
      </c>
      <c r="E316" s="4">
        <v>3.8630049999999998</v>
      </c>
      <c r="F316" s="4" t="s">
        <v>5805</v>
      </c>
      <c r="G316" s="4" t="s">
        <v>5806</v>
      </c>
      <c r="H316" s="5" t="s">
        <v>5807</v>
      </c>
      <c r="I316" s="4" t="s">
        <v>5803</v>
      </c>
    </row>
    <row r="317" spans="1:9" x14ac:dyDescent="0.3">
      <c r="A317" s="4">
        <v>16696614</v>
      </c>
      <c r="B317" s="9">
        <v>0.772177</v>
      </c>
      <c r="C317" s="4">
        <v>1.7078449463900001</v>
      </c>
      <c r="D317" s="4">
        <v>5.398441</v>
      </c>
      <c r="E317" s="4">
        <v>6.1706180000000002</v>
      </c>
      <c r="F317" s="4" t="s">
        <v>593</v>
      </c>
      <c r="G317" s="4" t="s">
        <v>594</v>
      </c>
      <c r="H317" s="5" t="s">
        <v>595</v>
      </c>
      <c r="I317" s="4" t="s">
        <v>324</v>
      </c>
    </row>
    <row r="318" spans="1:9" x14ac:dyDescent="0.3">
      <c r="A318" s="4">
        <v>16834409</v>
      </c>
      <c r="B318" s="9">
        <v>0.77104099999999998</v>
      </c>
      <c r="C318" s="4">
        <v>1.7065006926399999</v>
      </c>
      <c r="D318" s="4">
        <v>5.5570110000000001</v>
      </c>
      <c r="E318" s="4">
        <v>6.3280519999999996</v>
      </c>
      <c r="F318" s="4" t="s">
        <v>2453</v>
      </c>
      <c r="G318" s="4" t="s">
        <v>2454</v>
      </c>
      <c r="H318" s="5" t="s">
        <v>2455</v>
      </c>
      <c r="I318" s="4" t="s">
        <v>2439</v>
      </c>
    </row>
    <row r="319" spans="1:9" x14ac:dyDescent="0.3">
      <c r="A319" s="4">
        <v>16745648</v>
      </c>
      <c r="B319" s="9">
        <v>0.77006799999999997</v>
      </c>
      <c r="C319" s="4">
        <v>1.70535016163</v>
      </c>
      <c r="D319" s="4">
        <v>2.754251</v>
      </c>
      <c r="E319" s="4">
        <v>3.5243190000000002</v>
      </c>
      <c r="F319" s="4" t="s">
        <v>1242</v>
      </c>
      <c r="G319" s="4" t="s">
        <v>1243</v>
      </c>
      <c r="H319" s="5" t="s">
        <v>1244</v>
      </c>
      <c r="I319" s="4" t="s">
        <v>1087</v>
      </c>
    </row>
    <row r="320" spans="1:9" x14ac:dyDescent="0.3">
      <c r="A320" s="4">
        <v>16780754</v>
      </c>
      <c r="B320" s="9">
        <v>0.76939500000000005</v>
      </c>
      <c r="C320" s="4">
        <v>1.7045548216799999</v>
      </c>
      <c r="D320" s="4">
        <v>4.7177389999999999</v>
      </c>
      <c r="E320" s="4">
        <v>5.4871340000000002</v>
      </c>
      <c r="F320" s="4" t="s">
        <v>1659</v>
      </c>
      <c r="G320" s="4" t="s">
        <v>1660</v>
      </c>
      <c r="H320" s="5" t="s">
        <v>1661</v>
      </c>
      <c r="I320" s="4" t="s">
        <v>1602</v>
      </c>
    </row>
    <row r="321" spans="1:9" x14ac:dyDescent="0.3">
      <c r="A321" s="4">
        <v>16756310</v>
      </c>
      <c r="B321" s="9">
        <v>0.76923900000000001</v>
      </c>
      <c r="C321" s="4">
        <v>1.70437051649</v>
      </c>
      <c r="D321" s="4">
        <v>5.3153560000000004</v>
      </c>
      <c r="E321" s="4">
        <v>6.0845950000000002</v>
      </c>
      <c r="F321" s="4" t="s">
        <v>1389</v>
      </c>
      <c r="G321" s="4" t="s">
        <v>1390</v>
      </c>
      <c r="H321" s="5" t="s">
        <v>1391</v>
      </c>
      <c r="I321" s="4" t="s">
        <v>1376</v>
      </c>
    </row>
    <row r="322" spans="1:9" x14ac:dyDescent="0.3">
      <c r="A322" s="4">
        <v>16724734</v>
      </c>
      <c r="B322" s="9">
        <v>0.76912999999999998</v>
      </c>
      <c r="C322" s="4">
        <v>1.7042417509800001</v>
      </c>
      <c r="D322" s="4">
        <v>2.544387</v>
      </c>
      <c r="E322" s="4">
        <v>3.313517</v>
      </c>
      <c r="F322" s="4" t="s">
        <v>978</v>
      </c>
      <c r="G322" s="4" t="s">
        <v>979</v>
      </c>
      <c r="H322" s="5" t="s">
        <v>980</v>
      </c>
      <c r="I322" s="4" t="s">
        <v>976</v>
      </c>
    </row>
    <row r="323" spans="1:9" x14ac:dyDescent="0.3">
      <c r="A323" s="4">
        <v>16998059</v>
      </c>
      <c r="B323" s="9">
        <v>0.76868599999999998</v>
      </c>
      <c r="C323" s="4">
        <v>1.70371733876</v>
      </c>
      <c r="D323" s="4">
        <v>7.8562349999999999</v>
      </c>
      <c r="E323" s="4">
        <v>8.6249210000000005</v>
      </c>
      <c r="F323" s="4" t="s">
        <v>4608</v>
      </c>
      <c r="G323" s="4" t="s">
        <v>4609</v>
      </c>
      <c r="H323" s="5" t="s">
        <v>4610</v>
      </c>
      <c r="I323" s="4" t="s">
        <v>4427</v>
      </c>
    </row>
    <row r="324" spans="1:9" x14ac:dyDescent="0.3">
      <c r="A324" s="4">
        <v>16901974</v>
      </c>
      <c r="B324" s="9">
        <v>0.76635200000000003</v>
      </c>
      <c r="C324" s="4">
        <v>1.7009632838099999</v>
      </c>
      <c r="D324" s="4">
        <v>5.3480150000000002</v>
      </c>
      <c r="E324" s="4">
        <v>6.1143669999999997</v>
      </c>
      <c r="F324" s="4" t="s">
        <v>3398</v>
      </c>
      <c r="G324" s="4" t="s">
        <v>3399</v>
      </c>
      <c r="H324" s="5" t="s">
        <v>3400</v>
      </c>
      <c r="I324" s="4" t="s">
        <v>3147</v>
      </c>
    </row>
    <row r="325" spans="1:9" x14ac:dyDescent="0.3">
      <c r="A325" s="4">
        <v>16724715</v>
      </c>
      <c r="B325" s="9">
        <v>0.76528099999999999</v>
      </c>
      <c r="C325" s="4">
        <v>1.6997010242099999</v>
      </c>
      <c r="D325" s="4">
        <v>2.707443</v>
      </c>
      <c r="E325" s="4">
        <v>3.4727239999999999</v>
      </c>
      <c r="F325" s="4" t="s">
        <v>973</v>
      </c>
      <c r="G325" s="4" t="s">
        <v>974</v>
      </c>
      <c r="H325" s="5" t="s">
        <v>975</v>
      </c>
      <c r="I325" s="4" t="s">
        <v>976</v>
      </c>
    </row>
    <row r="326" spans="1:9" x14ac:dyDescent="0.3">
      <c r="A326" s="4">
        <v>17063708</v>
      </c>
      <c r="B326" s="9">
        <v>0.76500299999999999</v>
      </c>
      <c r="C326" s="4">
        <v>1.6993735320200001</v>
      </c>
      <c r="D326" s="4">
        <v>2.9855160000000001</v>
      </c>
      <c r="E326" s="4">
        <v>3.7505190000000002</v>
      </c>
      <c r="F326" s="4" t="s">
        <v>5399</v>
      </c>
      <c r="G326" s="4" t="s">
        <v>5400</v>
      </c>
      <c r="H326" s="5" t="s">
        <v>5401</v>
      </c>
      <c r="I326" s="4" t="s">
        <v>5204</v>
      </c>
    </row>
    <row r="327" spans="1:9" x14ac:dyDescent="0.3">
      <c r="A327" s="4">
        <v>16923653</v>
      </c>
      <c r="B327" s="9">
        <v>0.76462200000000002</v>
      </c>
      <c r="C327" s="4">
        <v>1.6989248052899999</v>
      </c>
      <c r="D327" s="4">
        <v>3.9228170000000002</v>
      </c>
      <c r="E327" s="4">
        <v>4.6874390000000004</v>
      </c>
      <c r="F327" s="4" t="s">
        <v>3656</v>
      </c>
      <c r="G327" s="4" t="s">
        <v>3657</v>
      </c>
      <c r="H327" s="5" t="s">
        <v>3658</v>
      </c>
      <c r="I327" s="4" t="s">
        <v>3634</v>
      </c>
    </row>
    <row r="328" spans="1:9" x14ac:dyDescent="0.3">
      <c r="A328" s="4">
        <v>16706382</v>
      </c>
      <c r="B328" s="9">
        <v>0.76371199999999995</v>
      </c>
      <c r="C328" s="4">
        <v>1.6978535227</v>
      </c>
      <c r="D328" s="4">
        <v>4.2261319999999998</v>
      </c>
      <c r="E328" s="4">
        <v>4.9898439999999997</v>
      </c>
      <c r="F328" s="4" t="s">
        <v>719</v>
      </c>
      <c r="G328" s="4" t="s">
        <v>720</v>
      </c>
      <c r="H328" s="5" t="s">
        <v>721</v>
      </c>
      <c r="I328" s="4" t="s">
        <v>718</v>
      </c>
    </row>
    <row r="329" spans="1:9" x14ac:dyDescent="0.3">
      <c r="A329" s="4">
        <v>17076538</v>
      </c>
      <c r="B329" s="9">
        <v>0.76339299999999999</v>
      </c>
      <c r="C329" s="4">
        <v>1.6974781451000001</v>
      </c>
      <c r="D329" s="4">
        <v>2.3603770000000002</v>
      </c>
      <c r="E329" s="4">
        <v>3.1237699999999999</v>
      </c>
      <c r="F329" s="4" t="s">
        <v>5538</v>
      </c>
      <c r="G329" s="4" t="s">
        <v>5539</v>
      </c>
      <c r="H329" s="5" t="s">
        <v>5540</v>
      </c>
      <c r="I329" s="4" t="s">
        <v>5455</v>
      </c>
    </row>
    <row r="330" spans="1:9" x14ac:dyDescent="0.3">
      <c r="A330" s="4">
        <v>16774053</v>
      </c>
      <c r="B330" s="9">
        <v>0.76339199999999996</v>
      </c>
      <c r="C330" s="4">
        <v>1.6974769685</v>
      </c>
      <c r="D330" s="4">
        <v>3.9024130000000001</v>
      </c>
      <c r="E330" s="4">
        <v>4.6658049999999998</v>
      </c>
      <c r="F330" s="4" t="s">
        <v>1561</v>
      </c>
      <c r="G330" s="4" t="s">
        <v>1562</v>
      </c>
      <c r="H330" s="5" t="s">
        <v>1563</v>
      </c>
      <c r="I330" s="4" t="s">
        <v>1564</v>
      </c>
    </row>
    <row r="331" spans="1:9" x14ac:dyDescent="0.3">
      <c r="A331" s="4">
        <v>16892555</v>
      </c>
      <c r="B331" s="9">
        <v>0.76319099999999995</v>
      </c>
      <c r="C331" s="4">
        <v>1.6972404880900001</v>
      </c>
      <c r="D331" s="4">
        <v>7.841405</v>
      </c>
      <c r="E331" s="4">
        <v>8.6045960000000008</v>
      </c>
      <c r="F331" s="4" t="s">
        <v>3299</v>
      </c>
      <c r="G331" s="4" t="s">
        <v>3300</v>
      </c>
      <c r="H331" s="5" t="s">
        <v>3301</v>
      </c>
      <c r="I331" s="4" t="s">
        <v>3294</v>
      </c>
    </row>
    <row r="332" spans="1:9" x14ac:dyDescent="0.3">
      <c r="A332" s="4">
        <v>17006743</v>
      </c>
      <c r="B332" s="9">
        <v>0.76249999999999996</v>
      </c>
      <c r="C332" s="4">
        <v>1.6964277644600001</v>
      </c>
      <c r="D332" s="4">
        <v>6.0902789999999998</v>
      </c>
      <c r="E332" s="4">
        <v>6.852779</v>
      </c>
      <c r="F332" s="4" t="s">
        <v>4774</v>
      </c>
      <c r="G332" s="4" t="s">
        <v>4775</v>
      </c>
      <c r="H332" s="5" t="s">
        <v>4776</v>
      </c>
      <c r="I332" s="4" t="s">
        <v>4750</v>
      </c>
    </row>
    <row r="333" spans="1:9" x14ac:dyDescent="0.3">
      <c r="A333" s="4">
        <v>17043982</v>
      </c>
      <c r="B333" s="9">
        <v>0.76193599999999995</v>
      </c>
      <c r="C333" s="4">
        <v>1.6957647010700001</v>
      </c>
      <c r="D333" s="4">
        <v>6.2455639999999999</v>
      </c>
      <c r="E333" s="4">
        <v>7.0075000000000003</v>
      </c>
      <c r="F333" s="4" t="s">
        <v>5078</v>
      </c>
      <c r="G333" s="4" t="s">
        <v>5079</v>
      </c>
      <c r="H333" s="5" t="s">
        <v>5080</v>
      </c>
      <c r="I333" s="4" t="s">
        <v>5077</v>
      </c>
    </row>
    <row r="334" spans="1:9" x14ac:dyDescent="0.3">
      <c r="A334" s="4">
        <v>16865042</v>
      </c>
      <c r="B334" s="9">
        <v>0.76191500000000001</v>
      </c>
      <c r="C334" s="4">
        <v>1.6957400175399999</v>
      </c>
      <c r="D334" s="4">
        <v>3.078389</v>
      </c>
      <c r="E334" s="4">
        <v>3.8403040000000002</v>
      </c>
      <c r="F334" s="4" t="s">
        <v>2950</v>
      </c>
      <c r="G334" s="4" t="s">
        <v>2951</v>
      </c>
      <c r="H334" s="5" t="s">
        <v>2952</v>
      </c>
      <c r="I334" s="4" t="s">
        <v>2940</v>
      </c>
    </row>
    <row r="335" spans="1:9" x14ac:dyDescent="0.3">
      <c r="A335" s="4">
        <v>17077594</v>
      </c>
      <c r="B335" s="9">
        <v>0.76133499999999998</v>
      </c>
      <c r="C335" s="4">
        <v>1.69505842406</v>
      </c>
      <c r="D335" s="4">
        <v>8.7694779999999994</v>
      </c>
      <c r="E335" s="4">
        <v>9.5308130000000002</v>
      </c>
      <c r="F335" s="4" t="s">
        <v>5548</v>
      </c>
      <c r="G335" s="4" t="s">
        <v>5549</v>
      </c>
      <c r="H335" s="5" t="s">
        <v>5550</v>
      </c>
      <c r="I335" s="4" t="s">
        <v>5464</v>
      </c>
    </row>
    <row r="336" spans="1:9" x14ac:dyDescent="0.3">
      <c r="A336" s="4">
        <v>16875612</v>
      </c>
      <c r="B336" s="9">
        <v>0.76018300000000005</v>
      </c>
      <c r="C336" s="4">
        <v>1.69370545075</v>
      </c>
      <c r="D336" s="4">
        <v>3.0198149999999999</v>
      </c>
      <c r="E336" s="4">
        <v>3.779998</v>
      </c>
      <c r="F336" s="4" t="s">
        <v>3098</v>
      </c>
      <c r="G336" s="4" t="s">
        <v>3099</v>
      </c>
      <c r="H336" s="5" t="s">
        <v>3100</v>
      </c>
      <c r="I336" s="4" t="s">
        <v>2923</v>
      </c>
    </row>
    <row r="337" spans="1:9" x14ac:dyDescent="0.3">
      <c r="A337" s="4">
        <v>16673191</v>
      </c>
      <c r="B337" s="9">
        <v>0.76016600000000001</v>
      </c>
      <c r="C337" s="4">
        <v>1.69368549309</v>
      </c>
      <c r="D337" s="4">
        <v>7.3095319999999999</v>
      </c>
      <c r="E337" s="4">
        <v>8.0696980000000007</v>
      </c>
      <c r="F337" s="4" t="s">
        <v>309</v>
      </c>
      <c r="G337" s="4" t="s">
        <v>310</v>
      </c>
      <c r="H337" s="5" t="s">
        <v>311</v>
      </c>
      <c r="I337" s="4" t="s">
        <v>291</v>
      </c>
    </row>
    <row r="338" spans="1:9" x14ac:dyDescent="0.3">
      <c r="A338" s="4">
        <v>16694237</v>
      </c>
      <c r="B338" s="9">
        <v>0.75990800000000003</v>
      </c>
      <c r="C338" s="4">
        <v>1.6933826350500001</v>
      </c>
      <c r="D338" s="4">
        <v>5.1784350000000003</v>
      </c>
      <c r="E338" s="4">
        <v>5.9383429999999997</v>
      </c>
      <c r="F338" s="4" t="s">
        <v>548</v>
      </c>
      <c r="G338" s="4" t="s">
        <v>549</v>
      </c>
      <c r="H338" s="5" t="s">
        <v>550</v>
      </c>
      <c r="I338" s="4" t="s">
        <v>274</v>
      </c>
    </row>
    <row r="339" spans="1:9" x14ac:dyDescent="0.3">
      <c r="A339" s="4">
        <v>16904514</v>
      </c>
      <c r="B339" s="9">
        <v>0.75986200000000004</v>
      </c>
      <c r="C339" s="4">
        <v>1.6933286427900001</v>
      </c>
      <c r="D339" s="4">
        <v>4.0348600000000001</v>
      </c>
      <c r="E339" s="4">
        <v>4.7947220000000002</v>
      </c>
      <c r="F339" s="4" t="s">
        <v>3423</v>
      </c>
      <c r="G339" s="4" t="s">
        <v>3424</v>
      </c>
      <c r="H339" s="5" t="s">
        <v>3425</v>
      </c>
      <c r="I339" s="4" t="s">
        <v>3236</v>
      </c>
    </row>
    <row r="340" spans="1:9" x14ac:dyDescent="0.3">
      <c r="A340" s="4">
        <v>16752053</v>
      </c>
      <c r="B340" s="9">
        <v>0.75978199999999996</v>
      </c>
      <c r="C340" s="4">
        <v>1.69323474732</v>
      </c>
      <c r="D340" s="4">
        <v>3.8484799999999999</v>
      </c>
      <c r="E340" s="4">
        <v>4.6082619999999999</v>
      </c>
      <c r="F340" s="4" t="s">
        <v>1339</v>
      </c>
      <c r="G340" s="4" t="s">
        <v>1337</v>
      </c>
      <c r="H340" s="5" t="s">
        <v>1338</v>
      </c>
      <c r="I340" s="4" t="s">
        <v>1320</v>
      </c>
    </row>
    <row r="341" spans="1:9" x14ac:dyDescent="0.3">
      <c r="A341" s="4">
        <v>16908650</v>
      </c>
      <c r="B341" s="9">
        <v>0.75932699999999997</v>
      </c>
      <c r="C341" s="4">
        <v>1.6927008158100001</v>
      </c>
      <c r="D341" s="4">
        <v>4.5163580000000003</v>
      </c>
      <c r="E341" s="4">
        <v>5.2756850000000002</v>
      </c>
      <c r="F341" s="4" t="s">
        <v>3464</v>
      </c>
      <c r="G341" s="4" t="s">
        <v>3465</v>
      </c>
      <c r="H341" s="5" t="s">
        <v>3466</v>
      </c>
      <c r="I341" s="4" t="s">
        <v>3104</v>
      </c>
    </row>
    <row r="342" spans="1:9" x14ac:dyDescent="0.3">
      <c r="A342" s="4">
        <v>17060012</v>
      </c>
      <c r="B342" s="9">
        <v>0.75882700000000003</v>
      </c>
      <c r="C342" s="4">
        <v>1.69211427206</v>
      </c>
      <c r="D342" s="4">
        <v>2.8522479999999999</v>
      </c>
      <c r="E342" s="4">
        <v>3.611075</v>
      </c>
      <c r="F342" s="4" t="s">
        <v>5353</v>
      </c>
      <c r="G342" s="4" t="s">
        <v>5354</v>
      </c>
      <c r="H342" s="5" t="s">
        <v>5355</v>
      </c>
      <c r="I342" s="4" t="s">
        <v>5131</v>
      </c>
    </row>
    <row r="343" spans="1:9" x14ac:dyDescent="0.3">
      <c r="A343" s="4">
        <v>16734614</v>
      </c>
      <c r="B343" s="9">
        <v>0.75876600000000005</v>
      </c>
      <c r="C343" s="4">
        <v>1.6920427276400001</v>
      </c>
      <c r="D343" s="4">
        <v>4.7289750000000002</v>
      </c>
      <c r="E343" s="4">
        <v>5.4877409999999998</v>
      </c>
      <c r="F343" s="4" t="s">
        <v>1107</v>
      </c>
      <c r="G343" s="4" t="s">
        <v>1108</v>
      </c>
      <c r="H343" s="5" t="s">
        <v>1109</v>
      </c>
      <c r="I343" s="4" t="s">
        <v>911</v>
      </c>
    </row>
    <row r="344" spans="1:9" x14ac:dyDescent="0.3">
      <c r="A344" s="4">
        <v>16788753</v>
      </c>
      <c r="B344" s="9">
        <v>0.75848199999999999</v>
      </c>
      <c r="C344" s="4">
        <v>1.6917096753800001</v>
      </c>
      <c r="D344" s="4">
        <v>3.6040049999999999</v>
      </c>
      <c r="E344" s="4">
        <v>4.3624869999999998</v>
      </c>
      <c r="F344" s="4" t="s">
        <v>1860</v>
      </c>
      <c r="G344" s="4" t="s">
        <v>1861</v>
      </c>
      <c r="H344" s="5" t="s">
        <v>1862</v>
      </c>
      <c r="I344" s="4" t="s">
        <v>1793</v>
      </c>
    </row>
    <row r="345" spans="1:9" x14ac:dyDescent="0.3">
      <c r="A345" s="4">
        <v>17060961</v>
      </c>
      <c r="B345" s="9">
        <v>0.75770999999999999</v>
      </c>
      <c r="C345" s="4">
        <v>1.6908046674099999</v>
      </c>
      <c r="D345" s="4">
        <v>6.1642279999999996</v>
      </c>
      <c r="E345" s="4">
        <v>6.9219379999999999</v>
      </c>
      <c r="F345" s="4" t="s">
        <v>5372</v>
      </c>
      <c r="G345" s="4" t="s">
        <v>5373</v>
      </c>
      <c r="H345" s="5" t="s">
        <v>5374</v>
      </c>
      <c r="I345" s="4" t="s">
        <v>5140</v>
      </c>
    </row>
    <row r="346" spans="1:9" x14ac:dyDescent="0.3">
      <c r="A346" s="4">
        <v>16837405</v>
      </c>
      <c r="B346" s="9">
        <v>0.75758400000000004</v>
      </c>
      <c r="C346" s="4">
        <v>1.69065700482</v>
      </c>
      <c r="D346" s="4">
        <v>3.3523329999999998</v>
      </c>
      <c r="E346" s="4">
        <v>4.1099170000000003</v>
      </c>
      <c r="F346" s="4" t="s">
        <v>2495</v>
      </c>
      <c r="G346" s="4" t="s">
        <v>2496</v>
      </c>
      <c r="H346" s="5" t="s">
        <v>2497</v>
      </c>
      <c r="I346" s="4" t="s">
        <v>2494</v>
      </c>
    </row>
    <row r="347" spans="1:9" x14ac:dyDescent="0.3">
      <c r="A347" s="4">
        <v>16736120</v>
      </c>
      <c r="B347" s="9">
        <v>0.757378</v>
      </c>
      <c r="C347" s="4">
        <v>1.6904156159799999</v>
      </c>
      <c r="D347" s="4">
        <v>4.053337</v>
      </c>
      <c r="E347" s="4">
        <v>4.8107150000000001</v>
      </c>
      <c r="F347" s="4" t="s">
        <v>1134</v>
      </c>
      <c r="G347" s="4" t="s">
        <v>1135</v>
      </c>
      <c r="H347" s="5" t="s">
        <v>1136</v>
      </c>
      <c r="I347" s="4" t="s">
        <v>933</v>
      </c>
    </row>
    <row r="348" spans="1:9" x14ac:dyDescent="0.3">
      <c r="A348" s="4">
        <v>17052906</v>
      </c>
      <c r="B348" s="9">
        <v>0.75616399999999995</v>
      </c>
      <c r="C348" s="4">
        <v>1.68899376222</v>
      </c>
      <c r="D348" s="4">
        <v>2.1217649999999999</v>
      </c>
      <c r="E348" s="4">
        <v>2.877929</v>
      </c>
      <c r="F348" s="4" t="s">
        <v>5231</v>
      </c>
      <c r="G348" s="4" t="s">
        <v>5232</v>
      </c>
      <c r="H348" s="5" t="s">
        <v>5233</v>
      </c>
      <c r="I348" s="4" t="s">
        <v>5224</v>
      </c>
    </row>
    <row r="349" spans="1:9" x14ac:dyDescent="0.3">
      <c r="A349" s="4">
        <v>16900104</v>
      </c>
      <c r="B349" s="9">
        <v>0.75317000000000001</v>
      </c>
      <c r="C349" s="4">
        <v>1.68549225732</v>
      </c>
      <c r="D349" s="4">
        <v>1.9125529999999999</v>
      </c>
      <c r="E349" s="4">
        <v>2.6657229999999998</v>
      </c>
      <c r="F349" s="4" t="s">
        <v>3359</v>
      </c>
      <c r="G349" s="4" t="s">
        <v>3360</v>
      </c>
      <c r="H349" s="5" t="s">
        <v>3361</v>
      </c>
      <c r="I349" s="4" t="s">
        <v>3164</v>
      </c>
    </row>
    <row r="350" spans="1:9" x14ac:dyDescent="0.3">
      <c r="A350" s="4">
        <v>16860041</v>
      </c>
      <c r="B350" s="9">
        <v>0.75298399999999999</v>
      </c>
      <c r="C350" s="4">
        <v>1.6852749686099999</v>
      </c>
      <c r="D350" s="4">
        <v>3.3476720000000002</v>
      </c>
      <c r="E350" s="4">
        <v>4.1006559999999999</v>
      </c>
      <c r="F350" s="4" t="s">
        <v>2838</v>
      </c>
      <c r="G350" s="4" t="s">
        <v>2839</v>
      </c>
      <c r="H350" s="5" t="s">
        <v>2840</v>
      </c>
      <c r="I350" s="4" t="s">
        <v>2829</v>
      </c>
    </row>
    <row r="351" spans="1:9" x14ac:dyDescent="0.3">
      <c r="A351" s="4">
        <v>16870828</v>
      </c>
      <c r="B351" s="9">
        <v>0.75260300000000002</v>
      </c>
      <c r="C351" s="4">
        <v>1.68482996466</v>
      </c>
      <c r="D351" s="4">
        <v>3.7857669999999999</v>
      </c>
      <c r="E351" s="4">
        <v>4.5383699999999996</v>
      </c>
      <c r="F351" s="4" t="s">
        <v>3017</v>
      </c>
      <c r="G351" s="4" t="s">
        <v>3018</v>
      </c>
      <c r="H351" s="5" t="s">
        <v>3019</v>
      </c>
      <c r="I351" s="4" t="s">
        <v>2834</v>
      </c>
    </row>
    <row r="352" spans="1:9" x14ac:dyDescent="0.3">
      <c r="A352" s="4">
        <v>16897427</v>
      </c>
      <c r="B352" s="9">
        <v>0.75199199999999999</v>
      </c>
      <c r="C352" s="4">
        <v>1.6841165684699999</v>
      </c>
      <c r="D352" s="4">
        <v>3.5808430000000002</v>
      </c>
      <c r="E352" s="4">
        <v>4.3328350000000002</v>
      </c>
      <c r="F352" s="4" t="s">
        <v>3328</v>
      </c>
      <c r="G352" s="4" t="s">
        <v>3329</v>
      </c>
      <c r="H352" s="5" t="s">
        <v>3330</v>
      </c>
      <c r="I352" s="4" t="s">
        <v>3144</v>
      </c>
    </row>
    <row r="353" spans="1:9" x14ac:dyDescent="0.3">
      <c r="A353" s="4">
        <v>16998134</v>
      </c>
      <c r="B353" s="9">
        <v>0.75134800000000002</v>
      </c>
      <c r="C353" s="4">
        <v>1.6833649688500001</v>
      </c>
      <c r="D353" s="4">
        <v>6.3762090000000002</v>
      </c>
      <c r="E353" s="4">
        <v>7.1275570000000004</v>
      </c>
      <c r="F353" s="4" t="s">
        <v>4611</v>
      </c>
      <c r="G353" s="4" t="s">
        <v>4612</v>
      </c>
      <c r="H353" s="5" t="s">
        <v>4613</v>
      </c>
      <c r="I353" s="4" t="s">
        <v>4431</v>
      </c>
    </row>
    <row r="354" spans="1:9" x14ac:dyDescent="0.3">
      <c r="A354" s="4">
        <v>16731084</v>
      </c>
      <c r="B354" s="9">
        <v>0.75035200000000002</v>
      </c>
      <c r="C354" s="4">
        <v>1.6822032175199999</v>
      </c>
      <c r="D354" s="4">
        <v>7.4869820000000002</v>
      </c>
      <c r="E354" s="4">
        <v>8.2373340000000006</v>
      </c>
      <c r="F354" s="4" t="s">
        <v>1070</v>
      </c>
      <c r="G354" s="4" t="s">
        <v>1071</v>
      </c>
      <c r="H354" s="5" t="s">
        <v>1072</v>
      </c>
      <c r="I354" s="4" t="s">
        <v>1069</v>
      </c>
    </row>
    <row r="355" spans="1:9" x14ac:dyDescent="0.3">
      <c r="A355" s="4">
        <v>16918736</v>
      </c>
      <c r="B355" s="9">
        <v>0.748139</v>
      </c>
      <c r="C355" s="4">
        <v>1.6796248056700001</v>
      </c>
      <c r="D355" s="4">
        <v>4.5517719999999997</v>
      </c>
      <c r="E355" s="4">
        <v>5.2999109999999998</v>
      </c>
      <c r="F355" s="4" t="s">
        <v>3590</v>
      </c>
      <c r="G355" s="4" t="s">
        <v>3591</v>
      </c>
      <c r="H355" s="5" t="s">
        <v>3592</v>
      </c>
      <c r="I355" s="4" t="s">
        <v>3528</v>
      </c>
    </row>
    <row r="356" spans="1:9" x14ac:dyDescent="0.3">
      <c r="A356" s="4">
        <v>16909695</v>
      </c>
      <c r="B356" s="9">
        <v>0.74617699999999998</v>
      </c>
      <c r="C356" s="4">
        <v>1.6773421444200001</v>
      </c>
      <c r="D356" s="4">
        <v>4.2149010000000002</v>
      </c>
      <c r="E356" s="4">
        <v>4.9610779999999997</v>
      </c>
      <c r="F356" s="4" t="s">
        <v>3476</v>
      </c>
      <c r="G356" s="4" t="s">
        <v>3477</v>
      </c>
      <c r="H356" s="5" t="s">
        <v>3478</v>
      </c>
      <c r="I356" s="4" t="s">
        <v>3294</v>
      </c>
    </row>
    <row r="357" spans="1:9" x14ac:dyDescent="0.3">
      <c r="A357" s="4">
        <v>17117977</v>
      </c>
      <c r="B357" s="9">
        <v>0.74617699999999998</v>
      </c>
      <c r="C357" s="4">
        <v>1.6773421444200001</v>
      </c>
      <c r="D357" s="4">
        <v>4.2624649999999997</v>
      </c>
      <c r="E357" s="4">
        <v>5.008642</v>
      </c>
      <c r="F357" s="4" t="s">
        <v>6129</v>
      </c>
      <c r="G357" s="4" t="s">
        <v>6130</v>
      </c>
      <c r="H357" s="5" t="s">
        <v>6131</v>
      </c>
      <c r="I357" s="4" t="s">
        <v>3740</v>
      </c>
    </row>
    <row r="358" spans="1:9" x14ac:dyDescent="0.3">
      <c r="A358" s="4">
        <v>16859199</v>
      </c>
      <c r="B358" s="9">
        <v>0.745753</v>
      </c>
      <c r="C358" s="4">
        <v>1.6768492553800001</v>
      </c>
      <c r="D358" s="4">
        <v>3.3144420000000001</v>
      </c>
      <c r="E358" s="4">
        <v>4.0601950000000002</v>
      </c>
      <c r="F358" s="4" t="s">
        <v>2820</v>
      </c>
      <c r="G358" s="4" t="s">
        <v>2821</v>
      </c>
      <c r="H358" s="5" t="s">
        <v>2822</v>
      </c>
      <c r="I358" s="4" t="s">
        <v>2807</v>
      </c>
    </row>
    <row r="359" spans="1:9" x14ac:dyDescent="0.3">
      <c r="A359" s="4">
        <v>16723395</v>
      </c>
      <c r="B359" s="9">
        <v>0.74411799999999995</v>
      </c>
      <c r="C359" s="4">
        <v>1.67494996586</v>
      </c>
      <c r="D359" s="4">
        <v>3.6020219999999998</v>
      </c>
      <c r="E359" s="4">
        <v>4.3461400000000001</v>
      </c>
      <c r="F359" s="4" t="s">
        <v>960</v>
      </c>
      <c r="G359" s="4" t="s">
        <v>961</v>
      </c>
      <c r="H359" s="5" t="s">
        <v>962</v>
      </c>
      <c r="I359" s="4" t="s">
        <v>959</v>
      </c>
    </row>
    <row r="360" spans="1:9" x14ac:dyDescent="0.3">
      <c r="A360" s="4">
        <v>16943733</v>
      </c>
      <c r="B360" s="9">
        <v>0.74360400000000004</v>
      </c>
      <c r="C360" s="4">
        <v>1.67435332491</v>
      </c>
      <c r="D360" s="4">
        <v>2.9831989999999999</v>
      </c>
      <c r="E360" s="4">
        <v>3.7268029999999999</v>
      </c>
      <c r="F360" s="4" t="s">
        <v>3870</v>
      </c>
      <c r="G360" s="4" t="s">
        <v>3871</v>
      </c>
      <c r="H360" s="5" t="s">
        <v>3872</v>
      </c>
      <c r="I360" s="4" t="s">
        <v>3868</v>
      </c>
    </row>
    <row r="361" spans="1:9" x14ac:dyDescent="0.3">
      <c r="A361" s="4">
        <v>16769598</v>
      </c>
      <c r="B361" s="9">
        <v>0.74320900000000001</v>
      </c>
      <c r="C361" s="4">
        <v>1.67389496122</v>
      </c>
      <c r="D361" s="4">
        <v>3.7615560000000001</v>
      </c>
      <c r="E361" s="4">
        <v>4.5047649999999999</v>
      </c>
      <c r="F361" s="4" t="s">
        <v>1520</v>
      </c>
      <c r="G361" s="4" t="s">
        <v>1521</v>
      </c>
      <c r="H361" s="5" t="s">
        <v>1522</v>
      </c>
      <c r="I361" s="4" t="s">
        <v>1376</v>
      </c>
    </row>
    <row r="362" spans="1:9" x14ac:dyDescent="0.3">
      <c r="A362" s="4">
        <v>17061759</v>
      </c>
      <c r="B362" s="9">
        <v>0.74314800000000003</v>
      </c>
      <c r="C362" s="4">
        <v>1.6738241871199999</v>
      </c>
      <c r="D362" s="4">
        <v>7.4543749999999998</v>
      </c>
      <c r="E362" s="4">
        <v>8.1975230000000003</v>
      </c>
      <c r="F362" s="4" t="s">
        <v>5384</v>
      </c>
      <c r="G362" s="4" t="s">
        <v>5385</v>
      </c>
      <c r="H362" s="5" t="s">
        <v>5386</v>
      </c>
      <c r="I362" s="4" t="s">
        <v>5162</v>
      </c>
    </row>
    <row r="363" spans="1:9" x14ac:dyDescent="0.3">
      <c r="A363" s="4">
        <v>16810177</v>
      </c>
      <c r="B363" s="9">
        <v>0.74293600000000004</v>
      </c>
      <c r="C363" s="4">
        <v>1.67357824141</v>
      </c>
      <c r="D363" s="4">
        <v>7.3381020000000001</v>
      </c>
      <c r="E363" s="4">
        <v>8.0810379999999995</v>
      </c>
      <c r="F363" s="4" t="s">
        <v>2147</v>
      </c>
      <c r="G363" s="4" t="s">
        <v>2148</v>
      </c>
      <c r="H363" s="5" t="s">
        <v>2149</v>
      </c>
      <c r="I363" s="4" t="s">
        <v>2031</v>
      </c>
    </row>
    <row r="364" spans="1:9" x14ac:dyDescent="0.3">
      <c r="A364" s="4">
        <v>16716507</v>
      </c>
      <c r="B364" s="9">
        <v>0.74215900000000001</v>
      </c>
      <c r="C364" s="4">
        <v>1.6726771360899999</v>
      </c>
      <c r="D364" s="4">
        <v>8.2941950000000002</v>
      </c>
      <c r="E364" s="4">
        <v>9.0363539999999993</v>
      </c>
      <c r="F364" s="4" t="s">
        <v>876</v>
      </c>
      <c r="G364" s="4" t="s">
        <v>877</v>
      </c>
      <c r="H364" s="5" t="s">
        <v>878</v>
      </c>
      <c r="I364" s="4" t="s">
        <v>747</v>
      </c>
    </row>
    <row r="365" spans="1:9" x14ac:dyDescent="0.3">
      <c r="A365" s="4">
        <v>16990708</v>
      </c>
      <c r="B365" s="9">
        <v>0.74193200000000004</v>
      </c>
      <c r="C365" s="4">
        <v>1.6724139704000001</v>
      </c>
      <c r="D365" s="4">
        <v>4.2232909999999997</v>
      </c>
      <c r="E365" s="4">
        <v>4.9652229999999999</v>
      </c>
      <c r="F365" s="4" t="s">
        <v>4496</v>
      </c>
      <c r="G365" s="4" t="s">
        <v>4497</v>
      </c>
      <c r="H365" s="5" t="s">
        <v>4498</v>
      </c>
      <c r="I365" s="4" t="s">
        <v>4495</v>
      </c>
    </row>
    <row r="366" spans="1:9" x14ac:dyDescent="0.3">
      <c r="A366" s="4">
        <v>17065958</v>
      </c>
      <c r="B366" s="9">
        <v>0.74193200000000004</v>
      </c>
      <c r="C366" s="4">
        <v>1.6724139704000001</v>
      </c>
      <c r="D366" s="4">
        <v>7.1485300000000001</v>
      </c>
      <c r="E366" s="4">
        <v>7.8904620000000003</v>
      </c>
      <c r="F366" s="4" t="s">
        <v>5430</v>
      </c>
      <c r="G366" s="4" t="s">
        <v>5431</v>
      </c>
      <c r="H366" s="5" t="s">
        <v>5432</v>
      </c>
      <c r="I366" s="4" t="s">
        <v>5429</v>
      </c>
    </row>
    <row r="367" spans="1:9" x14ac:dyDescent="0.3">
      <c r="A367" s="4">
        <v>16814001</v>
      </c>
      <c r="B367" s="9">
        <v>0.74004000000000003</v>
      </c>
      <c r="C367" s="4">
        <v>1.67022214661</v>
      </c>
      <c r="D367" s="4">
        <v>5.6141079999999999</v>
      </c>
      <c r="E367" s="4">
        <v>6.3541480000000004</v>
      </c>
      <c r="F367" s="4" t="s">
        <v>2184</v>
      </c>
      <c r="G367" s="4" t="s">
        <v>2185</v>
      </c>
      <c r="H367" s="5" t="s">
        <v>2186</v>
      </c>
      <c r="I367" s="4" t="s">
        <v>1252</v>
      </c>
    </row>
    <row r="368" spans="1:9" x14ac:dyDescent="0.3">
      <c r="A368" s="4">
        <v>16936432</v>
      </c>
      <c r="B368" s="9">
        <v>0.73990599999999995</v>
      </c>
      <c r="C368" s="4">
        <v>1.6700670206999999</v>
      </c>
      <c r="D368" s="4">
        <v>4.8998439999999999</v>
      </c>
      <c r="E368" s="4">
        <v>5.6397500000000003</v>
      </c>
      <c r="F368" s="4" t="s">
        <v>3793</v>
      </c>
      <c r="G368" s="4" t="s">
        <v>3794</v>
      </c>
      <c r="H368" s="5" t="s">
        <v>3795</v>
      </c>
      <c r="I368" s="4" t="s">
        <v>3757</v>
      </c>
    </row>
    <row r="369" spans="1:9" x14ac:dyDescent="0.3">
      <c r="A369" s="4">
        <v>16669850</v>
      </c>
      <c r="B369" s="9">
        <v>0.73940799999999995</v>
      </c>
      <c r="C369" s="4">
        <v>1.66949063427</v>
      </c>
      <c r="D369" s="4">
        <v>3.95241</v>
      </c>
      <c r="E369" s="4">
        <v>4.6918179999999996</v>
      </c>
      <c r="F369" s="4" t="s">
        <v>231</v>
      </c>
      <c r="G369" s="4" t="s">
        <v>232</v>
      </c>
      <c r="H369" s="5" t="s">
        <v>233</v>
      </c>
      <c r="I369" s="4" t="s">
        <v>227</v>
      </c>
    </row>
    <row r="370" spans="1:9" x14ac:dyDescent="0.3">
      <c r="A370" s="4">
        <v>16852463</v>
      </c>
      <c r="B370" s="9">
        <v>0.73839999999999995</v>
      </c>
      <c r="C370" s="4">
        <v>1.6683245813200001</v>
      </c>
      <c r="D370" s="4">
        <v>7.3083039999999997</v>
      </c>
      <c r="E370" s="4">
        <v>8.0467040000000001</v>
      </c>
      <c r="F370" s="4" t="s">
        <v>2695</v>
      </c>
      <c r="G370" s="4" t="s">
        <v>2696</v>
      </c>
      <c r="H370" s="5" t="s">
        <v>2697</v>
      </c>
      <c r="I370" s="4" t="s">
        <v>2693</v>
      </c>
    </row>
    <row r="371" spans="1:9" x14ac:dyDescent="0.3">
      <c r="A371" s="4">
        <v>16703767</v>
      </c>
      <c r="B371" s="9">
        <v>0.73658500000000005</v>
      </c>
      <c r="C371" s="4">
        <v>1.6662270450300001</v>
      </c>
      <c r="D371" s="4">
        <v>3.6688830000000001</v>
      </c>
      <c r="E371" s="4">
        <v>4.4054679999999999</v>
      </c>
      <c r="F371" s="4" t="s">
        <v>675</v>
      </c>
      <c r="G371" s="4" t="s">
        <v>676</v>
      </c>
      <c r="H371" s="5" t="s">
        <v>677</v>
      </c>
      <c r="I371" s="4" t="s">
        <v>678</v>
      </c>
    </row>
    <row r="372" spans="1:9" x14ac:dyDescent="0.3">
      <c r="A372" s="4">
        <v>16885625</v>
      </c>
      <c r="B372" s="9">
        <v>0.73653999999999997</v>
      </c>
      <c r="C372" s="4">
        <v>1.66617507352</v>
      </c>
      <c r="D372" s="4">
        <v>3.1232150000000001</v>
      </c>
      <c r="E372" s="4">
        <v>3.8597549999999998</v>
      </c>
      <c r="F372" s="4" t="s">
        <v>3227</v>
      </c>
      <c r="G372" s="4" t="s">
        <v>3228</v>
      </c>
      <c r="H372" s="5" t="s">
        <v>3229</v>
      </c>
      <c r="I372" s="4" t="s">
        <v>3184</v>
      </c>
    </row>
    <row r="373" spans="1:9" x14ac:dyDescent="0.3">
      <c r="A373" s="4">
        <v>16844061</v>
      </c>
      <c r="B373" s="9">
        <v>0.73638000000000003</v>
      </c>
      <c r="C373" s="4">
        <v>1.66599029904</v>
      </c>
      <c r="D373" s="4">
        <v>4.3644610000000004</v>
      </c>
      <c r="E373" s="4">
        <v>5.100841</v>
      </c>
      <c r="F373" s="4" t="s">
        <v>2562</v>
      </c>
      <c r="G373" s="4" t="s">
        <v>2563</v>
      </c>
      <c r="H373" s="5" t="s">
        <v>2564</v>
      </c>
      <c r="I373" s="4" t="s">
        <v>2446</v>
      </c>
    </row>
    <row r="374" spans="1:9" x14ac:dyDescent="0.3">
      <c r="A374" s="4">
        <v>17014619</v>
      </c>
      <c r="B374" s="9">
        <v>0.73480900000000005</v>
      </c>
      <c r="C374" s="4">
        <v>1.6641771325800001</v>
      </c>
      <c r="D374" s="4">
        <v>2.9396659999999999</v>
      </c>
      <c r="E374" s="4">
        <v>3.6744750000000002</v>
      </c>
      <c r="F374" s="4" t="s">
        <v>4904</v>
      </c>
      <c r="G374" s="4" t="s">
        <v>4905</v>
      </c>
      <c r="H374" s="5" t="s">
        <v>4906</v>
      </c>
      <c r="I374" s="4" t="s">
        <v>4903</v>
      </c>
    </row>
    <row r="375" spans="1:9" x14ac:dyDescent="0.3">
      <c r="A375" s="4">
        <v>16793678</v>
      </c>
      <c r="B375" s="9">
        <v>0.73434100000000002</v>
      </c>
      <c r="C375" s="4">
        <v>1.66363737292</v>
      </c>
      <c r="D375" s="4">
        <v>6.9381139999999997</v>
      </c>
      <c r="E375" s="4">
        <v>7.6724550000000002</v>
      </c>
      <c r="F375" s="4" t="s">
        <v>1911</v>
      </c>
      <c r="G375" s="4" t="s">
        <v>1912</v>
      </c>
      <c r="H375" s="5" t="s">
        <v>1913</v>
      </c>
      <c r="I375" s="4" t="s">
        <v>1762</v>
      </c>
    </row>
    <row r="376" spans="1:9" x14ac:dyDescent="0.3">
      <c r="A376" s="4">
        <v>17065907</v>
      </c>
      <c r="B376" s="9">
        <v>0.73389700000000002</v>
      </c>
      <c r="C376" s="4">
        <v>1.6631254550700001</v>
      </c>
      <c r="D376" s="4">
        <v>2.4852989999999999</v>
      </c>
      <c r="E376" s="4">
        <v>3.2191960000000002</v>
      </c>
      <c r="F376" s="4" t="s">
        <v>5426</v>
      </c>
      <c r="G376" s="4" t="s">
        <v>5427</v>
      </c>
      <c r="H376" s="5" t="s">
        <v>5428</v>
      </c>
      <c r="I376" s="4" t="s">
        <v>5418</v>
      </c>
    </row>
    <row r="377" spans="1:9" x14ac:dyDescent="0.3">
      <c r="A377" s="4">
        <v>16768341</v>
      </c>
      <c r="B377" s="9">
        <v>0.733402</v>
      </c>
      <c r="C377" s="4">
        <v>1.66255492154</v>
      </c>
      <c r="D377" s="4">
        <v>8.8067840000000004</v>
      </c>
      <c r="E377" s="4">
        <v>9.5401860000000003</v>
      </c>
      <c r="F377" s="4" t="s">
        <v>1502</v>
      </c>
      <c r="G377" s="4" t="s">
        <v>1503</v>
      </c>
      <c r="H377" s="5" t="s">
        <v>1504</v>
      </c>
      <c r="I377" s="4" t="s">
        <v>1501</v>
      </c>
    </row>
    <row r="378" spans="1:9" x14ac:dyDescent="0.3">
      <c r="A378" s="4">
        <v>16949689</v>
      </c>
      <c r="B378" s="9">
        <v>0.73246199999999995</v>
      </c>
      <c r="C378" s="4">
        <v>1.66147202283</v>
      </c>
      <c r="D378" s="4">
        <v>3.4132250000000002</v>
      </c>
      <c r="E378" s="4">
        <v>4.1456869999999997</v>
      </c>
      <c r="F378" s="4" t="s">
        <v>3978</v>
      </c>
      <c r="G378" s="4" t="s">
        <v>3979</v>
      </c>
      <c r="H378" s="5" t="s">
        <v>3980</v>
      </c>
      <c r="I378" s="4" t="s">
        <v>3977</v>
      </c>
    </row>
    <row r="379" spans="1:9" x14ac:dyDescent="0.3">
      <c r="A379" s="4">
        <v>17088139</v>
      </c>
      <c r="B379" s="9">
        <v>0.73124299999999998</v>
      </c>
      <c r="C379" s="4">
        <v>1.66006876092</v>
      </c>
      <c r="D379" s="4">
        <v>5.5996649999999999</v>
      </c>
      <c r="E379" s="4">
        <v>6.330908</v>
      </c>
      <c r="F379" s="4" t="s">
        <v>5653</v>
      </c>
      <c r="G379" s="4" t="s">
        <v>5654</v>
      </c>
      <c r="H379" s="5" t="s">
        <v>5655</v>
      </c>
      <c r="I379" s="4" t="s">
        <v>5648</v>
      </c>
    </row>
    <row r="380" spans="1:9" x14ac:dyDescent="0.3">
      <c r="A380" s="4">
        <v>16813590</v>
      </c>
      <c r="B380" s="9">
        <v>0.73087400000000002</v>
      </c>
      <c r="C380" s="4">
        <v>1.6596442172600001</v>
      </c>
      <c r="D380" s="4">
        <v>3.2197469999999999</v>
      </c>
      <c r="E380" s="4">
        <v>3.9506209999999999</v>
      </c>
      <c r="F380" s="4" t="s">
        <v>2175</v>
      </c>
      <c r="G380" s="4" t="s">
        <v>2176</v>
      </c>
      <c r="H380" s="5" t="s">
        <v>2177</v>
      </c>
      <c r="I380" s="4" t="s">
        <v>2086</v>
      </c>
    </row>
    <row r="381" spans="1:9" x14ac:dyDescent="0.3">
      <c r="A381" s="4">
        <v>16921226</v>
      </c>
      <c r="B381" s="9">
        <v>0.73054399999999997</v>
      </c>
      <c r="C381" s="4">
        <v>1.6592646360300001</v>
      </c>
      <c r="D381" s="4">
        <v>4.4335190000000004</v>
      </c>
      <c r="E381" s="4">
        <v>5.1640629999999996</v>
      </c>
      <c r="F381" s="4" t="s">
        <v>3626</v>
      </c>
      <c r="G381" s="4" t="s">
        <v>3624</v>
      </c>
      <c r="H381" s="5" t="s">
        <v>3625</v>
      </c>
      <c r="I381" s="4" t="s">
        <v>3565</v>
      </c>
    </row>
    <row r="382" spans="1:9" x14ac:dyDescent="0.3">
      <c r="A382" s="4">
        <v>16959748</v>
      </c>
      <c r="B382" s="9">
        <v>0.73036800000000002</v>
      </c>
      <c r="C382" s="4">
        <v>1.6590622282</v>
      </c>
      <c r="D382" s="4">
        <v>3.189279</v>
      </c>
      <c r="E382" s="4">
        <v>3.9196469999999999</v>
      </c>
      <c r="F382" s="4" t="s">
        <v>4081</v>
      </c>
      <c r="G382" s="4" t="s">
        <v>4082</v>
      </c>
      <c r="H382" s="5" t="s">
        <v>4083</v>
      </c>
      <c r="I382" s="4" t="s">
        <v>3910</v>
      </c>
    </row>
    <row r="383" spans="1:9" x14ac:dyDescent="0.3">
      <c r="A383" s="4">
        <v>16889627</v>
      </c>
      <c r="B383" s="9">
        <v>0.72945199999999999</v>
      </c>
      <c r="C383" s="4">
        <v>1.6580091860799999</v>
      </c>
      <c r="D383" s="4">
        <v>7.5372950000000003</v>
      </c>
      <c r="E383" s="4">
        <v>8.2667470000000005</v>
      </c>
      <c r="F383" s="4" t="s">
        <v>3260</v>
      </c>
      <c r="G383" s="4" t="s">
        <v>3261</v>
      </c>
      <c r="H383" s="5" t="s">
        <v>3262</v>
      </c>
      <c r="I383" s="4" t="s">
        <v>3253</v>
      </c>
    </row>
    <row r="384" spans="1:9" x14ac:dyDescent="0.3">
      <c r="A384" s="4">
        <v>17087768</v>
      </c>
      <c r="B384" s="9">
        <v>0.72914999999999996</v>
      </c>
      <c r="C384" s="4">
        <v>1.65766215059</v>
      </c>
      <c r="D384" s="4">
        <v>3.6180110000000001</v>
      </c>
      <c r="E384" s="4">
        <v>4.3471609999999998</v>
      </c>
      <c r="F384" s="4" t="s">
        <v>5645</v>
      </c>
      <c r="G384" s="4" t="s">
        <v>5646</v>
      </c>
      <c r="H384" s="5" t="s">
        <v>5647</v>
      </c>
      <c r="I384" s="4" t="s">
        <v>5641</v>
      </c>
    </row>
    <row r="385" spans="1:9" x14ac:dyDescent="0.3">
      <c r="A385" s="4">
        <v>16762154</v>
      </c>
      <c r="B385" s="9">
        <v>0.72825600000000001</v>
      </c>
      <c r="C385" s="4">
        <v>1.65663525936</v>
      </c>
      <c r="D385" s="4">
        <v>6.9325080000000003</v>
      </c>
      <c r="E385" s="4">
        <v>7.6607640000000004</v>
      </c>
      <c r="F385" s="4" t="s">
        <v>1462</v>
      </c>
      <c r="G385" s="4" t="s">
        <v>1463</v>
      </c>
      <c r="H385" s="5" t="s">
        <v>1464</v>
      </c>
      <c r="I385" s="4" t="s">
        <v>1304</v>
      </c>
    </row>
    <row r="386" spans="1:9" x14ac:dyDescent="0.3">
      <c r="A386" s="4">
        <v>16962258</v>
      </c>
      <c r="B386" s="9">
        <v>0.72819800000000001</v>
      </c>
      <c r="C386" s="4">
        <v>1.65656865976</v>
      </c>
      <c r="D386" s="4">
        <v>3.119526</v>
      </c>
      <c r="E386" s="4">
        <v>3.8477239999999999</v>
      </c>
      <c r="F386" s="4" t="s">
        <v>4130</v>
      </c>
      <c r="G386" s="4" t="s">
        <v>4128</v>
      </c>
      <c r="H386" s="5" t="s">
        <v>4129</v>
      </c>
      <c r="I386" s="4" t="s">
        <v>3961</v>
      </c>
    </row>
    <row r="387" spans="1:9" x14ac:dyDescent="0.3">
      <c r="A387" s="4">
        <v>17075589</v>
      </c>
      <c r="B387" s="9">
        <v>0.72795500000000002</v>
      </c>
      <c r="C387" s="4">
        <v>1.6562896595000001</v>
      </c>
      <c r="D387" s="4">
        <v>7.8250970000000004</v>
      </c>
      <c r="E387" s="4">
        <v>8.5530519999999992</v>
      </c>
      <c r="F387" s="4" t="s">
        <v>5532</v>
      </c>
      <c r="G387" s="4" t="s">
        <v>5533</v>
      </c>
      <c r="H387" s="5" t="s">
        <v>5534</v>
      </c>
      <c r="I387" s="4" t="s">
        <v>5441</v>
      </c>
    </row>
    <row r="388" spans="1:9" x14ac:dyDescent="0.3">
      <c r="A388" s="4">
        <v>16912975</v>
      </c>
      <c r="B388" s="9">
        <v>0.72780100000000003</v>
      </c>
      <c r="C388" s="4">
        <v>1.65611286885</v>
      </c>
      <c r="D388" s="4">
        <v>5.7211540000000003</v>
      </c>
      <c r="E388" s="4">
        <v>6.4489549999999998</v>
      </c>
      <c r="F388" s="4" t="s">
        <v>3529</v>
      </c>
      <c r="G388" s="4" t="s">
        <v>3530</v>
      </c>
      <c r="H388" s="5" t="s">
        <v>3531</v>
      </c>
      <c r="I388" s="4" t="s">
        <v>3528</v>
      </c>
    </row>
    <row r="389" spans="1:9" x14ac:dyDescent="0.3">
      <c r="A389" s="4">
        <v>16791821</v>
      </c>
      <c r="B389" s="9">
        <v>0.72723599999999999</v>
      </c>
      <c r="C389" s="4">
        <v>1.6554644154</v>
      </c>
      <c r="D389" s="4">
        <v>4.6063770000000002</v>
      </c>
      <c r="E389" s="4">
        <v>5.3336129999999997</v>
      </c>
      <c r="F389" s="4" t="s">
        <v>1888</v>
      </c>
      <c r="G389" s="4" t="s">
        <v>1889</v>
      </c>
      <c r="H389" s="5" t="s">
        <v>1890</v>
      </c>
      <c r="I389" s="4" t="s">
        <v>1690</v>
      </c>
    </row>
    <row r="390" spans="1:9" x14ac:dyDescent="0.3">
      <c r="A390" s="4">
        <v>16768006</v>
      </c>
      <c r="B390" s="9">
        <v>0.72597299999999998</v>
      </c>
      <c r="C390" s="4">
        <v>1.6540157817300001</v>
      </c>
      <c r="D390" s="4">
        <v>2.4368949999999998</v>
      </c>
      <c r="E390" s="4">
        <v>3.162868</v>
      </c>
      <c r="F390" s="4" t="s">
        <v>1498</v>
      </c>
      <c r="G390" s="4" t="s">
        <v>1499</v>
      </c>
      <c r="H390" s="5" t="s">
        <v>1500</v>
      </c>
      <c r="I390" s="4" t="s">
        <v>1361</v>
      </c>
    </row>
    <row r="391" spans="1:9" x14ac:dyDescent="0.3">
      <c r="A391" s="4">
        <v>16805397</v>
      </c>
      <c r="B391" s="9">
        <v>0.72597299999999998</v>
      </c>
      <c r="C391" s="4">
        <v>1.6540157817300001</v>
      </c>
      <c r="D391" s="4">
        <v>3.3614280000000001</v>
      </c>
      <c r="E391" s="4">
        <v>4.0874009999999998</v>
      </c>
      <c r="F391" s="4" t="s">
        <v>2087</v>
      </c>
      <c r="G391" s="4" t="s">
        <v>2088</v>
      </c>
      <c r="H391" s="5" t="s">
        <v>2089</v>
      </c>
      <c r="I391" s="4" t="s">
        <v>2086</v>
      </c>
    </row>
    <row r="392" spans="1:9" x14ac:dyDescent="0.3">
      <c r="A392" s="4">
        <v>16916515</v>
      </c>
      <c r="B392" s="9">
        <v>0.72597299999999998</v>
      </c>
      <c r="C392" s="4">
        <v>1.6540157817300001</v>
      </c>
      <c r="D392" s="4">
        <v>2.4622160000000002</v>
      </c>
      <c r="E392" s="4">
        <v>3.1881889999999999</v>
      </c>
      <c r="F392" s="4" t="s">
        <v>3578</v>
      </c>
      <c r="G392" s="4" t="s">
        <v>3579</v>
      </c>
      <c r="H392" s="5" t="s">
        <v>3580</v>
      </c>
      <c r="I392" s="4" t="s">
        <v>3482</v>
      </c>
    </row>
    <row r="393" spans="1:9" x14ac:dyDescent="0.3">
      <c r="A393" s="4">
        <v>17006016</v>
      </c>
      <c r="B393" s="9">
        <v>0.72597299999999998</v>
      </c>
      <c r="C393" s="4">
        <v>1.6540157817300001</v>
      </c>
      <c r="D393" s="4">
        <v>1.6625110000000001</v>
      </c>
      <c r="E393" s="4">
        <v>2.3884840000000001</v>
      </c>
      <c r="F393" s="4" t="s">
        <v>4767</v>
      </c>
      <c r="G393" s="4" t="s">
        <v>4768</v>
      </c>
      <c r="H393" s="5" t="s">
        <v>4769</v>
      </c>
      <c r="I393" s="4" t="s">
        <v>4729</v>
      </c>
    </row>
    <row r="394" spans="1:9" x14ac:dyDescent="0.3">
      <c r="A394" s="4">
        <v>17117971</v>
      </c>
      <c r="B394" s="9">
        <v>0.72597299999999998</v>
      </c>
      <c r="C394" s="4">
        <v>1.6540157817300001</v>
      </c>
      <c r="D394" s="4">
        <v>4.4091209999999998</v>
      </c>
      <c r="E394" s="4">
        <v>5.1350939999999996</v>
      </c>
      <c r="F394" s="4" t="s">
        <v>6128</v>
      </c>
      <c r="G394" s="4" t="s">
        <v>3767</v>
      </c>
      <c r="H394" s="5" t="s">
        <v>3768</v>
      </c>
      <c r="I394" s="4" t="s">
        <v>3728</v>
      </c>
    </row>
    <row r="395" spans="1:9" x14ac:dyDescent="0.3">
      <c r="A395" s="4">
        <v>16813691</v>
      </c>
      <c r="B395" s="9">
        <v>0.72597199999999995</v>
      </c>
      <c r="C395" s="4">
        <v>1.65401463526</v>
      </c>
      <c r="D395" s="4">
        <v>3.6277590000000002</v>
      </c>
      <c r="E395" s="4">
        <v>4.3537309999999998</v>
      </c>
      <c r="F395" s="4" t="s">
        <v>2178</v>
      </c>
      <c r="G395" s="4" t="s">
        <v>2179</v>
      </c>
      <c r="H395" s="5" t="s">
        <v>2180</v>
      </c>
      <c r="I395" s="4" t="s">
        <v>1252</v>
      </c>
    </row>
    <row r="396" spans="1:9" x14ac:dyDescent="0.3">
      <c r="A396" s="4">
        <v>16720085</v>
      </c>
      <c r="B396" s="9">
        <v>0.72525899999999999</v>
      </c>
      <c r="C396" s="4">
        <v>1.65319740013</v>
      </c>
      <c r="D396" s="4">
        <v>5.2422250000000004</v>
      </c>
      <c r="E396" s="4">
        <v>5.9674839999999998</v>
      </c>
      <c r="F396" s="4" t="s">
        <v>902</v>
      </c>
      <c r="G396" s="4" t="s">
        <v>903</v>
      </c>
      <c r="H396" s="5" t="s">
        <v>904</v>
      </c>
      <c r="I396" s="4" t="s">
        <v>897</v>
      </c>
    </row>
    <row r="397" spans="1:9" x14ac:dyDescent="0.3">
      <c r="A397" s="4">
        <v>16763479</v>
      </c>
      <c r="B397" s="9">
        <v>0.72495799999999999</v>
      </c>
      <c r="C397" s="4">
        <v>1.6528525174699999</v>
      </c>
      <c r="D397" s="4">
        <v>5.9338319999999998</v>
      </c>
      <c r="E397" s="4">
        <v>6.6587899999999998</v>
      </c>
      <c r="F397" s="4" t="s">
        <v>1474</v>
      </c>
      <c r="G397" s="4" t="s">
        <v>1475</v>
      </c>
      <c r="H397" s="5" t="s">
        <v>1476</v>
      </c>
      <c r="I397" s="4" t="s">
        <v>1313</v>
      </c>
    </row>
    <row r="398" spans="1:9" x14ac:dyDescent="0.3">
      <c r="A398" s="4">
        <v>16782072</v>
      </c>
      <c r="B398" s="9">
        <v>0.72477899999999995</v>
      </c>
      <c r="C398" s="4">
        <v>1.6526474552499999</v>
      </c>
      <c r="D398" s="4">
        <v>2.775172</v>
      </c>
      <c r="E398" s="4">
        <v>3.4999509999999998</v>
      </c>
      <c r="F398" s="4" t="s">
        <v>1720</v>
      </c>
      <c r="G398" s="4" t="s">
        <v>1721</v>
      </c>
      <c r="H398" s="5" t="s">
        <v>1722</v>
      </c>
      <c r="I398" s="4" t="s">
        <v>1695</v>
      </c>
    </row>
    <row r="399" spans="1:9" x14ac:dyDescent="0.3">
      <c r="A399" s="4">
        <v>16692589</v>
      </c>
      <c r="B399" s="9">
        <v>0.72441</v>
      </c>
      <c r="C399" s="4">
        <v>1.6522248094900001</v>
      </c>
      <c r="D399" s="4">
        <v>2.1936990000000001</v>
      </c>
      <c r="E399" s="4">
        <v>2.9181089999999998</v>
      </c>
      <c r="F399" s="4" t="s">
        <v>529</v>
      </c>
      <c r="G399" s="4" t="s">
        <v>238</v>
      </c>
      <c r="H399" s="5" t="s">
        <v>239</v>
      </c>
      <c r="I399" s="4" t="s">
        <v>226</v>
      </c>
    </row>
    <row r="400" spans="1:9" x14ac:dyDescent="0.3">
      <c r="A400" s="4">
        <v>16675197</v>
      </c>
      <c r="B400" s="9">
        <v>0.72415799999999997</v>
      </c>
      <c r="C400" s="4">
        <v>1.65193623549</v>
      </c>
      <c r="D400" s="4">
        <v>7.9645049999999999</v>
      </c>
      <c r="E400" s="4">
        <v>8.688663</v>
      </c>
      <c r="F400" s="4" t="s">
        <v>327</v>
      </c>
      <c r="G400" s="4" t="s">
        <v>328</v>
      </c>
      <c r="H400" s="5" t="s">
        <v>329</v>
      </c>
      <c r="I400" s="4" t="s">
        <v>325</v>
      </c>
    </row>
    <row r="401" spans="1:9" x14ac:dyDescent="0.3">
      <c r="A401" s="4">
        <v>16664748</v>
      </c>
      <c r="B401" s="9">
        <v>0.72373299999999996</v>
      </c>
      <c r="C401" s="4">
        <v>1.6514496673100001</v>
      </c>
      <c r="D401" s="4">
        <v>4.4402980000000003</v>
      </c>
      <c r="E401" s="4">
        <v>5.1640309999999996</v>
      </c>
      <c r="F401" s="4" t="s">
        <v>139</v>
      </c>
      <c r="G401" s="4" t="s">
        <v>140</v>
      </c>
      <c r="H401" s="5" t="s">
        <v>141</v>
      </c>
      <c r="I401" s="4" t="s">
        <v>89</v>
      </c>
    </row>
    <row r="402" spans="1:9" x14ac:dyDescent="0.3">
      <c r="A402" s="4">
        <v>17056587</v>
      </c>
      <c r="B402" s="9">
        <v>0.72278100000000001</v>
      </c>
      <c r="C402" s="4">
        <v>1.6503602745899999</v>
      </c>
      <c r="D402" s="4">
        <v>6.2453110000000001</v>
      </c>
      <c r="E402" s="4">
        <v>6.9680920000000004</v>
      </c>
      <c r="F402" s="4" t="s">
        <v>5298</v>
      </c>
      <c r="G402" s="4" t="s">
        <v>5299</v>
      </c>
      <c r="H402" s="5" t="s">
        <v>5300</v>
      </c>
      <c r="I402" s="4" t="s">
        <v>5094</v>
      </c>
    </row>
    <row r="403" spans="1:9" x14ac:dyDescent="0.3">
      <c r="A403" s="4">
        <v>16959817</v>
      </c>
      <c r="B403" s="9">
        <v>0.72048999999999996</v>
      </c>
      <c r="C403" s="4">
        <v>1.6477415819500001</v>
      </c>
      <c r="D403" s="4">
        <v>4.2569220000000003</v>
      </c>
      <c r="E403" s="4">
        <v>4.9774120000000002</v>
      </c>
      <c r="F403" s="4" t="s">
        <v>4087</v>
      </c>
      <c r="G403" s="4" t="s">
        <v>4088</v>
      </c>
      <c r="H403" s="5" t="s">
        <v>4089</v>
      </c>
      <c r="I403" s="4" t="s">
        <v>3910</v>
      </c>
    </row>
    <row r="404" spans="1:9" x14ac:dyDescent="0.3">
      <c r="A404" s="4">
        <v>17024285</v>
      </c>
      <c r="B404" s="9">
        <v>0.71949700000000005</v>
      </c>
      <c r="C404" s="4">
        <v>1.6466078396299999</v>
      </c>
      <c r="D404" s="4">
        <v>6.1609109999999996</v>
      </c>
      <c r="E404" s="4">
        <v>6.8804080000000001</v>
      </c>
      <c r="F404" s="4" t="s">
        <v>5044</v>
      </c>
      <c r="G404" s="4" t="s">
        <v>5045</v>
      </c>
      <c r="H404" s="5" t="s">
        <v>5046</v>
      </c>
      <c r="I404" s="4" t="s">
        <v>4856</v>
      </c>
    </row>
    <row r="405" spans="1:9" x14ac:dyDescent="0.3">
      <c r="A405" s="4">
        <v>16840548</v>
      </c>
      <c r="B405" s="9">
        <v>0.71935499999999997</v>
      </c>
      <c r="C405" s="4">
        <v>1.6464457771000001</v>
      </c>
      <c r="D405" s="4">
        <v>6.7225950000000001</v>
      </c>
      <c r="E405" s="4">
        <v>7.4419500000000003</v>
      </c>
      <c r="F405" s="4" t="s">
        <v>2515</v>
      </c>
      <c r="G405" s="4" t="s">
        <v>2516</v>
      </c>
      <c r="H405" s="5" t="s">
        <v>2517</v>
      </c>
      <c r="I405" s="4" t="s">
        <v>2402</v>
      </c>
    </row>
    <row r="406" spans="1:9" x14ac:dyDescent="0.3">
      <c r="A406" s="4">
        <v>16942648</v>
      </c>
      <c r="B406" s="9">
        <v>0.71897</v>
      </c>
      <c r="C406" s="4">
        <v>1.6460064624599999</v>
      </c>
      <c r="D406" s="4">
        <v>6.0968689999999999</v>
      </c>
      <c r="E406" s="4">
        <v>6.8158390000000004</v>
      </c>
      <c r="F406" s="4" t="s">
        <v>3850</v>
      </c>
      <c r="G406" s="4" t="s">
        <v>3851</v>
      </c>
      <c r="H406" s="5" t="s">
        <v>3852</v>
      </c>
      <c r="I406" s="4" t="s">
        <v>3849</v>
      </c>
    </row>
    <row r="407" spans="1:9" x14ac:dyDescent="0.3">
      <c r="A407" s="4">
        <v>16743922</v>
      </c>
      <c r="B407" s="9">
        <v>0.71853</v>
      </c>
      <c r="C407" s="4">
        <v>1.6455045321199999</v>
      </c>
      <c r="D407" s="4">
        <v>1.787002</v>
      </c>
      <c r="E407" s="4">
        <v>2.5055320000000001</v>
      </c>
      <c r="F407" s="4" t="s">
        <v>1224</v>
      </c>
      <c r="G407" s="4" t="s">
        <v>1225</v>
      </c>
      <c r="H407" s="5" t="s">
        <v>1226</v>
      </c>
      <c r="I407" s="4" t="s">
        <v>1065</v>
      </c>
    </row>
    <row r="408" spans="1:9" x14ac:dyDescent="0.3">
      <c r="A408" s="4">
        <v>16862874</v>
      </c>
      <c r="B408" s="9">
        <v>0.71788799999999997</v>
      </c>
      <c r="C408" s="4">
        <v>1.6447724447000001</v>
      </c>
      <c r="D408" s="4">
        <v>4.2814969999999999</v>
      </c>
      <c r="E408" s="4">
        <v>4.9993850000000002</v>
      </c>
      <c r="F408" s="4" t="s">
        <v>2890</v>
      </c>
      <c r="G408" s="4" t="s">
        <v>2891</v>
      </c>
      <c r="H408" s="5" t="s">
        <v>2892</v>
      </c>
      <c r="I408" s="4" t="s">
        <v>2893</v>
      </c>
    </row>
    <row r="409" spans="1:9" x14ac:dyDescent="0.3">
      <c r="A409" s="4">
        <v>16672355</v>
      </c>
      <c r="B409" s="9">
        <v>0.71703899999999998</v>
      </c>
      <c r="C409" s="4">
        <v>1.64380481054</v>
      </c>
      <c r="D409" s="4">
        <v>4.0489420000000003</v>
      </c>
      <c r="E409" s="4">
        <v>4.765981</v>
      </c>
      <c r="F409" s="4" t="s">
        <v>288</v>
      </c>
      <c r="G409" s="4" t="s">
        <v>289</v>
      </c>
      <c r="H409" s="5" t="s">
        <v>290</v>
      </c>
      <c r="I409" s="4" t="s">
        <v>281</v>
      </c>
    </row>
    <row r="410" spans="1:9" x14ac:dyDescent="0.3">
      <c r="A410" s="4">
        <v>16714699</v>
      </c>
      <c r="B410" s="9">
        <v>0.71677599999999997</v>
      </c>
      <c r="C410" s="4">
        <v>1.6435051759999999</v>
      </c>
      <c r="D410" s="4">
        <v>5.4123739999999998</v>
      </c>
      <c r="E410" s="4">
        <v>6.1291500000000001</v>
      </c>
      <c r="F410" s="4" t="s">
        <v>858</v>
      </c>
      <c r="G410" s="4" t="s">
        <v>859</v>
      </c>
      <c r="H410" s="5" t="s">
        <v>860</v>
      </c>
      <c r="I410" s="4" t="s">
        <v>699</v>
      </c>
    </row>
    <row r="411" spans="1:9" x14ac:dyDescent="0.3">
      <c r="A411" s="4">
        <v>17118384</v>
      </c>
      <c r="B411" s="9">
        <v>0.71647899999999998</v>
      </c>
      <c r="C411" s="4">
        <v>1.6431668711</v>
      </c>
      <c r="D411" s="4">
        <v>4.8959320000000002</v>
      </c>
      <c r="E411" s="4">
        <v>5.6124109999999998</v>
      </c>
      <c r="F411" s="4" t="s">
        <v>6145</v>
      </c>
      <c r="G411" s="4" t="s">
        <v>5634</v>
      </c>
      <c r="H411" s="5" t="s">
        <v>5635</v>
      </c>
      <c r="I411" s="4" t="s">
        <v>5633</v>
      </c>
    </row>
    <row r="412" spans="1:9" x14ac:dyDescent="0.3">
      <c r="A412" s="4">
        <v>16977925</v>
      </c>
      <c r="B412" s="9">
        <v>0.71639399999999998</v>
      </c>
      <c r="C412" s="4">
        <v>1.6430700626500001</v>
      </c>
      <c r="D412" s="4">
        <v>5.8035350000000001</v>
      </c>
      <c r="E412" s="4">
        <v>6.5199290000000003</v>
      </c>
      <c r="F412" s="4" t="s">
        <v>4321</v>
      </c>
      <c r="G412" s="4" t="s">
        <v>4322</v>
      </c>
      <c r="H412" s="5" t="s">
        <v>4323</v>
      </c>
      <c r="I412" s="4" t="s">
        <v>4212</v>
      </c>
    </row>
    <row r="413" spans="1:9" x14ac:dyDescent="0.3">
      <c r="A413" s="4">
        <v>17059323</v>
      </c>
      <c r="B413" s="9">
        <v>0.71505200000000002</v>
      </c>
      <c r="C413" s="4">
        <v>1.6415423837400001</v>
      </c>
      <c r="D413" s="4">
        <v>7.818689</v>
      </c>
      <c r="E413" s="4">
        <v>8.5337409999999991</v>
      </c>
      <c r="F413" s="4" t="s">
        <v>5337</v>
      </c>
      <c r="G413" s="4" t="s">
        <v>5338</v>
      </c>
      <c r="H413" s="5" t="s">
        <v>5339</v>
      </c>
      <c r="I413" s="4" t="s">
        <v>5101</v>
      </c>
    </row>
    <row r="414" spans="1:9" x14ac:dyDescent="0.3">
      <c r="A414" s="4">
        <v>16928124</v>
      </c>
      <c r="B414" s="9">
        <v>0.71496899999999997</v>
      </c>
      <c r="C414" s="4">
        <v>1.64144794653</v>
      </c>
      <c r="D414" s="4">
        <v>4.0437399999999997</v>
      </c>
      <c r="E414" s="4">
        <v>4.7587089999999996</v>
      </c>
      <c r="F414" s="4" t="s">
        <v>3716</v>
      </c>
      <c r="G414" s="4" t="s">
        <v>3717</v>
      </c>
      <c r="H414" s="5" t="s">
        <v>3715</v>
      </c>
      <c r="I414" s="4" t="s">
        <v>3714</v>
      </c>
    </row>
    <row r="415" spans="1:9" x14ac:dyDescent="0.3">
      <c r="A415" s="4">
        <v>16816018</v>
      </c>
      <c r="B415" s="9">
        <v>0.71473799999999998</v>
      </c>
      <c r="C415" s="4">
        <v>1.64118514385</v>
      </c>
      <c r="D415" s="4">
        <v>4.2043759999999999</v>
      </c>
      <c r="E415" s="4">
        <v>4.9191140000000004</v>
      </c>
      <c r="F415" s="4" t="s">
        <v>2218</v>
      </c>
      <c r="G415" s="4" t="s">
        <v>2219</v>
      </c>
      <c r="H415" s="5" t="s">
        <v>2220</v>
      </c>
      <c r="I415" s="4" t="s">
        <v>2214</v>
      </c>
    </row>
    <row r="416" spans="1:9" x14ac:dyDescent="0.3">
      <c r="A416" s="4">
        <v>16852966</v>
      </c>
      <c r="B416" s="9">
        <v>0.71455199999999996</v>
      </c>
      <c r="C416" s="4">
        <v>1.6409735670800001</v>
      </c>
      <c r="D416" s="4">
        <v>5.7035770000000001</v>
      </c>
      <c r="E416" s="4">
        <v>6.4181290000000004</v>
      </c>
      <c r="F416" s="4" t="s">
        <v>2717</v>
      </c>
      <c r="G416" s="4" t="s">
        <v>2718</v>
      </c>
      <c r="H416" s="5" t="s">
        <v>2719</v>
      </c>
      <c r="I416" s="4" t="s">
        <v>2704</v>
      </c>
    </row>
    <row r="417" spans="1:9" x14ac:dyDescent="0.3">
      <c r="A417" s="4">
        <v>16920610</v>
      </c>
      <c r="B417" s="9">
        <v>0.71431199999999995</v>
      </c>
      <c r="C417" s="4">
        <v>1.6407006050899999</v>
      </c>
      <c r="D417" s="4">
        <v>3.5935049999999999</v>
      </c>
      <c r="E417" s="4">
        <v>4.307817</v>
      </c>
      <c r="F417" s="4" t="s">
        <v>3614</v>
      </c>
      <c r="G417" s="4" t="s">
        <v>3615</v>
      </c>
      <c r="H417" s="5" t="s">
        <v>3616</v>
      </c>
      <c r="I417" s="4" t="s">
        <v>3527</v>
      </c>
    </row>
    <row r="418" spans="1:9" x14ac:dyDescent="0.3">
      <c r="A418" s="4">
        <v>17014004</v>
      </c>
      <c r="B418" s="9">
        <v>0.713426</v>
      </c>
      <c r="C418" s="4">
        <v>1.63969331359</v>
      </c>
      <c r="D418" s="4">
        <v>3.4718010000000001</v>
      </c>
      <c r="E418" s="4">
        <v>4.1852270000000003</v>
      </c>
      <c r="F418" s="4" t="s">
        <v>4889</v>
      </c>
      <c r="G418" s="4" t="s">
        <v>4890</v>
      </c>
      <c r="H418" s="5" t="s">
        <v>4891</v>
      </c>
      <c r="I418" s="4" t="s">
        <v>4877</v>
      </c>
    </row>
    <row r="419" spans="1:9" x14ac:dyDescent="0.3">
      <c r="A419" s="4">
        <v>16798278</v>
      </c>
      <c r="B419" s="9">
        <v>0.71311899999999995</v>
      </c>
      <c r="C419" s="4">
        <v>1.63934443023</v>
      </c>
      <c r="D419" s="4">
        <v>3.0684010000000002</v>
      </c>
      <c r="E419" s="4">
        <v>3.78152</v>
      </c>
      <c r="F419" s="4" t="s">
        <v>1979</v>
      </c>
      <c r="G419" s="4" t="s">
        <v>1980</v>
      </c>
      <c r="H419" s="5" t="s">
        <v>1981</v>
      </c>
      <c r="I419" s="4" t="s">
        <v>1966</v>
      </c>
    </row>
    <row r="420" spans="1:9" x14ac:dyDescent="0.3">
      <c r="A420" s="4">
        <v>16798428</v>
      </c>
      <c r="B420" s="9">
        <v>0.71311899999999995</v>
      </c>
      <c r="C420" s="4">
        <v>1.63934443023</v>
      </c>
      <c r="D420" s="4">
        <v>3.0684010000000002</v>
      </c>
      <c r="E420" s="4">
        <v>3.78152</v>
      </c>
      <c r="F420" s="4" t="s">
        <v>1986</v>
      </c>
      <c r="G420" s="4" t="s">
        <v>1987</v>
      </c>
      <c r="H420" s="5" t="s">
        <v>1988</v>
      </c>
      <c r="I420" s="4" t="s">
        <v>1966</v>
      </c>
    </row>
    <row r="421" spans="1:9" x14ac:dyDescent="0.3">
      <c r="A421" s="4">
        <v>17058787</v>
      </c>
      <c r="B421" s="9">
        <v>0.71286000000000005</v>
      </c>
      <c r="C421" s="4">
        <v>1.6390501531399999</v>
      </c>
      <c r="D421" s="4">
        <v>5.9880829999999996</v>
      </c>
      <c r="E421" s="4">
        <v>6.7009429999999996</v>
      </c>
      <c r="F421" s="4" t="s">
        <v>5328</v>
      </c>
      <c r="G421" s="4" t="s">
        <v>5329</v>
      </c>
      <c r="H421" s="5" t="s">
        <v>5330</v>
      </c>
      <c r="I421" s="4" t="s">
        <v>5112</v>
      </c>
    </row>
    <row r="422" spans="1:9" x14ac:dyDescent="0.3">
      <c r="A422" s="4">
        <v>17117176</v>
      </c>
      <c r="B422" s="9">
        <v>0.71236999999999995</v>
      </c>
      <c r="C422" s="4">
        <v>1.6384935571999999</v>
      </c>
      <c r="D422" s="4">
        <v>2.8035450000000002</v>
      </c>
      <c r="E422" s="4">
        <v>3.5159150000000001</v>
      </c>
      <c r="F422" s="4" t="s">
        <v>6103</v>
      </c>
      <c r="G422" s="4" t="s">
        <v>6104</v>
      </c>
      <c r="H422" s="5" t="s">
        <v>6105</v>
      </c>
      <c r="I422" s="4" t="s">
        <v>6095</v>
      </c>
    </row>
    <row r="423" spans="1:9" x14ac:dyDescent="0.3">
      <c r="A423" s="4">
        <v>16668002</v>
      </c>
      <c r="B423" s="9">
        <v>0.71191599999999999</v>
      </c>
      <c r="C423" s="4">
        <v>1.63797802272</v>
      </c>
      <c r="D423" s="4">
        <v>7.1772270000000002</v>
      </c>
      <c r="E423" s="4">
        <v>7.8891429999999998</v>
      </c>
      <c r="F423" s="4" t="s">
        <v>210</v>
      </c>
      <c r="G423" s="4" t="s">
        <v>211</v>
      </c>
      <c r="H423" s="5" t="s">
        <v>212</v>
      </c>
      <c r="I423" s="4" t="s">
        <v>209</v>
      </c>
    </row>
    <row r="424" spans="1:9" x14ac:dyDescent="0.3">
      <c r="A424" s="4">
        <v>17118048</v>
      </c>
      <c r="B424" s="9">
        <v>0.71166600000000002</v>
      </c>
      <c r="C424" s="4">
        <v>1.63769420735</v>
      </c>
      <c r="D424" s="4">
        <v>5.8664069999999997</v>
      </c>
      <c r="E424" s="4">
        <v>6.5780729999999998</v>
      </c>
      <c r="F424" s="4" t="s">
        <v>6133</v>
      </c>
      <c r="G424" s="4" t="s">
        <v>6134</v>
      </c>
      <c r="H424" s="5" t="s">
        <v>6135</v>
      </c>
      <c r="I424" s="4" t="s">
        <v>4381</v>
      </c>
    </row>
    <row r="425" spans="1:9" x14ac:dyDescent="0.3">
      <c r="A425" s="4">
        <v>16698500</v>
      </c>
      <c r="B425" s="9">
        <v>0.71092900000000003</v>
      </c>
      <c r="C425" s="4">
        <v>1.6368578057800001</v>
      </c>
      <c r="D425" s="4">
        <v>3.2980680000000002</v>
      </c>
      <c r="E425" s="4">
        <v>4.0089969999999999</v>
      </c>
      <c r="F425" s="4" t="s">
        <v>605</v>
      </c>
      <c r="G425" s="4" t="s">
        <v>606</v>
      </c>
      <c r="H425" s="5" t="s">
        <v>607</v>
      </c>
      <c r="I425" s="4" t="s">
        <v>225</v>
      </c>
    </row>
    <row r="426" spans="1:9" x14ac:dyDescent="0.3">
      <c r="A426" s="4">
        <v>16983692</v>
      </c>
      <c r="B426" s="9">
        <v>0.710928</v>
      </c>
      <c r="C426" s="4">
        <v>1.6368566711999999</v>
      </c>
      <c r="D426" s="4">
        <v>3.8991509999999998</v>
      </c>
      <c r="E426" s="4">
        <v>4.6100789999999998</v>
      </c>
      <c r="F426" s="4" t="s">
        <v>4385</v>
      </c>
      <c r="G426" s="4" t="s">
        <v>4386</v>
      </c>
      <c r="H426" s="5" t="s">
        <v>4387</v>
      </c>
      <c r="I426" s="4" t="s">
        <v>4384</v>
      </c>
    </row>
    <row r="427" spans="1:9" x14ac:dyDescent="0.3">
      <c r="A427" s="4">
        <v>16788602</v>
      </c>
      <c r="B427" s="9">
        <v>0.70928800000000003</v>
      </c>
      <c r="C427" s="4">
        <v>1.63499701295</v>
      </c>
      <c r="D427" s="4">
        <v>3.0910060000000001</v>
      </c>
      <c r="E427" s="4">
        <v>3.8002940000000001</v>
      </c>
      <c r="F427" s="4" t="s">
        <v>1803</v>
      </c>
      <c r="G427" s="4" t="s">
        <v>1804</v>
      </c>
      <c r="H427" s="5" t="s">
        <v>1805</v>
      </c>
      <c r="I427" s="4" t="s">
        <v>1793</v>
      </c>
    </row>
    <row r="428" spans="1:9" x14ac:dyDescent="0.3">
      <c r="A428" s="4">
        <v>16772939</v>
      </c>
      <c r="B428" s="9">
        <v>0.70923599999999998</v>
      </c>
      <c r="C428" s="4">
        <v>1.63493808275</v>
      </c>
      <c r="D428" s="4">
        <v>3.866431</v>
      </c>
      <c r="E428" s="4">
        <v>4.5756670000000002</v>
      </c>
      <c r="F428" s="4" t="s">
        <v>1539</v>
      </c>
      <c r="G428" s="4" t="s">
        <v>1540</v>
      </c>
      <c r="H428" s="5" t="s">
        <v>1541</v>
      </c>
      <c r="I428" s="4" t="s">
        <v>1542</v>
      </c>
    </row>
    <row r="429" spans="1:9" x14ac:dyDescent="0.3">
      <c r="A429" s="4">
        <v>16781573</v>
      </c>
      <c r="B429" s="9">
        <v>0.70861200000000002</v>
      </c>
      <c r="C429" s="4">
        <v>1.63423108595</v>
      </c>
      <c r="D429" s="4">
        <v>5.7555480000000001</v>
      </c>
      <c r="E429" s="4">
        <v>6.4641599999999997</v>
      </c>
      <c r="F429" s="4" t="s">
        <v>1691</v>
      </c>
      <c r="G429" s="4" t="s">
        <v>1692</v>
      </c>
      <c r="H429" s="5" t="s">
        <v>1693</v>
      </c>
      <c r="I429" s="4" t="s">
        <v>1694</v>
      </c>
    </row>
    <row r="430" spans="1:9" x14ac:dyDescent="0.3">
      <c r="A430" s="4">
        <v>16891176</v>
      </c>
      <c r="B430" s="9">
        <v>0.70551299999999995</v>
      </c>
      <c r="C430" s="4">
        <v>1.6307244220599999</v>
      </c>
      <c r="D430" s="4">
        <v>5.2892390000000002</v>
      </c>
      <c r="E430" s="4">
        <v>5.9947520000000001</v>
      </c>
      <c r="F430" s="4" t="s">
        <v>3285</v>
      </c>
      <c r="G430" s="4" t="s">
        <v>3286</v>
      </c>
      <c r="H430" s="5" t="s">
        <v>3287</v>
      </c>
      <c r="I430" s="4" t="s">
        <v>3104</v>
      </c>
    </row>
    <row r="431" spans="1:9" x14ac:dyDescent="0.3">
      <c r="A431" s="4">
        <v>16782020</v>
      </c>
      <c r="B431" s="9">
        <v>0.70433800000000002</v>
      </c>
      <c r="C431" s="4">
        <v>1.62939682262</v>
      </c>
      <c r="D431" s="4">
        <v>1.577029</v>
      </c>
      <c r="E431" s="4">
        <v>2.2813669999999999</v>
      </c>
      <c r="F431" s="4" t="s">
        <v>1711</v>
      </c>
      <c r="G431" s="4" t="s">
        <v>1712</v>
      </c>
      <c r="H431" s="5" t="s">
        <v>1713</v>
      </c>
      <c r="I431" s="4" t="s">
        <v>1695</v>
      </c>
    </row>
    <row r="432" spans="1:9" x14ac:dyDescent="0.3">
      <c r="A432" s="4">
        <v>16968872</v>
      </c>
      <c r="B432" s="9">
        <v>0.70433800000000002</v>
      </c>
      <c r="C432" s="4">
        <v>1.62939682262</v>
      </c>
      <c r="D432" s="4">
        <v>3.1992970000000001</v>
      </c>
      <c r="E432" s="4">
        <v>3.903635</v>
      </c>
      <c r="F432" s="4" t="s">
        <v>4216</v>
      </c>
      <c r="G432" s="4" t="s">
        <v>4217</v>
      </c>
      <c r="H432" s="5" t="s">
        <v>4218</v>
      </c>
      <c r="I432" s="4" t="s">
        <v>4212</v>
      </c>
    </row>
    <row r="433" spans="1:9" x14ac:dyDescent="0.3">
      <c r="A433" s="4">
        <v>17060337</v>
      </c>
      <c r="B433" s="9">
        <v>0.70433800000000002</v>
      </c>
      <c r="C433" s="4">
        <v>1.62939682262</v>
      </c>
      <c r="D433" s="4">
        <v>2.5802239999999999</v>
      </c>
      <c r="E433" s="4">
        <v>3.2845620000000002</v>
      </c>
      <c r="F433" s="4" t="s">
        <v>5362</v>
      </c>
      <c r="G433" s="4" t="s">
        <v>5363</v>
      </c>
      <c r="H433" s="5" t="s">
        <v>5364</v>
      </c>
      <c r="I433" s="4" t="s">
        <v>5130</v>
      </c>
    </row>
    <row r="434" spans="1:9" x14ac:dyDescent="0.3">
      <c r="A434" s="4">
        <v>17106341</v>
      </c>
      <c r="B434" s="9">
        <v>0.70433800000000002</v>
      </c>
      <c r="C434" s="4">
        <v>1.62939682262</v>
      </c>
      <c r="D434" s="4">
        <v>3.4551029999999998</v>
      </c>
      <c r="E434" s="4">
        <v>4.1594410000000002</v>
      </c>
      <c r="F434" s="4" t="s">
        <v>5930</v>
      </c>
      <c r="G434" s="4" t="s">
        <v>5931</v>
      </c>
      <c r="H434" s="5" t="s">
        <v>5932</v>
      </c>
      <c r="I434" s="4" t="s">
        <v>5915</v>
      </c>
    </row>
    <row r="435" spans="1:9" x14ac:dyDescent="0.3">
      <c r="A435" s="4">
        <v>16666009</v>
      </c>
      <c r="B435" s="9">
        <v>0.70433699999999999</v>
      </c>
      <c r="C435" s="4">
        <v>1.62939569321</v>
      </c>
      <c r="D435" s="4">
        <v>3.4265889999999999</v>
      </c>
      <c r="E435" s="4">
        <v>4.1309259999999997</v>
      </c>
      <c r="F435" s="4" t="s">
        <v>166</v>
      </c>
      <c r="G435" s="4" t="s">
        <v>160</v>
      </c>
      <c r="H435" s="5" t="s">
        <v>161</v>
      </c>
      <c r="I435" s="4" t="s">
        <v>162</v>
      </c>
    </row>
    <row r="436" spans="1:9" x14ac:dyDescent="0.3">
      <c r="A436" s="4">
        <v>17102297</v>
      </c>
      <c r="B436" s="9">
        <v>0.70433699999999999</v>
      </c>
      <c r="C436" s="4">
        <v>1.62939569321</v>
      </c>
      <c r="D436" s="4">
        <v>3.0727920000000002</v>
      </c>
      <c r="E436" s="4">
        <v>3.777129</v>
      </c>
      <c r="F436" s="4" t="s">
        <v>5840</v>
      </c>
      <c r="G436" s="4" t="s">
        <v>5841</v>
      </c>
      <c r="H436" s="5" t="s">
        <v>5842</v>
      </c>
      <c r="I436" s="4" t="s">
        <v>5833</v>
      </c>
    </row>
    <row r="437" spans="1:9" x14ac:dyDescent="0.3">
      <c r="A437" s="4">
        <v>16995837</v>
      </c>
      <c r="B437" s="9">
        <v>0.70305600000000001</v>
      </c>
      <c r="C437" s="4">
        <v>1.6279495598</v>
      </c>
      <c r="D437" s="4">
        <v>3.259547</v>
      </c>
      <c r="E437" s="4">
        <v>3.9626030000000001</v>
      </c>
      <c r="F437" s="4" t="s">
        <v>4562</v>
      </c>
      <c r="G437" s="4" t="s">
        <v>4563</v>
      </c>
      <c r="H437" s="5" t="s">
        <v>4564</v>
      </c>
      <c r="I437" s="4" t="s">
        <v>4392</v>
      </c>
    </row>
    <row r="438" spans="1:9" x14ac:dyDescent="0.3">
      <c r="A438" s="4">
        <v>17072104</v>
      </c>
      <c r="B438" s="9">
        <v>0.70305600000000001</v>
      </c>
      <c r="C438" s="4">
        <v>1.6279495598</v>
      </c>
      <c r="D438" s="4">
        <v>2.051304</v>
      </c>
      <c r="E438" s="4">
        <v>2.7543600000000001</v>
      </c>
      <c r="F438" s="4" t="s">
        <v>5491</v>
      </c>
      <c r="G438" s="4" t="s">
        <v>5492</v>
      </c>
      <c r="H438" s="5" t="s">
        <v>5493</v>
      </c>
      <c r="I438" s="4" t="s">
        <v>5494</v>
      </c>
    </row>
    <row r="439" spans="1:9" x14ac:dyDescent="0.3">
      <c r="A439" s="4">
        <v>16929625</v>
      </c>
      <c r="B439" s="9">
        <v>0.70305499999999999</v>
      </c>
      <c r="C439" s="4">
        <v>1.6279484313899999</v>
      </c>
      <c r="D439" s="4">
        <v>2.4736750000000001</v>
      </c>
      <c r="E439" s="4">
        <v>3.1767300000000001</v>
      </c>
      <c r="F439" s="4" t="s">
        <v>3737</v>
      </c>
      <c r="G439" s="4" t="s">
        <v>3738</v>
      </c>
      <c r="H439" s="5" t="s">
        <v>3739</v>
      </c>
      <c r="I439" s="4" t="s">
        <v>3729</v>
      </c>
    </row>
    <row r="440" spans="1:9" x14ac:dyDescent="0.3">
      <c r="A440" s="4">
        <v>16988980</v>
      </c>
      <c r="B440" s="9">
        <v>0.70305499999999999</v>
      </c>
      <c r="C440" s="4">
        <v>1.6279484313899999</v>
      </c>
      <c r="D440" s="4">
        <v>2.2531690000000002</v>
      </c>
      <c r="E440" s="4">
        <v>2.9562240000000002</v>
      </c>
      <c r="F440" s="4" t="s">
        <v>4462</v>
      </c>
      <c r="G440" s="4" t="s">
        <v>4463</v>
      </c>
      <c r="H440" s="5" t="s">
        <v>4464</v>
      </c>
      <c r="I440" s="4" t="s">
        <v>4461</v>
      </c>
    </row>
    <row r="441" spans="1:9" x14ac:dyDescent="0.3">
      <c r="A441" s="4">
        <v>17114520</v>
      </c>
      <c r="B441" s="9">
        <v>0.70305499999999999</v>
      </c>
      <c r="C441" s="4">
        <v>1.6279484313899999</v>
      </c>
      <c r="D441" s="4">
        <v>3.8991889999999998</v>
      </c>
      <c r="E441" s="4">
        <v>4.6022439999999998</v>
      </c>
      <c r="F441" s="4" t="s">
        <v>6048</v>
      </c>
      <c r="G441" s="4" t="s">
        <v>6049</v>
      </c>
      <c r="H441" s="5" t="s">
        <v>6050</v>
      </c>
      <c r="I441" s="4" t="s">
        <v>5938</v>
      </c>
    </row>
    <row r="442" spans="1:9" x14ac:dyDescent="0.3">
      <c r="A442" s="4">
        <v>16662108</v>
      </c>
      <c r="B442" s="9">
        <v>0.70255000000000001</v>
      </c>
      <c r="C442" s="4">
        <v>1.6273786851400001</v>
      </c>
      <c r="D442" s="4">
        <v>4.8407330000000002</v>
      </c>
      <c r="E442" s="4">
        <v>5.5432829999999997</v>
      </c>
      <c r="F442" s="4" t="s">
        <v>99</v>
      </c>
      <c r="G442" s="4" t="s">
        <v>96</v>
      </c>
      <c r="H442" s="5" t="s">
        <v>97</v>
      </c>
      <c r="I442" s="4" t="s">
        <v>98</v>
      </c>
    </row>
    <row r="443" spans="1:9" x14ac:dyDescent="0.3">
      <c r="A443" s="4">
        <v>16720720</v>
      </c>
      <c r="B443" s="9">
        <v>0.70195799999999997</v>
      </c>
      <c r="C443" s="4">
        <v>1.6267110384700001</v>
      </c>
      <c r="D443" s="4">
        <v>3.6778749999999998</v>
      </c>
      <c r="E443" s="4">
        <v>4.3798329999999996</v>
      </c>
      <c r="F443" s="4" t="s">
        <v>905</v>
      </c>
      <c r="G443" s="4" t="s">
        <v>906</v>
      </c>
      <c r="H443" s="5" t="s">
        <v>907</v>
      </c>
      <c r="I443" s="4" t="s">
        <v>897</v>
      </c>
    </row>
    <row r="444" spans="1:9" x14ac:dyDescent="0.3">
      <c r="A444" s="4">
        <v>16901307</v>
      </c>
      <c r="B444" s="9">
        <v>0.70140800000000003</v>
      </c>
      <c r="C444" s="4">
        <v>1.6260910040700001</v>
      </c>
      <c r="D444" s="4">
        <v>2.4224190000000001</v>
      </c>
      <c r="E444" s="4">
        <v>3.1238269999999999</v>
      </c>
      <c r="F444" s="4" t="s">
        <v>3389</v>
      </c>
      <c r="G444" s="4" t="s">
        <v>3390</v>
      </c>
      <c r="H444" s="5" t="s">
        <v>3391</v>
      </c>
      <c r="I444" s="4" t="s">
        <v>3192</v>
      </c>
    </row>
    <row r="445" spans="1:9" x14ac:dyDescent="0.3">
      <c r="A445" s="4">
        <v>16665373</v>
      </c>
      <c r="B445" s="9">
        <v>0.70117600000000002</v>
      </c>
      <c r="C445" s="4">
        <v>1.6258295331599999</v>
      </c>
      <c r="D445" s="4">
        <v>5.8995230000000003</v>
      </c>
      <c r="E445" s="4">
        <v>6.6006989999999996</v>
      </c>
      <c r="F445" s="4" t="s">
        <v>147</v>
      </c>
      <c r="G445" s="4" t="s">
        <v>148</v>
      </c>
      <c r="H445" s="5" t="s">
        <v>149</v>
      </c>
      <c r="I445" s="4" t="s">
        <v>150</v>
      </c>
    </row>
    <row r="446" spans="1:9" x14ac:dyDescent="0.3">
      <c r="A446" s="4">
        <v>16803212</v>
      </c>
      <c r="B446" s="9">
        <v>0.70058500000000001</v>
      </c>
      <c r="C446" s="4">
        <v>1.6251636485200001</v>
      </c>
      <c r="D446" s="4">
        <v>5.6899699999999998</v>
      </c>
      <c r="E446" s="4">
        <v>6.390555</v>
      </c>
      <c r="F446" s="4" t="s">
        <v>2066</v>
      </c>
      <c r="G446" s="4" t="s">
        <v>2067</v>
      </c>
      <c r="H446" s="5" t="s">
        <v>2068</v>
      </c>
      <c r="I446" s="4" t="s">
        <v>2065</v>
      </c>
    </row>
    <row r="447" spans="1:9" x14ac:dyDescent="0.3">
      <c r="A447" s="4">
        <v>17116977</v>
      </c>
      <c r="B447" s="9">
        <v>0.70056799999999997</v>
      </c>
      <c r="C447" s="4">
        <v>1.6251444985100001</v>
      </c>
      <c r="D447" s="4">
        <v>5.5161559999999996</v>
      </c>
      <c r="E447" s="4">
        <v>6.2167240000000001</v>
      </c>
      <c r="F447" s="4" t="s">
        <v>6097</v>
      </c>
      <c r="G447" s="4" t="s">
        <v>6098</v>
      </c>
      <c r="H447" s="5" t="s">
        <v>6099</v>
      </c>
      <c r="I447" s="4" t="s">
        <v>6094</v>
      </c>
    </row>
    <row r="448" spans="1:9" x14ac:dyDescent="0.3">
      <c r="A448" s="4">
        <v>16912068</v>
      </c>
      <c r="B448" s="9">
        <v>0.69871399999999995</v>
      </c>
      <c r="C448" s="4">
        <v>1.6230573750099999</v>
      </c>
      <c r="D448" s="4">
        <v>3.9212440000000002</v>
      </c>
      <c r="E448" s="4">
        <v>4.6199579999999996</v>
      </c>
      <c r="F448" s="4" t="s">
        <v>3513</v>
      </c>
      <c r="G448" s="4" t="s">
        <v>3514</v>
      </c>
      <c r="H448" s="5" t="s">
        <v>3515</v>
      </c>
      <c r="I448" s="4" t="s">
        <v>3512</v>
      </c>
    </row>
    <row r="449" spans="1:9" x14ac:dyDescent="0.3">
      <c r="A449" s="4">
        <v>16908977</v>
      </c>
      <c r="B449" s="9">
        <v>0.69844499999999998</v>
      </c>
      <c r="C449" s="4">
        <v>1.6227547734800001</v>
      </c>
      <c r="D449" s="4">
        <v>5.0093249999999996</v>
      </c>
      <c r="E449" s="4">
        <v>5.70777</v>
      </c>
      <c r="F449" s="4" t="s">
        <v>3467</v>
      </c>
      <c r="G449" s="4" t="s">
        <v>3468</v>
      </c>
      <c r="H449" s="5" t="s">
        <v>3469</v>
      </c>
      <c r="I449" s="4" t="s">
        <v>3454</v>
      </c>
    </row>
    <row r="450" spans="1:9" x14ac:dyDescent="0.3">
      <c r="A450" s="4">
        <v>17104196</v>
      </c>
      <c r="B450" s="9">
        <v>0.69778600000000002</v>
      </c>
      <c r="C450" s="4">
        <v>1.6220136943500001</v>
      </c>
      <c r="D450" s="4">
        <v>4.5227459999999997</v>
      </c>
      <c r="E450" s="4">
        <v>5.2205320000000004</v>
      </c>
      <c r="F450" s="4" t="s">
        <v>5892</v>
      </c>
      <c r="G450" s="4" t="s">
        <v>5893</v>
      </c>
      <c r="H450" s="5" t="s">
        <v>5894</v>
      </c>
      <c r="I450" s="4" t="s">
        <v>5885</v>
      </c>
    </row>
    <row r="451" spans="1:9" x14ac:dyDescent="0.3">
      <c r="A451" s="4">
        <v>16987298</v>
      </c>
      <c r="B451" s="9">
        <v>0.69743900000000003</v>
      </c>
      <c r="C451" s="4">
        <v>1.62162361117</v>
      </c>
      <c r="D451" s="4">
        <v>7.7575320000000003</v>
      </c>
      <c r="E451" s="4">
        <v>8.4549710000000005</v>
      </c>
      <c r="F451" s="4" t="s">
        <v>4428</v>
      </c>
      <c r="G451" s="4" t="s">
        <v>4429</v>
      </c>
      <c r="H451" s="5" t="s">
        <v>4430</v>
      </c>
      <c r="I451" s="4" t="s">
        <v>4431</v>
      </c>
    </row>
    <row r="452" spans="1:9" x14ac:dyDescent="0.3">
      <c r="A452" s="4">
        <v>16780133</v>
      </c>
      <c r="B452" s="9">
        <v>0.69716599999999995</v>
      </c>
      <c r="C452" s="4">
        <v>1.62131678169</v>
      </c>
      <c r="D452" s="4">
        <v>2.4140510000000002</v>
      </c>
      <c r="E452" s="4">
        <v>3.1112169999999999</v>
      </c>
      <c r="F452" s="4" t="s">
        <v>1653</v>
      </c>
      <c r="G452" s="4" t="s">
        <v>1654</v>
      </c>
      <c r="H452" s="5" t="s">
        <v>1655</v>
      </c>
      <c r="I452" s="4" t="s">
        <v>1588</v>
      </c>
    </row>
    <row r="453" spans="1:9" x14ac:dyDescent="0.3">
      <c r="A453" s="4">
        <v>16965710</v>
      </c>
      <c r="B453" s="9">
        <v>0.69704999999999995</v>
      </c>
      <c r="C453" s="4">
        <v>1.6211864248400001</v>
      </c>
      <c r="D453" s="4">
        <v>6.0637040000000004</v>
      </c>
      <c r="E453" s="4">
        <v>6.7607540000000004</v>
      </c>
      <c r="F453" s="4" t="s">
        <v>4166</v>
      </c>
      <c r="G453" s="4" t="s">
        <v>4164</v>
      </c>
      <c r="H453" s="5" t="s">
        <v>4165</v>
      </c>
      <c r="I453" s="4" t="s">
        <v>4162</v>
      </c>
    </row>
    <row r="454" spans="1:9" x14ac:dyDescent="0.3">
      <c r="A454" s="4">
        <v>16927409</v>
      </c>
      <c r="B454" s="9">
        <v>0.69599699999999998</v>
      </c>
      <c r="C454" s="4">
        <v>1.62000357856</v>
      </c>
      <c r="D454" s="4">
        <v>4.1326070000000001</v>
      </c>
      <c r="E454" s="4">
        <v>4.8286040000000003</v>
      </c>
      <c r="F454" s="4" t="s">
        <v>3691</v>
      </c>
      <c r="G454" s="4" t="s">
        <v>3692</v>
      </c>
      <c r="H454" s="5" t="s">
        <v>3693</v>
      </c>
      <c r="I454" s="4" t="s">
        <v>3690</v>
      </c>
    </row>
    <row r="455" spans="1:9" x14ac:dyDescent="0.3">
      <c r="A455" s="4">
        <v>16978417</v>
      </c>
      <c r="B455" s="9">
        <v>0.69487200000000005</v>
      </c>
      <c r="C455" s="4">
        <v>1.61874080744</v>
      </c>
      <c r="D455" s="4">
        <v>8.1781369999999995</v>
      </c>
      <c r="E455" s="4">
        <v>8.8730089999999997</v>
      </c>
      <c r="F455" s="4" t="s">
        <v>4333</v>
      </c>
      <c r="G455" s="4" t="s">
        <v>4334</v>
      </c>
      <c r="H455" s="5" t="s">
        <v>4335</v>
      </c>
      <c r="I455" s="4" t="s">
        <v>4226</v>
      </c>
    </row>
    <row r="456" spans="1:9" x14ac:dyDescent="0.3">
      <c r="A456" s="4">
        <v>16754966</v>
      </c>
      <c r="B456" s="9">
        <v>0.69457500000000005</v>
      </c>
      <c r="C456" s="4">
        <v>1.6184076001300001</v>
      </c>
      <c r="D456" s="4">
        <v>4.7353199999999998</v>
      </c>
      <c r="E456" s="4">
        <v>5.4298950000000001</v>
      </c>
      <c r="F456" s="4" t="s">
        <v>1371</v>
      </c>
      <c r="G456" s="4" t="s">
        <v>1372</v>
      </c>
      <c r="H456" s="5" t="s">
        <v>1373</v>
      </c>
      <c r="I456" s="4" t="s">
        <v>1374</v>
      </c>
    </row>
    <row r="457" spans="1:9" x14ac:dyDescent="0.3">
      <c r="A457" s="4">
        <v>16690881</v>
      </c>
      <c r="B457" s="9">
        <v>0.69430499999999995</v>
      </c>
      <c r="C457" s="4">
        <v>1.61810474391</v>
      </c>
      <c r="D457" s="4">
        <v>2.740634</v>
      </c>
      <c r="E457" s="4">
        <v>3.434939</v>
      </c>
      <c r="F457" s="4" t="s">
        <v>508</v>
      </c>
      <c r="G457" s="4" t="s">
        <v>509</v>
      </c>
      <c r="H457" s="5" t="s">
        <v>510</v>
      </c>
      <c r="I457" s="4" t="s">
        <v>213</v>
      </c>
    </row>
    <row r="458" spans="1:9" x14ac:dyDescent="0.3">
      <c r="A458" s="4">
        <v>16904667</v>
      </c>
      <c r="B458" s="9">
        <v>0.693635</v>
      </c>
      <c r="C458" s="4">
        <v>1.6173534566000001</v>
      </c>
      <c r="D458" s="4">
        <v>6.1551479999999996</v>
      </c>
      <c r="E458" s="4">
        <v>6.8487830000000001</v>
      </c>
      <c r="F458" s="4" t="s">
        <v>3426</v>
      </c>
      <c r="G458" s="4" t="s">
        <v>3427</v>
      </c>
      <c r="H458" s="5" t="s">
        <v>3428</v>
      </c>
      <c r="I458" s="4" t="s">
        <v>3236</v>
      </c>
    </row>
    <row r="459" spans="1:9" x14ac:dyDescent="0.3">
      <c r="A459" s="4">
        <v>16665674</v>
      </c>
      <c r="B459" s="9">
        <v>0.69347700000000001</v>
      </c>
      <c r="C459" s="4">
        <v>1.61717633819</v>
      </c>
      <c r="D459" s="4">
        <v>6.1871780000000003</v>
      </c>
      <c r="E459" s="4">
        <v>6.880655</v>
      </c>
      <c r="F459" s="4" t="s">
        <v>154</v>
      </c>
      <c r="G459" s="4" t="s">
        <v>155</v>
      </c>
      <c r="H459" s="5" t="s">
        <v>156</v>
      </c>
      <c r="I459" s="4" t="s">
        <v>150</v>
      </c>
    </row>
    <row r="460" spans="1:9" x14ac:dyDescent="0.3">
      <c r="A460" s="4">
        <v>17106102</v>
      </c>
      <c r="B460" s="9">
        <v>0.69322399999999995</v>
      </c>
      <c r="C460" s="4">
        <v>1.61689276493</v>
      </c>
      <c r="D460" s="4">
        <v>6.4664419999999998</v>
      </c>
      <c r="E460" s="4">
        <v>7.1596659999999996</v>
      </c>
      <c r="F460" s="4" t="s">
        <v>5923</v>
      </c>
      <c r="G460" s="4" t="s">
        <v>5924</v>
      </c>
      <c r="H460" s="5" t="s">
        <v>5925</v>
      </c>
      <c r="I460" s="4" t="s">
        <v>5913</v>
      </c>
    </row>
    <row r="461" spans="1:9" x14ac:dyDescent="0.3">
      <c r="A461" s="4">
        <v>17118262</v>
      </c>
      <c r="B461" s="9">
        <v>0.69309200000000004</v>
      </c>
      <c r="C461" s="4">
        <v>1.6167448334000001</v>
      </c>
      <c r="D461" s="4">
        <v>5.7762320000000003</v>
      </c>
      <c r="E461" s="4">
        <v>6.4693240000000003</v>
      </c>
      <c r="F461" s="4" t="s">
        <v>6142</v>
      </c>
      <c r="G461" s="4" t="s">
        <v>6143</v>
      </c>
      <c r="H461" s="5" t="s">
        <v>6144</v>
      </c>
      <c r="I461" s="4" t="s">
        <v>5111</v>
      </c>
    </row>
    <row r="462" spans="1:9" x14ac:dyDescent="0.3">
      <c r="A462" s="4">
        <v>17106214</v>
      </c>
      <c r="B462" s="9">
        <v>0.69222300000000003</v>
      </c>
      <c r="C462" s="4">
        <v>1.61577128863</v>
      </c>
      <c r="D462" s="4">
        <v>6.1648909999999999</v>
      </c>
      <c r="E462" s="4">
        <v>6.8571140000000002</v>
      </c>
      <c r="F462" s="4" t="s">
        <v>5926</v>
      </c>
      <c r="G462" s="4" t="s">
        <v>5927</v>
      </c>
      <c r="H462" s="5" t="s">
        <v>5928</v>
      </c>
      <c r="I462" s="4" t="s">
        <v>5915</v>
      </c>
    </row>
    <row r="463" spans="1:9" x14ac:dyDescent="0.3">
      <c r="A463" s="4">
        <v>16682090</v>
      </c>
      <c r="B463" s="9">
        <v>0.69186899999999996</v>
      </c>
      <c r="C463" s="4">
        <v>1.61537486884</v>
      </c>
      <c r="D463" s="4">
        <v>4.260262</v>
      </c>
      <c r="E463" s="4">
        <v>4.9521309999999996</v>
      </c>
      <c r="F463" s="4" t="s">
        <v>411</v>
      </c>
      <c r="G463" s="4" t="s">
        <v>412</v>
      </c>
      <c r="H463" s="5" t="s">
        <v>413</v>
      </c>
      <c r="I463" s="4" t="s">
        <v>53</v>
      </c>
    </row>
    <row r="464" spans="1:9" x14ac:dyDescent="0.3">
      <c r="A464" s="4">
        <v>16781945</v>
      </c>
      <c r="B464" s="9">
        <v>0.69186499999999995</v>
      </c>
      <c r="C464" s="4">
        <v>1.6153703900700001</v>
      </c>
      <c r="D464" s="4">
        <v>3.0686239999999998</v>
      </c>
      <c r="E464" s="4">
        <v>3.7604890000000002</v>
      </c>
      <c r="F464" s="4" t="s">
        <v>1699</v>
      </c>
      <c r="G464" s="4" t="s">
        <v>1700</v>
      </c>
      <c r="H464" s="5" t="s">
        <v>1701</v>
      </c>
      <c r="I464" s="4" t="s">
        <v>1695</v>
      </c>
    </row>
    <row r="465" spans="1:9" x14ac:dyDescent="0.3">
      <c r="A465" s="4">
        <v>16949452</v>
      </c>
      <c r="B465" s="9">
        <v>0.69089900000000004</v>
      </c>
      <c r="C465" s="4">
        <v>1.6142891321199999</v>
      </c>
      <c r="D465" s="4">
        <v>3.5388700000000002</v>
      </c>
      <c r="E465" s="4">
        <v>4.2297690000000001</v>
      </c>
      <c r="F465" s="4" t="s">
        <v>3971</v>
      </c>
      <c r="G465" s="4" t="s">
        <v>3972</v>
      </c>
      <c r="H465" s="5" t="s">
        <v>3973</v>
      </c>
      <c r="I465" s="4" t="s">
        <v>3970</v>
      </c>
    </row>
    <row r="466" spans="1:9" x14ac:dyDescent="0.3">
      <c r="A466" s="4">
        <v>16788649</v>
      </c>
      <c r="B466" s="9">
        <v>0.69071000000000005</v>
      </c>
      <c r="C466" s="4">
        <v>1.61407766632</v>
      </c>
      <c r="D466" s="4">
        <v>2.747741</v>
      </c>
      <c r="E466" s="4">
        <v>3.4384510000000001</v>
      </c>
      <c r="F466" s="4" t="s">
        <v>1818</v>
      </c>
      <c r="G466" s="4" t="s">
        <v>1819</v>
      </c>
      <c r="H466" s="5" t="s">
        <v>1820</v>
      </c>
      <c r="I466" s="4" t="s">
        <v>1791</v>
      </c>
    </row>
    <row r="467" spans="1:9" x14ac:dyDescent="0.3">
      <c r="A467" s="4">
        <v>16695733</v>
      </c>
      <c r="B467" s="9">
        <v>0.69054199999999999</v>
      </c>
      <c r="C467" s="4">
        <v>1.61388971997</v>
      </c>
      <c r="D467" s="4">
        <v>1.9663379999999999</v>
      </c>
      <c r="E467" s="4">
        <v>2.6568800000000001</v>
      </c>
      <c r="F467" s="4" t="s">
        <v>560</v>
      </c>
      <c r="G467" s="4" t="s">
        <v>561</v>
      </c>
      <c r="H467" s="5" t="s">
        <v>562</v>
      </c>
      <c r="I467" s="4" t="s">
        <v>302</v>
      </c>
    </row>
    <row r="468" spans="1:9" x14ac:dyDescent="0.3">
      <c r="A468" s="4">
        <v>16873121</v>
      </c>
      <c r="B468" s="9">
        <v>0.69041399999999997</v>
      </c>
      <c r="C468" s="4">
        <v>1.61374653745</v>
      </c>
      <c r="D468" s="4">
        <v>3.160647</v>
      </c>
      <c r="E468" s="4">
        <v>3.8510610000000001</v>
      </c>
      <c r="F468" s="4" t="s">
        <v>3049</v>
      </c>
      <c r="G468" s="4" t="s">
        <v>3047</v>
      </c>
      <c r="H468" s="5" t="s">
        <v>3048</v>
      </c>
      <c r="I468" s="4" t="s">
        <v>2889</v>
      </c>
    </row>
    <row r="469" spans="1:9" x14ac:dyDescent="0.3">
      <c r="A469" s="4">
        <v>16967465</v>
      </c>
      <c r="B469" s="9">
        <v>0.69041399999999997</v>
      </c>
      <c r="C469" s="4">
        <v>1.61374653745</v>
      </c>
      <c r="D469" s="4">
        <v>2.5086360000000001</v>
      </c>
      <c r="E469" s="4">
        <v>3.1990500000000002</v>
      </c>
      <c r="F469" s="4" t="s">
        <v>4187</v>
      </c>
      <c r="G469" s="4" t="s">
        <v>4188</v>
      </c>
      <c r="H469" s="5" t="s">
        <v>4189</v>
      </c>
      <c r="I469" s="4" t="s">
        <v>4190</v>
      </c>
    </row>
    <row r="470" spans="1:9" x14ac:dyDescent="0.3">
      <c r="A470" s="4">
        <v>16913176</v>
      </c>
      <c r="B470" s="9">
        <v>0.68958799999999998</v>
      </c>
      <c r="C470" s="4">
        <v>1.6128228681400001</v>
      </c>
      <c r="D470" s="4">
        <v>5.1328690000000003</v>
      </c>
      <c r="E470" s="4">
        <v>5.822457</v>
      </c>
      <c r="F470" s="4" t="s">
        <v>3533</v>
      </c>
      <c r="G470" s="4" t="s">
        <v>3534</v>
      </c>
      <c r="H470" s="5" t="s">
        <v>3535</v>
      </c>
      <c r="I470" s="4" t="s">
        <v>3516</v>
      </c>
    </row>
    <row r="471" spans="1:9" x14ac:dyDescent="0.3">
      <c r="A471" s="4">
        <v>17112267</v>
      </c>
      <c r="B471" s="9">
        <v>0.68888700000000003</v>
      </c>
      <c r="C471" s="4">
        <v>1.61203939404</v>
      </c>
      <c r="D471" s="4">
        <v>2.9553820000000002</v>
      </c>
      <c r="E471" s="4">
        <v>3.644269</v>
      </c>
      <c r="F471" s="4" t="s">
        <v>6006</v>
      </c>
      <c r="G471" s="4" t="s">
        <v>6007</v>
      </c>
      <c r="H471" s="5" t="s">
        <v>6008</v>
      </c>
      <c r="I471" s="4" t="s">
        <v>5907</v>
      </c>
    </row>
    <row r="472" spans="1:9" x14ac:dyDescent="0.3">
      <c r="A472" s="4">
        <v>16867756</v>
      </c>
      <c r="B472" s="9">
        <v>0.68849000000000005</v>
      </c>
      <c r="C472" s="4">
        <v>1.61159585498</v>
      </c>
      <c r="D472" s="4">
        <v>6.071885</v>
      </c>
      <c r="E472" s="4">
        <v>6.7603749999999998</v>
      </c>
      <c r="F472" s="4" t="s">
        <v>2987</v>
      </c>
      <c r="G472" s="4" t="s">
        <v>2988</v>
      </c>
      <c r="H472" s="5" t="s">
        <v>2989</v>
      </c>
      <c r="I472" s="4" t="s">
        <v>2761</v>
      </c>
    </row>
    <row r="473" spans="1:9" x14ac:dyDescent="0.3">
      <c r="A473" s="4">
        <v>16791849</v>
      </c>
      <c r="B473" s="9">
        <v>0.68758699999999995</v>
      </c>
      <c r="C473" s="4">
        <v>1.61058745357</v>
      </c>
      <c r="D473" s="4">
        <v>7.3600880000000002</v>
      </c>
      <c r="E473" s="4">
        <v>8.0476749999999999</v>
      </c>
      <c r="F473" s="4" t="s">
        <v>1891</v>
      </c>
      <c r="G473" s="4" t="s">
        <v>1892</v>
      </c>
      <c r="H473" s="5" t="s">
        <v>1893</v>
      </c>
      <c r="I473" s="4" t="s">
        <v>1690</v>
      </c>
    </row>
    <row r="474" spans="1:9" x14ac:dyDescent="0.3">
      <c r="A474" s="4">
        <v>16833736</v>
      </c>
      <c r="B474" s="9">
        <v>0.687195</v>
      </c>
      <c r="C474" s="4">
        <v>1.6101498943500001</v>
      </c>
      <c r="D474" s="4">
        <v>3.736828</v>
      </c>
      <c r="E474" s="4">
        <v>4.424023</v>
      </c>
      <c r="F474" s="4" t="s">
        <v>2443</v>
      </c>
      <c r="G474" s="4" t="s">
        <v>2444</v>
      </c>
      <c r="H474" s="5" t="s">
        <v>2445</v>
      </c>
      <c r="I474" s="4" t="s">
        <v>2431</v>
      </c>
    </row>
    <row r="475" spans="1:9" x14ac:dyDescent="0.3">
      <c r="A475" s="4">
        <v>16900144</v>
      </c>
      <c r="B475" s="9">
        <v>0.68710700000000002</v>
      </c>
      <c r="C475" s="4">
        <v>1.61005168311</v>
      </c>
      <c r="D475" s="4">
        <v>2.6261380000000001</v>
      </c>
      <c r="E475" s="4">
        <v>3.3132450000000002</v>
      </c>
      <c r="F475" s="4" t="s">
        <v>3368</v>
      </c>
      <c r="G475" s="4" t="s">
        <v>3369</v>
      </c>
      <c r="H475" s="5" t="s">
        <v>3370</v>
      </c>
      <c r="I475" s="4" t="s">
        <v>3164</v>
      </c>
    </row>
    <row r="476" spans="1:9" x14ac:dyDescent="0.3">
      <c r="A476" s="4">
        <v>16677616</v>
      </c>
      <c r="B476" s="9">
        <v>0.68708800000000003</v>
      </c>
      <c r="C476" s="4">
        <v>1.6100304792</v>
      </c>
      <c r="D476" s="4">
        <v>8.7045689999999993</v>
      </c>
      <c r="E476" s="4">
        <v>9.3916570000000004</v>
      </c>
      <c r="F476" s="4" t="s">
        <v>356</v>
      </c>
      <c r="G476" s="4" t="s">
        <v>357</v>
      </c>
      <c r="H476" s="5" t="s">
        <v>358</v>
      </c>
      <c r="I476" s="4" t="s">
        <v>352</v>
      </c>
    </row>
    <row r="477" spans="1:9" x14ac:dyDescent="0.3">
      <c r="A477" s="4">
        <v>16951756</v>
      </c>
      <c r="B477" s="9">
        <v>0.68706999999999996</v>
      </c>
      <c r="C477" s="4">
        <v>1.6100103915399999</v>
      </c>
      <c r="D477" s="4">
        <v>7.0384409999999997</v>
      </c>
      <c r="E477" s="4">
        <v>7.725511</v>
      </c>
      <c r="F477" s="4" t="s">
        <v>4003</v>
      </c>
      <c r="G477" s="4" t="s">
        <v>4004</v>
      </c>
      <c r="H477" s="5" t="s">
        <v>4005</v>
      </c>
      <c r="I477" s="4" t="s">
        <v>3820</v>
      </c>
    </row>
    <row r="478" spans="1:9" x14ac:dyDescent="0.3">
      <c r="A478" s="4">
        <v>16832649</v>
      </c>
      <c r="B478" s="9">
        <v>0.68698999999999999</v>
      </c>
      <c r="C478" s="4">
        <v>1.60992111608</v>
      </c>
      <c r="D478" s="4">
        <v>3.1745869999999998</v>
      </c>
      <c r="E478" s="4">
        <v>3.861577</v>
      </c>
      <c r="F478" s="4" t="s">
        <v>2424</v>
      </c>
      <c r="G478" s="4" t="s">
        <v>2425</v>
      </c>
      <c r="H478" s="5" t="s">
        <v>2426</v>
      </c>
      <c r="I478" s="4" t="s">
        <v>2415</v>
      </c>
    </row>
    <row r="479" spans="1:9" x14ac:dyDescent="0.3">
      <c r="A479" s="4">
        <v>17059840</v>
      </c>
      <c r="B479" s="9">
        <v>0.68695099999999998</v>
      </c>
      <c r="C479" s="4">
        <v>1.60987759609</v>
      </c>
      <c r="D479" s="4">
        <v>3.940833</v>
      </c>
      <c r="E479" s="4">
        <v>4.6277840000000001</v>
      </c>
      <c r="F479" s="4" t="s">
        <v>5346</v>
      </c>
      <c r="G479" s="4" t="s">
        <v>5347</v>
      </c>
      <c r="H479" s="5" t="s">
        <v>5348</v>
      </c>
      <c r="I479" s="4" t="s">
        <v>5349</v>
      </c>
    </row>
    <row r="480" spans="1:9" x14ac:dyDescent="0.3">
      <c r="A480" s="4">
        <v>16734644</v>
      </c>
      <c r="B480" s="9">
        <v>0.68614699999999995</v>
      </c>
      <c r="C480" s="4">
        <v>1.6089806768099999</v>
      </c>
      <c r="D480" s="4">
        <v>2.3030900000000001</v>
      </c>
      <c r="E480" s="4">
        <v>2.9892370000000001</v>
      </c>
      <c r="F480" s="4" t="s">
        <v>1110</v>
      </c>
      <c r="G480" s="4" t="s">
        <v>1111</v>
      </c>
      <c r="H480" s="5" t="s">
        <v>1112</v>
      </c>
      <c r="I480" s="4" t="s">
        <v>898</v>
      </c>
    </row>
    <row r="481" spans="1:9" x14ac:dyDescent="0.3">
      <c r="A481" s="4">
        <v>16936287</v>
      </c>
      <c r="B481" s="9">
        <v>0.68598899999999996</v>
      </c>
      <c r="C481" s="4">
        <v>1.6088044753199999</v>
      </c>
      <c r="D481" s="4">
        <v>3.5954760000000001</v>
      </c>
      <c r="E481" s="4">
        <v>4.2814649999999999</v>
      </c>
      <c r="F481" s="4" t="s">
        <v>3790</v>
      </c>
      <c r="G481" s="4" t="s">
        <v>3791</v>
      </c>
      <c r="H481" s="5" t="s">
        <v>3792</v>
      </c>
      <c r="I481" s="4" t="s">
        <v>3757</v>
      </c>
    </row>
    <row r="482" spans="1:9" x14ac:dyDescent="0.3">
      <c r="A482" s="4">
        <v>16884441</v>
      </c>
      <c r="B482" s="9">
        <v>0.68496500000000005</v>
      </c>
      <c r="C482" s="4">
        <v>1.6076629788700001</v>
      </c>
      <c r="D482" s="4">
        <v>5.6493929999999999</v>
      </c>
      <c r="E482" s="4">
        <v>6.3343579999999999</v>
      </c>
      <c r="F482" s="4" t="s">
        <v>3208</v>
      </c>
      <c r="G482" s="4" t="s">
        <v>3209</v>
      </c>
      <c r="H482" s="5" t="s">
        <v>3210</v>
      </c>
      <c r="I482" s="4" t="s">
        <v>3203</v>
      </c>
    </row>
    <row r="483" spans="1:9" x14ac:dyDescent="0.3">
      <c r="A483" s="4">
        <v>16840195</v>
      </c>
      <c r="B483" s="9">
        <v>0.68413999999999997</v>
      </c>
      <c r="C483" s="4">
        <v>1.6067439053499999</v>
      </c>
      <c r="D483" s="4">
        <v>4.2771679999999996</v>
      </c>
      <c r="E483" s="4">
        <v>4.9613079999999998</v>
      </c>
      <c r="F483" s="4" t="s">
        <v>2512</v>
      </c>
      <c r="G483" s="4" t="s">
        <v>2513</v>
      </c>
      <c r="H483" s="5" t="s">
        <v>2514</v>
      </c>
      <c r="I483" s="4" t="s">
        <v>2401</v>
      </c>
    </row>
    <row r="484" spans="1:9" x14ac:dyDescent="0.3">
      <c r="A484" s="4">
        <v>16809610</v>
      </c>
      <c r="B484" s="9">
        <v>0.68407200000000001</v>
      </c>
      <c r="C484" s="4">
        <v>1.60666817485</v>
      </c>
      <c r="D484" s="4">
        <v>4.7299379999999998</v>
      </c>
      <c r="E484" s="4">
        <v>5.4140100000000002</v>
      </c>
      <c r="F484" s="4" t="s">
        <v>2141</v>
      </c>
      <c r="G484" s="4" t="s">
        <v>2142</v>
      </c>
      <c r="H484" s="5" t="s">
        <v>2143</v>
      </c>
      <c r="I484" s="4" t="s">
        <v>2030</v>
      </c>
    </row>
    <row r="485" spans="1:9" x14ac:dyDescent="0.3">
      <c r="A485" s="4">
        <v>17097369</v>
      </c>
      <c r="B485" s="9">
        <v>0.68372699999999997</v>
      </c>
      <c r="C485" s="4">
        <v>1.6062840089499999</v>
      </c>
      <c r="D485" s="4">
        <v>4.088133</v>
      </c>
      <c r="E485" s="4">
        <v>4.7718600000000002</v>
      </c>
      <c r="F485" s="4" t="s">
        <v>5760</v>
      </c>
      <c r="G485" s="4" t="s">
        <v>5761</v>
      </c>
      <c r="H485" s="5" t="s">
        <v>5762</v>
      </c>
      <c r="I485" s="4" t="s">
        <v>5648</v>
      </c>
    </row>
    <row r="486" spans="1:9" x14ac:dyDescent="0.3">
      <c r="A486" s="4">
        <v>16740848</v>
      </c>
      <c r="B486" s="9">
        <v>0.68367800000000001</v>
      </c>
      <c r="C486" s="4">
        <v>1.6062294536999999</v>
      </c>
      <c r="D486" s="4">
        <v>2.7692399999999999</v>
      </c>
      <c r="E486" s="4">
        <v>3.4529179999999999</v>
      </c>
      <c r="F486" s="4" t="s">
        <v>1187</v>
      </c>
      <c r="G486" s="4" t="s">
        <v>1188</v>
      </c>
      <c r="H486" s="5" t="s">
        <v>1189</v>
      </c>
      <c r="I486" s="4" t="s">
        <v>1044</v>
      </c>
    </row>
    <row r="487" spans="1:9" x14ac:dyDescent="0.3">
      <c r="A487" s="4">
        <v>16858573</v>
      </c>
      <c r="B487" s="9">
        <v>0.68266499999999997</v>
      </c>
      <c r="C487" s="4">
        <v>1.6051020225599999</v>
      </c>
      <c r="D487" s="4">
        <v>2.3904230000000002</v>
      </c>
      <c r="E487" s="4">
        <v>3.0730879999999998</v>
      </c>
      <c r="F487" s="4" t="s">
        <v>2809</v>
      </c>
      <c r="G487" s="4" t="s">
        <v>2810</v>
      </c>
      <c r="H487" s="5" t="s">
        <v>2811</v>
      </c>
      <c r="I487" s="4" t="s">
        <v>1061</v>
      </c>
    </row>
    <row r="488" spans="1:9" x14ac:dyDescent="0.3">
      <c r="A488" s="4">
        <v>17013657</v>
      </c>
      <c r="B488" s="9">
        <v>0.68266499999999997</v>
      </c>
      <c r="C488" s="4">
        <v>1.6051020225599999</v>
      </c>
      <c r="D488" s="4">
        <v>2.8668640000000001</v>
      </c>
      <c r="E488" s="4">
        <v>3.5495290000000002</v>
      </c>
      <c r="F488" s="4" t="s">
        <v>4878</v>
      </c>
      <c r="G488" s="4" t="s">
        <v>4879</v>
      </c>
      <c r="H488" s="5" t="s">
        <v>4880</v>
      </c>
      <c r="I488" s="4" t="s">
        <v>4877</v>
      </c>
    </row>
    <row r="489" spans="1:9" x14ac:dyDescent="0.3">
      <c r="A489" s="4">
        <v>16874182</v>
      </c>
      <c r="B489" s="9">
        <v>0.68259199999999998</v>
      </c>
      <c r="C489" s="4">
        <v>1.60502080686</v>
      </c>
      <c r="D489" s="4">
        <v>6.0175479999999997</v>
      </c>
      <c r="E489" s="4">
        <v>6.7001400000000002</v>
      </c>
      <c r="F489" s="4" t="s">
        <v>3062</v>
      </c>
      <c r="G489" s="4" t="s">
        <v>3063</v>
      </c>
      <c r="H489" s="5" t="s">
        <v>3064</v>
      </c>
      <c r="I489" s="4" t="s">
        <v>2894</v>
      </c>
    </row>
    <row r="490" spans="1:9" x14ac:dyDescent="0.3">
      <c r="A490" s="4">
        <v>17015587</v>
      </c>
      <c r="B490" s="9">
        <v>0.68184500000000003</v>
      </c>
      <c r="C490" s="4">
        <v>1.60418997278</v>
      </c>
      <c r="D490" s="4">
        <v>2.6045470000000002</v>
      </c>
      <c r="E490" s="4">
        <v>3.2863920000000002</v>
      </c>
      <c r="F490" s="4" t="s">
        <v>4928</v>
      </c>
      <c r="G490" s="4" t="s">
        <v>4929</v>
      </c>
      <c r="H490" s="5" t="s">
        <v>4930</v>
      </c>
      <c r="I490" s="4" t="s">
        <v>4714</v>
      </c>
    </row>
    <row r="491" spans="1:9" x14ac:dyDescent="0.3">
      <c r="A491" s="4">
        <v>16695690</v>
      </c>
      <c r="B491" s="9">
        <v>0.68171300000000001</v>
      </c>
      <c r="C491" s="4">
        <v>1.6040432034500001</v>
      </c>
      <c r="D491" s="4">
        <v>5.0148400000000004</v>
      </c>
      <c r="E491" s="4">
        <v>5.6965529999999998</v>
      </c>
      <c r="F491" s="4" t="s">
        <v>557</v>
      </c>
      <c r="G491" s="4" t="s">
        <v>558</v>
      </c>
      <c r="H491" s="5" t="s">
        <v>559</v>
      </c>
      <c r="I491" s="4" t="s">
        <v>302</v>
      </c>
    </row>
    <row r="492" spans="1:9" x14ac:dyDescent="0.3">
      <c r="A492" s="4">
        <v>16736807</v>
      </c>
      <c r="B492" s="9">
        <v>0.68127700000000002</v>
      </c>
      <c r="C492" s="4">
        <v>1.60355851532</v>
      </c>
      <c r="D492" s="4">
        <v>5.2913680000000003</v>
      </c>
      <c r="E492" s="4">
        <v>5.972645</v>
      </c>
      <c r="F492" s="4" t="s">
        <v>1138</v>
      </c>
      <c r="G492" s="4" t="s">
        <v>1139</v>
      </c>
      <c r="H492" s="5" t="s">
        <v>1140</v>
      </c>
      <c r="I492" s="4" t="s">
        <v>955</v>
      </c>
    </row>
    <row r="493" spans="1:9" x14ac:dyDescent="0.3">
      <c r="A493" s="4">
        <v>16745643</v>
      </c>
      <c r="B493" s="9">
        <v>0.68006900000000003</v>
      </c>
      <c r="C493" s="4">
        <v>1.6022163828</v>
      </c>
      <c r="D493" s="4">
        <v>2.5782940000000001</v>
      </c>
      <c r="E493" s="4">
        <v>3.2583630000000001</v>
      </c>
      <c r="F493" s="4" t="s">
        <v>1239</v>
      </c>
      <c r="G493" s="4" t="s">
        <v>1240</v>
      </c>
      <c r="H493" s="5" t="s">
        <v>1241</v>
      </c>
      <c r="I493" s="4" t="s">
        <v>1083</v>
      </c>
    </row>
    <row r="494" spans="1:9" x14ac:dyDescent="0.3">
      <c r="A494" s="4">
        <v>17020499</v>
      </c>
      <c r="B494" s="9">
        <v>0.67939000000000005</v>
      </c>
      <c r="C494" s="4">
        <v>1.6014624819900001</v>
      </c>
      <c r="D494" s="4">
        <v>2.7673290000000001</v>
      </c>
      <c r="E494" s="4">
        <v>3.4467189999999999</v>
      </c>
      <c r="F494" s="4" t="s">
        <v>4990</v>
      </c>
      <c r="G494" s="4" t="s">
        <v>4991</v>
      </c>
      <c r="H494" s="5" t="s">
        <v>4992</v>
      </c>
      <c r="I494" s="4" t="s">
        <v>4805</v>
      </c>
    </row>
    <row r="495" spans="1:9" x14ac:dyDescent="0.3">
      <c r="A495" s="4">
        <v>16996956</v>
      </c>
      <c r="B495" s="9">
        <v>0.679338</v>
      </c>
      <c r="C495" s="4">
        <v>1.6014047604699999</v>
      </c>
      <c r="D495" s="4">
        <v>6.6306279999999997</v>
      </c>
      <c r="E495" s="4">
        <v>7.3099660000000002</v>
      </c>
      <c r="F495" s="4" t="s">
        <v>4591</v>
      </c>
      <c r="G495" s="4" t="s">
        <v>4592</v>
      </c>
      <c r="H495" s="5" t="s">
        <v>4593</v>
      </c>
      <c r="I495" s="4" t="s">
        <v>4409</v>
      </c>
    </row>
    <row r="496" spans="1:9" x14ac:dyDescent="0.3">
      <c r="A496" s="4">
        <v>16947715</v>
      </c>
      <c r="B496" s="9">
        <v>0.67872500000000002</v>
      </c>
      <c r="C496" s="4">
        <v>1.60072446938</v>
      </c>
      <c r="D496" s="4">
        <v>2.7573099999999999</v>
      </c>
      <c r="E496" s="4">
        <v>3.436035</v>
      </c>
      <c r="F496" s="4" t="s">
        <v>3942</v>
      </c>
      <c r="G496" s="4" t="s">
        <v>3943</v>
      </c>
      <c r="H496" s="5" t="s">
        <v>3944</v>
      </c>
      <c r="I496" s="4" t="s">
        <v>3928</v>
      </c>
    </row>
    <row r="497" spans="1:9" x14ac:dyDescent="0.3">
      <c r="A497" s="4">
        <v>16671115</v>
      </c>
      <c r="B497" s="9">
        <v>0.67872399999999999</v>
      </c>
      <c r="C497" s="4">
        <v>1.6007233598399999</v>
      </c>
      <c r="D497" s="4">
        <v>1.9313199999999999</v>
      </c>
      <c r="E497" s="4">
        <v>2.6100439999999998</v>
      </c>
      <c r="F497" s="4" t="s">
        <v>265</v>
      </c>
      <c r="G497" s="4" t="s">
        <v>266</v>
      </c>
      <c r="H497" s="5" t="s">
        <v>267</v>
      </c>
      <c r="I497" s="4" t="s">
        <v>264</v>
      </c>
    </row>
    <row r="498" spans="1:9" x14ac:dyDescent="0.3">
      <c r="A498" s="4">
        <v>16737123</v>
      </c>
      <c r="B498" s="9">
        <v>0.67872399999999999</v>
      </c>
      <c r="C498" s="4">
        <v>1.6007233598399999</v>
      </c>
      <c r="D498" s="4">
        <v>2.5274320000000001</v>
      </c>
      <c r="E498" s="4">
        <v>3.206156</v>
      </c>
      <c r="F498" s="4" t="s">
        <v>1147</v>
      </c>
      <c r="G498" s="4" t="s">
        <v>1148</v>
      </c>
      <c r="H498" s="5" t="s">
        <v>1149</v>
      </c>
      <c r="I498" s="4" t="s">
        <v>959</v>
      </c>
    </row>
    <row r="499" spans="1:9" x14ac:dyDescent="0.3">
      <c r="A499" s="4">
        <v>17000847</v>
      </c>
      <c r="B499" s="9">
        <v>0.67872399999999999</v>
      </c>
      <c r="C499" s="4">
        <v>1.6007233598399999</v>
      </c>
      <c r="D499" s="4">
        <v>3.6450209999999998</v>
      </c>
      <c r="E499" s="4">
        <v>4.3237449999999997</v>
      </c>
      <c r="F499" s="4" t="s">
        <v>4651</v>
      </c>
      <c r="G499" s="4" t="s">
        <v>4652</v>
      </c>
      <c r="H499" s="5" t="s">
        <v>4653</v>
      </c>
      <c r="I499" s="4" t="s">
        <v>4482</v>
      </c>
    </row>
    <row r="500" spans="1:9" x14ac:dyDescent="0.3">
      <c r="A500" s="4">
        <v>16997155</v>
      </c>
      <c r="B500" s="9">
        <v>0.67850299999999997</v>
      </c>
      <c r="C500" s="4">
        <v>1.60047817097</v>
      </c>
      <c r="D500" s="4">
        <v>4.2476880000000001</v>
      </c>
      <c r="E500" s="4">
        <v>4.9261910000000002</v>
      </c>
      <c r="F500" s="4" t="s">
        <v>4598</v>
      </c>
      <c r="G500" s="4" t="s">
        <v>4599</v>
      </c>
      <c r="H500" s="5" t="s">
        <v>4600</v>
      </c>
      <c r="I500" s="4" t="s">
        <v>4406</v>
      </c>
    </row>
    <row r="501" spans="1:9" x14ac:dyDescent="0.3">
      <c r="A501" s="4">
        <v>16783830</v>
      </c>
      <c r="B501" s="9">
        <v>0.67773399999999995</v>
      </c>
      <c r="C501" s="4">
        <v>1.5996252951200001</v>
      </c>
      <c r="D501" s="4">
        <v>4.0004499999999998</v>
      </c>
      <c r="E501" s="4">
        <v>4.6781839999999999</v>
      </c>
      <c r="F501" s="4" t="s">
        <v>1753</v>
      </c>
      <c r="G501" s="4" t="s">
        <v>1754</v>
      </c>
      <c r="H501" s="5" t="s">
        <v>1755</v>
      </c>
      <c r="I501" s="4" t="s">
        <v>1756</v>
      </c>
    </row>
    <row r="502" spans="1:9" x14ac:dyDescent="0.3">
      <c r="A502" s="4">
        <v>16837915</v>
      </c>
      <c r="B502" s="9">
        <v>0.67755200000000004</v>
      </c>
      <c r="C502" s="4">
        <v>1.5994235106600001</v>
      </c>
      <c r="D502" s="4">
        <v>3.532937</v>
      </c>
      <c r="E502" s="4">
        <v>4.2104889999999999</v>
      </c>
      <c r="F502" s="4" t="s">
        <v>2500</v>
      </c>
      <c r="G502" s="4" t="s">
        <v>2501</v>
      </c>
      <c r="H502" s="5" t="s">
        <v>2502</v>
      </c>
      <c r="I502" s="4" t="s">
        <v>2498</v>
      </c>
    </row>
    <row r="503" spans="1:9" x14ac:dyDescent="0.3">
      <c r="A503" s="4">
        <v>16786933</v>
      </c>
      <c r="B503" s="9">
        <v>0.67749899999999996</v>
      </c>
      <c r="C503" s="4">
        <v>1.59936475404</v>
      </c>
      <c r="D503" s="4">
        <v>2.7945579999999999</v>
      </c>
      <c r="E503" s="4">
        <v>3.4720569999999999</v>
      </c>
      <c r="F503" s="4" t="s">
        <v>1778</v>
      </c>
      <c r="G503" s="4" t="s">
        <v>1779</v>
      </c>
      <c r="H503" s="5" t="s">
        <v>1780</v>
      </c>
      <c r="I503" s="4" t="s">
        <v>1768</v>
      </c>
    </row>
    <row r="504" spans="1:9" x14ac:dyDescent="0.3">
      <c r="A504" s="4">
        <v>17056072</v>
      </c>
      <c r="B504" s="9">
        <v>0.67692600000000003</v>
      </c>
      <c r="C504" s="4">
        <v>1.5987296551400001</v>
      </c>
      <c r="D504" s="4">
        <v>6.2338339999999999</v>
      </c>
      <c r="E504" s="4">
        <v>6.9107599999999998</v>
      </c>
      <c r="F504" s="4" t="s">
        <v>5289</v>
      </c>
      <c r="G504" s="4" t="s">
        <v>5290</v>
      </c>
      <c r="H504" s="5" t="s">
        <v>5291</v>
      </c>
      <c r="I504" s="4" t="s">
        <v>5082</v>
      </c>
    </row>
    <row r="505" spans="1:9" x14ac:dyDescent="0.3">
      <c r="A505" s="4">
        <v>16971382</v>
      </c>
      <c r="B505" s="9">
        <v>0.676786</v>
      </c>
      <c r="C505" s="4">
        <v>1.59857452097</v>
      </c>
      <c r="D505" s="4">
        <v>5.9269239999999996</v>
      </c>
      <c r="E505" s="4">
        <v>6.6037100000000004</v>
      </c>
      <c r="F505" s="4" t="s">
        <v>4255</v>
      </c>
      <c r="G505" s="4" t="s">
        <v>4256</v>
      </c>
      <c r="H505" s="5" t="s">
        <v>4257</v>
      </c>
      <c r="I505" s="4" t="s">
        <v>4258</v>
      </c>
    </row>
    <row r="506" spans="1:9" x14ac:dyDescent="0.3">
      <c r="A506" s="4">
        <v>17063821</v>
      </c>
      <c r="B506" s="9">
        <v>0.67672200000000005</v>
      </c>
      <c r="C506" s="4">
        <v>1.5985036075100001</v>
      </c>
      <c r="D506" s="4">
        <v>3.745104</v>
      </c>
      <c r="E506" s="4">
        <v>4.4218260000000003</v>
      </c>
      <c r="F506" s="4" t="s">
        <v>5405</v>
      </c>
      <c r="G506" s="4" t="s">
        <v>5406</v>
      </c>
      <c r="H506" s="5" t="s">
        <v>5407</v>
      </c>
      <c r="I506" s="4" t="s">
        <v>5204</v>
      </c>
    </row>
    <row r="507" spans="1:9" x14ac:dyDescent="0.3">
      <c r="A507" s="4">
        <v>16998727</v>
      </c>
      <c r="B507" s="9">
        <v>0.67644400000000005</v>
      </c>
      <c r="C507" s="4">
        <v>1.59819561366</v>
      </c>
      <c r="D507" s="4">
        <v>7.253279</v>
      </c>
      <c r="E507" s="4">
        <v>7.9297230000000001</v>
      </c>
      <c r="F507" s="4" t="s">
        <v>4623</v>
      </c>
      <c r="G507" s="4" t="s">
        <v>4624</v>
      </c>
      <c r="H507" s="5" t="s">
        <v>4625</v>
      </c>
      <c r="I507" s="4" t="s">
        <v>4438</v>
      </c>
    </row>
    <row r="508" spans="1:9" x14ac:dyDescent="0.3">
      <c r="A508" s="4">
        <v>17118138</v>
      </c>
      <c r="B508" s="9">
        <v>0.67590799999999995</v>
      </c>
      <c r="C508" s="4">
        <v>1.5976019513099999</v>
      </c>
      <c r="D508" s="4">
        <v>6.1333080000000004</v>
      </c>
      <c r="E508" s="4">
        <v>6.8092160000000002</v>
      </c>
      <c r="F508" s="4" t="s">
        <v>6136</v>
      </c>
      <c r="G508" s="4" t="s">
        <v>6137</v>
      </c>
      <c r="H508" s="5" t="s">
        <v>6138</v>
      </c>
      <c r="I508" s="4" t="s">
        <v>4438</v>
      </c>
    </row>
    <row r="509" spans="1:9" x14ac:dyDescent="0.3">
      <c r="A509" s="4">
        <v>16700630</v>
      </c>
      <c r="B509" s="9">
        <v>0.67536799999999997</v>
      </c>
      <c r="C509" s="4">
        <v>1.59700408163</v>
      </c>
      <c r="D509" s="4">
        <v>6.7333100000000004</v>
      </c>
      <c r="E509" s="4">
        <v>7.4086780000000001</v>
      </c>
      <c r="F509" s="4" t="s">
        <v>635</v>
      </c>
      <c r="G509" s="4" t="s">
        <v>636</v>
      </c>
      <c r="H509" s="5" t="s">
        <v>637</v>
      </c>
      <c r="I509" s="4" t="s">
        <v>366</v>
      </c>
    </row>
    <row r="510" spans="1:9" x14ac:dyDescent="0.3">
      <c r="A510" s="4">
        <v>16906915</v>
      </c>
      <c r="B510" s="9">
        <v>0.67536099999999999</v>
      </c>
      <c r="C510" s="4">
        <v>1.5969963329400001</v>
      </c>
      <c r="D510" s="4">
        <v>4.51891</v>
      </c>
      <c r="E510" s="4">
        <v>5.1942709999999996</v>
      </c>
      <c r="F510" s="4" t="s">
        <v>3445</v>
      </c>
      <c r="G510" s="4" t="s">
        <v>3446</v>
      </c>
      <c r="H510" s="5" t="s">
        <v>3447</v>
      </c>
      <c r="I510" s="4" t="s">
        <v>3253</v>
      </c>
    </row>
    <row r="511" spans="1:9" x14ac:dyDescent="0.3">
      <c r="A511" s="4">
        <v>16924320</v>
      </c>
      <c r="B511" s="9">
        <v>0.67536099999999999</v>
      </c>
      <c r="C511" s="4">
        <v>1.5969963329400001</v>
      </c>
      <c r="D511" s="4">
        <v>2.6931370000000001</v>
      </c>
      <c r="E511" s="4">
        <v>3.3684980000000002</v>
      </c>
      <c r="F511" s="4" t="s">
        <v>3662</v>
      </c>
      <c r="G511" s="4" t="s">
        <v>3663</v>
      </c>
      <c r="H511" s="5" t="s">
        <v>3664</v>
      </c>
      <c r="I511" s="4" t="s">
        <v>3631</v>
      </c>
    </row>
    <row r="512" spans="1:9" x14ac:dyDescent="0.3">
      <c r="A512" s="4">
        <v>16779608</v>
      </c>
      <c r="B512" s="9">
        <v>0.67535999999999996</v>
      </c>
      <c r="C512" s="4">
        <v>1.59699522598</v>
      </c>
      <c r="D512" s="4">
        <v>2.4973000000000001</v>
      </c>
      <c r="E512" s="4">
        <v>3.17266</v>
      </c>
      <c r="F512" s="4" t="s">
        <v>1644</v>
      </c>
      <c r="G512" s="4" t="s">
        <v>1645</v>
      </c>
      <c r="H512" s="5" t="s">
        <v>1646</v>
      </c>
      <c r="I512" s="4" t="s">
        <v>1585</v>
      </c>
    </row>
    <row r="513" spans="1:9" x14ac:dyDescent="0.3">
      <c r="A513" s="4">
        <v>16722299</v>
      </c>
      <c r="B513" s="9">
        <v>0.67532999999999999</v>
      </c>
      <c r="C513" s="4">
        <v>1.5969620177499999</v>
      </c>
      <c r="D513" s="4">
        <v>6.9995130000000003</v>
      </c>
      <c r="E513" s="4">
        <v>7.6748430000000001</v>
      </c>
      <c r="F513" s="4" t="s">
        <v>941</v>
      </c>
      <c r="G513" s="4" t="s">
        <v>942</v>
      </c>
      <c r="H513" s="5" t="s">
        <v>943</v>
      </c>
      <c r="I513" s="4" t="s">
        <v>944</v>
      </c>
    </row>
    <row r="514" spans="1:9" x14ac:dyDescent="0.3">
      <c r="A514" s="4">
        <v>16747896</v>
      </c>
      <c r="B514" s="9">
        <v>0.67495400000000005</v>
      </c>
      <c r="C514" s="4">
        <v>1.5965458664000001</v>
      </c>
      <c r="D514" s="4">
        <v>2.4237549999999999</v>
      </c>
      <c r="E514" s="4">
        <v>3.0987089999999999</v>
      </c>
      <c r="F514" s="4" t="s">
        <v>1267</v>
      </c>
      <c r="G514" s="4" t="s">
        <v>1268</v>
      </c>
      <c r="H514" s="5" t="s">
        <v>1269</v>
      </c>
      <c r="I514" s="4" t="s">
        <v>1254</v>
      </c>
    </row>
    <row r="515" spans="1:9" x14ac:dyDescent="0.3">
      <c r="A515" s="4">
        <v>16815918</v>
      </c>
      <c r="B515" s="9">
        <v>0.67495400000000005</v>
      </c>
      <c r="C515" s="4">
        <v>1.5965458664000001</v>
      </c>
      <c r="D515" s="4">
        <v>2.2473269999999999</v>
      </c>
      <c r="E515" s="4">
        <v>2.9222809999999999</v>
      </c>
      <c r="F515" s="4" t="s">
        <v>2210</v>
      </c>
      <c r="G515" s="4" t="s">
        <v>2211</v>
      </c>
      <c r="H515" s="5" t="s">
        <v>2212</v>
      </c>
      <c r="I515" s="4" t="s">
        <v>2213</v>
      </c>
    </row>
    <row r="516" spans="1:9" x14ac:dyDescent="0.3">
      <c r="A516" s="4">
        <v>16891564</v>
      </c>
      <c r="B516" s="9">
        <v>0.67475300000000005</v>
      </c>
      <c r="C516" s="4">
        <v>1.5963234470000001</v>
      </c>
      <c r="D516" s="4">
        <v>2.680412</v>
      </c>
      <c r="E516" s="4">
        <v>3.355165</v>
      </c>
      <c r="F516" s="4" t="s">
        <v>3288</v>
      </c>
      <c r="G516" s="4" t="s">
        <v>3289</v>
      </c>
      <c r="H516" s="5" t="s">
        <v>3290</v>
      </c>
      <c r="I516" s="4" t="s">
        <v>3284</v>
      </c>
    </row>
    <row r="517" spans="1:9" x14ac:dyDescent="0.3">
      <c r="A517" s="4">
        <v>17101457</v>
      </c>
      <c r="B517" s="9">
        <v>0.67462299999999997</v>
      </c>
      <c r="C517" s="4">
        <v>1.5961796101600001</v>
      </c>
      <c r="D517" s="4">
        <v>3.100616</v>
      </c>
      <c r="E517" s="4">
        <v>3.775239</v>
      </c>
      <c r="F517" s="4" t="s">
        <v>5813</v>
      </c>
      <c r="G517" s="4" t="s">
        <v>5814</v>
      </c>
      <c r="H517" s="5" t="s">
        <v>5815</v>
      </c>
      <c r="I517" s="4" t="s">
        <v>5816</v>
      </c>
    </row>
    <row r="518" spans="1:9" x14ac:dyDescent="0.3">
      <c r="A518" s="4">
        <v>16863326</v>
      </c>
      <c r="B518" s="9">
        <v>0.67454899999999995</v>
      </c>
      <c r="C518" s="4">
        <v>1.59609773959</v>
      </c>
      <c r="D518" s="4">
        <v>5.4949389999999996</v>
      </c>
      <c r="E518" s="4">
        <v>6.1694880000000003</v>
      </c>
      <c r="F518" s="4" t="s">
        <v>2901</v>
      </c>
      <c r="G518" s="4" t="s">
        <v>2902</v>
      </c>
      <c r="H518" s="5" t="s">
        <v>2903</v>
      </c>
      <c r="I518" s="4" t="s">
        <v>2812</v>
      </c>
    </row>
    <row r="519" spans="1:9" x14ac:dyDescent="0.3">
      <c r="A519" s="4">
        <v>16945682</v>
      </c>
      <c r="B519" s="9">
        <v>0.67442400000000002</v>
      </c>
      <c r="C519" s="4">
        <v>1.59595945425</v>
      </c>
      <c r="D519" s="4">
        <v>3.429338</v>
      </c>
      <c r="E519" s="4">
        <v>4.1037619999999997</v>
      </c>
      <c r="F519" s="4" t="s">
        <v>3906</v>
      </c>
      <c r="G519" s="4" t="s">
        <v>3907</v>
      </c>
      <c r="H519" s="5" t="s">
        <v>3908</v>
      </c>
      <c r="I519" s="4" t="s">
        <v>3902</v>
      </c>
    </row>
    <row r="520" spans="1:9" x14ac:dyDescent="0.3">
      <c r="A520" s="4">
        <v>16664215</v>
      </c>
      <c r="B520" s="9">
        <v>0.67426600000000003</v>
      </c>
      <c r="C520" s="4">
        <v>1.5957846787300001</v>
      </c>
      <c r="D520" s="4">
        <v>2.5160450000000001</v>
      </c>
      <c r="E520" s="4">
        <v>3.1903109999999999</v>
      </c>
      <c r="F520" s="4" t="s">
        <v>133</v>
      </c>
      <c r="G520" s="4" t="s">
        <v>134</v>
      </c>
      <c r="H520" s="5" t="s">
        <v>135</v>
      </c>
      <c r="I520" s="4" t="s">
        <v>93</v>
      </c>
    </row>
    <row r="521" spans="1:9" x14ac:dyDescent="0.3">
      <c r="A521" s="4">
        <v>16821056</v>
      </c>
      <c r="B521" s="9">
        <v>0.67412700000000003</v>
      </c>
      <c r="C521" s="4">
        <v>1.5956309363400001</v>
      </c>
      <c r="D521" s="4">
        <v>5.8426650000000002</v>
      </c>
      <c r="E521" s="4">
        <v>6.5167919999999997</v>
      </c>
      <c r="F521" s="4" t="s">
        <v>2313</v>
      </c>
      <c r="G521" s="4" t="s">
        <v>2314</v>
      </c>
      <c r="H521" s="5" t="s">
        <v>2315</v>
      </c>
      <c r="I521" s="4" t="s">
        <v>2312</v>
      </c>
    </row>
    <row r="522" spans="1:9" x14ac:dyDescent="0.3">
      <c r="A522" s="4">
        <v>16818977</v>
      </c>
      <c r="B522" s="9">
        <v>0.67385399999999995</v>
      </c>
      <c r="C522" s="4">
        <v>1.5953290249700001</v>
      </c>
      <c r="D522" s="4">
        <v>2.7405140000000001</v>
      </c>
      <c r="E522" s="4">
        <v>3.4143680000000001</v>
      </c>
      <c r="F522" s="4" t="s">
        <v>2254</v>
      </c>
      <c r="G522" s="4" t="s">
        <v>2255</v>
      </c>
      <c r="H522" s="5" t="s">
        <v>2256</v>
      </c>
      <c r="I522" s="4" t="s">
        <v>2253</v>
      </c>
    </row>
    <row r="523" spans="1:9" x14ac:dyDescent="0.3">
      <c r="A523" s="4">
        <v>16915712</v>
      </c>
      <c r="B523" s="9">
        <v>0.67360500000000001</v>
      </c>
      <c r="C523" s="4">
        <v>1.59505370507</v>
      </c>
      <c r="D523" s="4">
        <v>6.1480709999999998</v>
      </c>
      <c r="E523" s="4">
        <v>6.8216760000000001</v>
      </c>
      <c r="F523" s="4" t="s">
        <v>3566</v>
      </c>
      <c r="G523" s="4" t="s">
        <v>3567</v>
      </c>
      <c r="H523" s="5" t="s">
        <v>3568</v>
      </c>
      <c r="I523" s="4" t="s">
        <v>3564</v>
      </c>
    </row>
    <row r="524" spans="1:9" x14ac:dyDescent="0.3">
      <c r="A524" s="4">
        <v>16956448</v>
      </c>
      <c r="B524" s="9">
        <v>0.67221299999999995</v>
      </c>
      <c r="C524" s="4">
        <v>1.59351544238</v>
      </c>
      <c r="D524" s="4">
        <v>7.8795279999999996</v>
      </c>
      <c r="E524" s="4">
        <v>8.5517409999999998</v>
      </c>
      <c r="F524" s="4" t="s">
        <v>4047</v>
      </c>
      <c r="G524" s="4" t="s">
        <v>4048</v>
      </c>
      <c r="H524" s="5" t="s">
        <v>4049</v>
      </c>
      <c r="I524" s="4" t="s">
        <v>3853</v>
      </c>
    </row>
    <row r="525" spans="1:9" x14ac:dyDescent="0.3">
      <c r="A525" s="4">
        <v>16927863</v>
      </c>
      <c r="B525" s="9">
        <v>0.67203400000000002</v>
      </c>
      <c r="C525" s="4">
        <v>1.59331774185</v>
      </c>
      <c r="D525" s="4">
        <v>4.7575839999999996</v>
      </c>
      <c r="E525" s="4">
        <v>5.4296179999999996</v>
      </c>
      <c r="F525" s="4" t="s">
        <v>3711</v>
      </c>
      <c r="G525" s="4" t="s">
        <v>3712</v>
      </c>
      <c r="H525" s="5" t="s">
        <v>3713</v>
      </c>
      <c r="I525" s="4" t="s">
        <v>3689</v>
      </c>
    </row>
    <row r="526" spans="1:9" x14ac:dyDescent="0.3">
      <c r="A526" s="4">
        <v>16766051</v>
      </c>
      <c r="B526" s="9">
        <v>0.67173700000000003</v>
      </c>
      <c r="C526" s="4">
        <v>1.59298976772</v>
      </c>
      <c r="D526" s="4">
        <v>6.164841</v>
      </c>
      <c r="E526" s="4">
        <v>6.8365780000000003</v>
      </c>
      <c r="F526" s="4" t="s">
        <v>1488</v>
      </c>
      <c r="G526" s="4" t="s">
        <v>1489</v>
      </c>
      <c r="H526" s="5" t="s">
        <v>1490</v>
      </c>
      <c r="I526" s="4" t="s">
        <v>1318</v>
      </c>
    </row>
    <row r="527" spans="1:9" x14ac:dyDescent="0.3">
      <c r="A527" s="4">
        <v>16887974</v>
      </c>
      <c r="B527" s="9">
        <v>0.67096699999999998</v>
      </c>
      <c r="C527" s="4">
        <v>1.59213977876</v>
      </c>
      <c r="D527" s="4">
        <v>3.7729750000000002</v>
      </c>
      <c r="E527" s="4">
        <v>4.4439419999999998</v>
      </c>
      <c r="F527" s="4" t="s">
        <v>3245</v>
      </c>
      <c r="G527" s="4" t="s">
        <v>3246</v>
      </c>
      <c r="H527" s="5" t="s">
        <v>3247</v>
      </c>
      <c r="I527" s="4" t="s">
        <v>3241</v>
      </c>
    </row>
    <row r="528" spans="1:9" x14ac:dyDescent="0.3">
      <c r="A528" s="4">
        <v>16851702</v>
      </c>
      <c r="B528" s="9">
        <v>0.669902</v>
      </c>
      <c r="C528" s="4">
        <v>1.5909648920999999</v>
      </c>
      <c r="D528" s="4">
        <v>1.025101</v>
      </c>
      <c r="E528" s="4">
        <v>1.695003</v>
      </c>
      <c r="F528" s="4" t="s">
        <v>2675</v>
      </c>
      <c r="G528" s="4" t="s">
        <v>2676</v>
      </c>
      <c r="H528" s="5" t="s">
        <v>2677</v>
      </c>
      <c r="I528" s="4" t="s">
        <v>2678</v>
      </c>
    </row>
    <row r="529" spans="1:9" x14ac:dyDescent="0.3">
      <c r="A529" s="4">
        <v>17094355</v>
      </c>
      <c r="B529" s="9">
        <v>0.66985099999999997</v>
      </c>
      <c r="C529" s="4">
        <v>1.59090865168</v>
      </c>
      <c r="D529" s="4">
        <v>5.882701</v>
      </c>
      <c r="E529" s="4">
        <v>6.5525520000000004</v>
      </c>
      <c r="F529" s="4" t="s">
        <v>5729</v>
      </c>
      <c r="G529" s="4" t="s">
        <v>5730</v>
      </c>
      <c r="H529" s="5" t="s">
        <v>5731</v>
      </c>
      <c r="I529" s="4" t="s">
        <v>5603</v>
      </c>
    </row>
    <row r="530" spans="1:9" x14ac:dyDescent="0.3">
      <c r="A530" s="4">
        <v>16954274</v>
      </c>
      <c r="B530" s="9">
        <v>0.66977100000000001</v>
      </c>
      <c r="C530" s="4">
        <v>1.59082043542</v>
      </c>
      <c r="D530" s="4">
        <v>4.4719439999999997</v>
      </c>
      <c r="E530" s="4">
        <v>5.1417149999999996</v>
      </c>
      <c r="F530" s="4" t="s">
        <v>4029</v>
      </c>
      <c r="G530" s="4" t="s">
        <v>4030</v>
      </c>
      <c r="H530" s="5" t="s">
        <v>4031</v>
      </c>
      <c r="I530" s="4" t="s">
        <v>3838</v>
      </c>
    </row>
    <row r="531" spans="1:9" x14ac:dyDescent="0.3">
      <c r="A531" s="4">
        <v>16747934</v>
      </c>
      <c r="B531" s="9">
        <v>0.66925800000000002</v>
      </c>
      <c r="C531" s="4">
        <v>1.5902548648799999</v>
      </c>
      <c r="D531" s="4">
        <v>4.5613929999999998</v>
      </c>
      <c r="E531" s="4">
        <v>5.2306509999999999</v>
      </c>
      <c r="F531" s="4" t="s">
        <v>1273</v>
      </c>
      <c r="G531" s="4" t="s">
        <v>1274</v>
      </c>
      <c r="H531" s="5" t="s">
        <v>1275</v>
      </c>
      <c r="I531" s="4" t="s">
        <v>1255</v>
      </c>
    </row>
    <row r="532" spans="1:9" x14ac:dyDescent="0.3">
      <c r="A532" s="4">
        <v>17010584</v>
      </c>
      <c r="B532" s="9">
        <v>0.66891500000000004</v>
      </c>
      <c r="C532" s="4">
        <v>1.5898768275499999</v>
      </c>
      <c r="D532" s="4">
        <v>5.8996719999999998</v>
      </c>
      <c r="E532" s="4">
        <v>6.568587</v>
      </c>
      <c r="F532" s="4" t="s">
        <v>4814</v>
      </c>
      <c r="G532" s="4" t="s">
        <v>4815</v>
      </c>
      <c r="H532" s="5" t="s">
        <v>4816</v>
      </c>
      <c r="I532" s="4" t="s">
        <v>4813</v>
      </c>
    </row>
    <row r="533" spans="1:9" x14ac:dyDescent="0.3">
      <c r="A533" s="4">
        <v>16704489</v>
      </c>
      <c r="B533" s="9">
        <v>0.66882399999999997</v>
      </c>
      <c r="C533" s="4">
        <v>1.58977654702</v>
      </c>
      <c r="D533" s="4">
        <v>3.7096849999999999</v>
      </c>
      <c r="E533" s="4">
        <v>4.3785090000000002</v>
      </c>
      <c r="F533" s="4" t="s">
        <v>685</v>
      </c>
      <c r="G533" s="4" t="s">
        <v>686</v>
      </c>
      <c r="H533" s="5" t="s">
        <v>687</v>
      </c>
      <c r="I533" s="4" t="s">
        <v>684</v>
      </c>
    </row>
    <row r="534" spans="1:9" x14ac:dyDescent="0.3">
      <c r="A534" s="4">
        <v>16831247</v>
      </c>
      <c r="B534" s="9">
        <v>0.66846399999999995</v>
      </c>
      <c r="C534" s="4">
        <v>1.58937989482</v>
      </c>
      <c r="D534" s="4">
        <v>4.2829350000000002</v>
      </c>
      <c r="E534" s="4">
        <v>4.9513990000000003</v>
      </c>
      <c r="F534" s="4" t="s">
        <v>2411</v>
      </c>
      <c r="G534" s="4" t="s">
        <v>2412</v>
      </c>
      <c r="H534" s="5" t="s">
        <v>2413</v>
      </c>
      <c r="I534" s="4" t="s">
        <v>2410</v>
      </c>
    </row>
    <row r="535" spans="1:9" x14ac:dyDescent="0.3">
      <c r="A535" s="4">
        <v>16657777</v>
      </c>
      <c r="B535" s="9">
        <v>0.66798400000000002</v>
      </c>
      <c r="C535" s="4">
        <v>1.58885117917</v>
      </c>
      <c r="D535" s="4">
        <v>3.6953130000000001</v>
      </c>
      <c r="E535" s="4">
        <v>4.3632970000000002</v>
      </c>
      <c r="F535" s="4" t="s">
        <v>9</v>
      </c>
      <c r="G535" s="4" t="s">
        <v>10</v>
      </c>
      <c r="H535" s="5" t="s">
        <v>11</v>
      </c>
      <c r="I535" s="4" t="s">
        <v>5</v>
      </c>
    </row>
    <row r="536" spans="1:9" x14ac:dyDescent="0.3">
      <c r="A536" s="4">
        <v>17012946</v>
      </c>
      <c r="B536" s="9">
        <v>0.667883</v>
      </c>
      <c r="C536" s="4">
        <v>1.58873995099</v>
      </c>
      <c r="D536" s="4">
        <v>7.7133060000000002</v>
      </c>
      <c r="E536" s="4">
        <v>8.3811889999999991</v>
      </c>
      <c r="F536" s="4" t="s">
        <v>4858</v>
      </c>
      <c r="G536" s="4" t="s">
        <v>4859</v>
      </c>
      <c r="H536" s="5" t="s">
        <v>4860</v>
      </c>
      <c r="I536" s="4" t="s">
        <v>4850</v>
      </c>
    </row>
    <row r="537" spans="1:9" x14ac:dyDescent="0.3">
      <c r="A537" s="4">
        <v>16968895</v>
      </c>
      <c r="B537" s="9">
        <v>0.66766300000000001</v>
      </c>
      <c r="C537" s="4">
        <v>1.5884976987199999</v>
      </c>
      <c r="D537" s="4">
        <v>2.452534</v>
      </c>
      <c r="E537" s="4">
        <v>3.1201970000000001</v>
      </c>
      <c r="F537" s="4" t="s">
        <v>4223</v>
      </c>
      <c r="G537" s="4" t="s">
        <v>4224</v>
      </c>
      <c r="H537" s="5" t="s">
        <v>4225</v>
      </c>
      <c r="I537" s="4" t="s">
        <v>4212</v>
      </c>
    </row>
    <row r="538" spans="1:9" x14ac:dyDescent="0.3">
      <c r="A538" s="4">
        <v>16998515</v>
      </c>
      <c r="B538" s="9">
        <v>0.66766300000000001</v>
      </c>
      <c r="C538" s="4">
        <v>1.5884976987199999</v>
      </c>
      <c r="D538" s="4">
        <v>4.395797</v>
      </c>
      <c r="E538" s="4">
        <v>5.0634600000000001</v>
      </c>
      <c r="F538" s="4" t="s">
        <v>4614</v>
      </c>
      <c r="G538" s="4" t="s">
        <v>4615</v>
      </c>
      <c r="H538" s="5" t="s">
        <v>4616</v>
      </c>
      <c r="I538" s="4" t="s">
        <v>4416</v>
      </c>
    </row>
    <row r="539" spans="1:9" x14ac:dyDescent="0.3">
      <c r="A539" s="4">
        <v>17085399</v>
      </c>
      <c r="B539" s="9">
        <v>0.66766199999999998</v>
      </c>
      <c r="C539" s="4">
        <v>1.5884965976600001</v>
      </c>
      <c r="D539" s="4">
        <v>2.7242510000000002</v>
      </c>
      <c r="E539" s="4">
        <v>3.3919130000000002</v>
      </c>
      <c r="F539" s="4" t="s">
        <v>5618</v>
      </c>
      <c r="G539" s="4" t="s">
        <v>5619</v>
      </c>
      <c r="H539" s="5" t="s">
        <v>5620</v>
      </c>
      <c r="I539" s="4" t="s">
        <v>5603</v>
      </c>
    </row>
    <row r="540" spans="1:9" x14ac:dyDescent="0.3">
      <c r="A540" s="4">
        <v>17066065</v>
      </c>
      <c r="B540" s="9">
        <v>0.666601</v>
      </c>
      <c r="C540" s="4">
        <v>1.5873288004099999</v>
      </c>
      <c r="D540" s="4">
        <v>8.1055080000000004</v>
      </c>
      <c r="E540" s="4">
        <v>8.7721090000000004</v>
      </c>
      <c r="F540" s="4" t="s">
        <v>5433</v>
      </c>
      <c r="G540" s="4" t="s">
        <v>5434</v>
      </c>
      <c r="H540" s="5" t="s">
        <v>5435</v>
      </c>
      <c r="I540" s="4" t="s">
        <v>5429</v>
      </c>
    </row>
    <row r="541" spans="1:9" x14ac:dyDescent="0.3">
      <c r="A541" s="4">
        <v>17087755</v>
      </c>
      <c r="B541" s="9">
        <v>0.66586000000000001</v>
      </c>
      <c r="C541" s="4">
        <v>1.5865137226599999</v>
      </c>
      <c r="D541" s="4">
        <v>2.9781789999999999</v>
      </c>
      <c r="E541" s="4">
        <v>3.6440389999999998</v>
      </c>
      <c r="F541" s="4" t="s">
        <v>5642</v>
      </c>
      <c r="G541" s="4" t="s">
        <v>5643</v>
      </c>
      <c r="H541" s="5" t="s">
        <v>5644</v>
      </c>
      <c r="I541" s="4" t="s">
        <v>5641</v>
      </c>
    </row>
    <row r="542" spans="1:9" x14ac:dyDescent="0.3">
      <c r="A542" s="4">
        <v>16757603</v>
      </c>
      <c r="B542" s="9">
        <v>0.66585899999999998</v>
      </c>
      <c r="C542" s="4">
        <v>1.58651262297</v>
      </c>
      <c r="D542" s="4">
        <v>4.0174029999999998</v>
      </c>
      <c r="E542" s="4">
        <v>4.683262</v>
      </c>
      <c r="F542" s="4" t="s">
        <v>1407</v>
      </c>
      <c r="G542" s="4" t="s">
        <v>1404</v>
      </c>
      <c r="H542" s="5" t="s">
        <v>1405</v>
      </c>
      <c r="I542" s="4" t="s">
        <v>1406</v>
      </c>
    </row>
    <row r="543" spans="1:9" x14ac:dyDescent="0.3">
      <c r="A543" s="4">
        <v>16748888</v>
      </c>
      <c r="B543" s="9">
        <v>0.66568000000000005</v>
      </c>
      <c r="C543" s="4">
        <v>1.5863157912600001</v>
      </c>
      <c r="D543" s="4">
        <v>6.6009849999999997</v>
      </c>
      <c r="E543" s="4">
        <v>7.2666649999999997</v>
      </c>
      <c r="F543" s="4" t="s">
        <v>1294</v>
      </c>
      <c r="G543" s="4" t="s">
        <v>1295</v>
      </c>
      <c r="H543" s="5" t="s">
        <v>1296</v>
      </c>
      <c r="I543" s="4" t="s">
        <v>1263</v>
      </c>
    </row>
    <row r="544" spans="1:9" x14ac:dyDescent="0.3">
      <c r="A544" s="4">
        <v>16996017</v>
      </c>
      <c r="B544" s="9">
        <v>0.66495700000000002</v>
      </c>
      <c r="C544" s="4">
        <v>1.5855210155399999</v>
      </c>
      <c r="D544" s="4">
        <v>3.8001999999999998</v>
      </c>
      <c r="E544" s="4">
        <v>4.4651569999999996</v>
      </c>
      <c r="F544" s="4" t="s">
        <v>4572</v>
      </c>
      <c r="G544" s="4" t="s">
        <v>4573</v>
      </c>
      <c r="H544" s="5" t="s">
        <v>4574</v>
      </c>
      <c r="I544" s="4" t="s">
        <v>4399</v>
      </c>
    </row>
    <row r="545" spans="1:9" x14ac:dyDescent="0.3">
      <c r="A545" s="4">
        <v>16720044</v>
      </c>
      <c r="B545" s="9">
        <v>0.66484500000000002</v>
      </c>
      <c r="C545" s="4">
        <v>1.58539793238</v>
      </c>
      <c r="D545" s="4">
        <v>4.7546920000000004</v>
      </c>
      <c r="E545" s="4">
        <v>5.419537</v>
      </c>
      <c r="F545" s="4" t="s">
        <v>899</v>
      </c>
      <c r="G545" s="4" t="s">
        <v>900</v>
      </c>
      <c r="H545" s="5" t="s">
        <v>901</v>
      </c>
      <c r="I545" s="4" t="s">
        <v>897</v>
      </c>
    </row>
    <row r="546" spans="1:9" x14ac:dyDescent="0.3">
      <c r="A546" s="4">
        <v>16846301</v>
      </c>
      <c r="B546" s="9">
        <v>0.66427800000000004</v>
      </c>
      <c r="C546" s="4">
        <v>1.58477497051</v>
      </c>
      <c r="D546" s="4">
        <v>3.3955380000000002</v>
      </c>
      <c r="E546" s="4">
        <v>4.0598159999999996</v>
      </c>
      <c r="F546" s="4" t="s">
        <v>2589</v>
      </c>
      <c r="G546" s="4" t="s">
        <v>2590</v>
      </c>
      <c r="H546" s="5" t="s">
        <v>2591</v>
      </c>
      <c r="I546" s="4" t="s">
        <v>2439</v>
      </c>
    </row>
    <row r="547" spans="1:9" x14ac:dyDescent="0.3">
      <c r="A547" s="4">
        <v>17055095</v>
      </c>
      <c r="B547" s="9">
        <v>0.66342000000000001</v>
      </c>
      <c r="C547" s="4">
        <v>1.5838327529</v>
      </c>
      <c r="D547" s="4">
        <v>3.9960879999999999</v>
      </c>
      <c r="E547" s="4">
        <v>4.6595079999999998</v>
      </c>
      <c r="F547" s="4" t="s">
        <v>5276</v>
      </c>
      <c r="G547" s="4" t="s">
        <v>5277</v>
      </c>
      <c r="H547" s="5" t="s">
        <v>5278</v>
      </c>
      <c r="I547" s="4" t="s">
        <v>5069</v>
      </c>
    </row>
    <row r="548" spans="1:9" x14ac:dyDescent="0.3">
      <c r="A548" s="4">
        <v>17005993</v>
      </c>
      <c r="B548" s="9">
        <v>0.66326600000000002</v>
      </c>
      <c r="C548" s="4">
        <v>1.5836636962199999</v>
      </c>
      <c r="D548" s="4">
        <v>3.8911570000000002</v>
      </c>
      <c r="E548" s="4">
        <v>4.5544229999999999</v>
      </c>
      <c r="F548" s="4" t="s">
        <v>4764</v>
      </c>
      <c r="G548" s="4" t="s">
        <v>4765</v>
      </c>
      <c r="H548" s="5" t="s">
        <v>4766</v>
      </c>
      <c r="I548" s="4" t="s">
        <v>4751</v>
      </c>
    </row>
    <row r="549" spans="1:9" x14ac:dyDescent="0.3">
      <c r="A549" s="4">
        <v>16899601</v>
      </c>
      <c r="B549" s="9">
        <v>0.66323900000000002</v>
      </c>
      <c r="C549" s="4">
        <v>1.5836340582799999</v>
      </c>
      <c r="D549" s="4">
        <v>4.2435679999999998</v>
      </c>
      <c r="E549" s="4">
        <v>4.9068069999999997</v>
      </c>
      <c r="F549" s="4" t="s">
        <v>3349</v>
      </c>
      <c r="G549" s="4" t="s">
        <v>3350</v>
      </c>
      <c r="H549" s="5" t="s">
        <v>3351</v>
      </c>
      <c r="I549" s="4" t="s">
        <v>3168</v>
      </c>
    </row>
    <row r="550" spans="1:9" x14ac:dyDescent="0.3">
      <c r="A550" s="4">
        <v>16857886</v>
      </c>
      <c r="B550" s="9">
        <v>0.66220800000000002</v>
      </c>
      <c r="C550" s="4">
        <v>1.58250274265</v>
      </c>
      <c r="D550" s="4">
        <v>6.9107630000000002</v>
      </c>
      <c r="E550" s="4">
        <v>7.5729709999999999</v>
      </c>
      <c r="F550" s="4" t="s">
        <v>2798</v>
      </c>
      <c r="G550" s="4" t="s">
        <v>2799</v>
      </c>
      <c r="H550" s="5" t="s">
        <v>2800</v>
      </c>
      <c r="I550" s="4" t="s">
        <v>2761</v>
      </c>
    </row>
    <row r="551" spans="1:9" x14ac:dyDescent="0.3">
      <c r="A551" s="4">
        <v>16709072</v>
      </c>
      <c r="B551" s="9">
        <v>0.66211699999999996</v>
      </c>
      <c r="C551" s="4">
        <v>1.58240292723</v>
      </c>
      <c r="D551" s="4">
        <v>5.8691019999999998</v>
      </c>
      <c r="E551" s="4">
        <v>6.5312190000000001</v>
      </c>
      <c r="F551" s="4" t="s">
        <v>767</v>
      </c>
      <c r="G551" s="4" t="s">
        <v>768</v>
      </c>
      <c r="H551" s="5" t="s">
        <v>769</v>
      </c>
      <c r="I551" s="4" t="s">
        <v>770</v>
      </c>
    </row>
    <row r="552" spans="1:9" x14ac:dyDescent="0.3">
      <c r="A552" s="4">
        <v>16681304</v>
      </c>
      <c r="B552" s="9">
        <v>0.66201500000000002</v>
      </c>
      <c r="C552" s="4">
        <v>1.5822910536899999</v>
      </c>
      <c r="D552" s="4">
        <v>7.7524290000000002</v>
      </c>
      <c r="E552" s="4">
        <v>8.4144439999999996</v>
      </c>
      <c r="F552" s="4" t="s">
        <v>399</v>
      </c>
      <c r="G552" s="4" t="s">
        <v>400</v>
      </c>
      <c r="H552" s="5" t="s">
        <v>401</v>
      </c>
      <c r="I552" s="4" t="s">
        <v>12</v>
      </c>
    </row>
    <row r="553" spans="1:9" x14ac:dyDescent="0.3">
      <c r="A553" s="4">
        <v>16961681</v>
      </c>
      <c r="B553" s="9">
        <v>0.661582</v>
      </c>
      <c r="C553" s="4">
        <v>1.5818162276200001</v>
      </c>
      <c r="D553" s="4">
        <v>2.6529639999999999</v>
      </c>
      <c r="E553" s="4">
        <v>3.314546</v>
      </c>
      <c r="F553" s="4" t="s">
        <v>4119</v>
      </c>
      <c r="G553" s="4" t="s">
        <v>4120</v>
      </c>
      <c r="H553" s="5" t="s">
        <v>4121</v>
      </c>
      <c r="I553" s="4" t="s">
        <v>3954</v>
      </c>
    </row>
    <row r="554" spans="1:9" x14ac:dyDescent="0.3">
      <c r="A554" s="4">
        <v>16996541</v>
      </c>
      <c r="B554" s="9">
        <v>0.661582</v>
      </c>
      <c r="C554" s="4">
        <v>1.5818162276200001</v>
      </c>
      <c r="D554" s="4">
        <v>2.6104440000000002</v>
      </c>
      <c r="E554" s="4">
        <v>3.2720259999999999</v>
      </c>
      <c r="F554" s="4" t="s">
        <v>4582</v>
      </c>
      <c r="G554" s="4" t="s">
        <v>4583</v>
      </c>
      <c r="H554" s="5" t="s">
        <v>4584</v>
      </c>
      <c r="I554" s="4" t="s">
        <v>4405</v>
      </c>
    </row>
    <row r="555" spans="1:9" x14ac:dyDescent="0.3">
      <c r="A555" s="4">
        <v>16666590</v>
      </c>
      <c r="B555" s="9">
        <v>0.66121600000000003</v>
      </c>
      <c r="C555" s="4">
        <v>1.5814149846100001</v>
      </c>
      <c r="D555" s="4">
        <v>2.6208390000000001</v>
      </c>
      <c r="E555" s="4">
        <v>3.2820550000000002</v>
      </c>
      <c r="F555" s="4" t="s">
        <v>185</v>
      </c>
      <c r="G555" s="4" t="s">
        <v>186</v>
      </c>
      <c r="H555" s="5" t="s">
        <v>187</v>
      </c>
      <c r="I555" s="4" t="s">
        <v>162</v>
      </c>
    </row>
    <row r="556" spans="1:9" x14ac:dyDescent="0.3">
      <c r="A556" s="4">
        <v>16946341</v>
      </c>
      <c r="B556" s="9">
        <v>0.66040100000000002</v>
      </c>
      <c r="C556" s="4">
        <v>1.58052187192</v>
      </c>
      <c r="D556" s="4">
        <v>4.2716279999999998</v>
      </c>
      <c r="E556" s="4">
        <v>4.932029</v>
      </c>
      <c r="F556" s="4" t="s">
        <v>3911</v>
      </c>
      <c r="G556" s="4" t="s">
        <v>3912</v>
      </c>
      <c r="H556" s="5" t="s">
        <v>3913</v>
      </c>
      <c r="I556" s="4" t="s">
        <v>3910</v>
      </c>
    </row>
    <row r="557" spans="1:9" x14ac:dyDescent="0.3">
      <c r="A557" s="4">
        <v>17052070</v>
      </c>
      <c r="B557" s="9">
        <v>0.65926300000000004</v>
      </c>
      <c r="C557" s="4">
        <v>1.5792756454900001</v>
      </c>
      <c r="D557" s="4">
        <v>3.6195789999999999</v>
      </c>
      <c r="E557" s="4">
        <v>4.278842</v>
      </c>
      <c r="F557" s="4" t="s">
        <v>5201</v>
      </c>
      <c r="G557" s="4" t="s">
        <v>5202</v>
      </c>
      <c r="H557" s="5" t="s">
        <v>5203</v>
      </c>
      <c r="I557" s="4" t="s">
        <v>5183</v>
      </c>
    </row>
    <row r="558" spans="1:9" x14ac:dyDescent="0.3">
      <c r="A558" s="4">
        <v>16864427</v>
      </c>
      <c r="B558" s="9">
        <v>0.65764500000000004</v>
      </c>
      <c r="C558" s="4">
        <v>1.5775054615099999</v>
      </c>
      <c r="D558" s="4">
        <v>5.0352579999999998</v>
      </c>
      <c r="E558" s="4">
        <v>5.6929030000000003</v>
      </c>
      <c r="F558" s="4" t="s">
        <v>2920</v>
      </c>
      <c r="G558" s="4" t="s">
        <v>2921</v>
      </c>
      <c r="H558" s="5" t="s">
        <v>2922</v>
      </c>
      <c r="I558" s="4" t="s">
        <v>2910</v>
      </c>
    </row>
    <row r="559" spans="1:9" x14ac:dyDescent="0.3">
      <c r="A559" s="4">
        <v>16818497</v>
      </c>
      <c r="B559" s="9">
        <v>0.65736700000000003</v>
      </c>
      <c r="C559" s="4">
        <v>1.5772015135199999</v>
      </c>
      <c r="D559" s="4">
        <v>4.6448489999999998</v>
      </c>
      <c r="E559" s="4">
        <v>5.3022159999999996</v>
      </c>
      <c r="F559" s="4" t="s">
        <v>2248</v>
      </c>
      <c r="G559" s="4" t="s">
        <v>2249</v>
      </c>
      <c r="H559" s="5" t="s">
        <v>2250</v>
      </c>
      <c r="I559" s="4" t="s">
        <v>2226</v>
      </c>
    </row>
    <row r="560" spans="1:9" x14ac:dyDescent="0.3">
      <c r="A560" s="4">
        <v>16962799</v>
      </c>
      <c r="B560" s="9">
        <v>0.65730599999999995</v>
      </c>
      <c r="C560" s="4">
        <v>1.5771348277299999</v>
      </c>
      <c r="D560" s="4">
        <v>3.5792130000000002</v>
      </c>
      <c r="E560" s="4">
        <v>4.2365190000000004</v>
      </c>
      <c r="F560" s="4" t="s">
        <v>4140</v>
      </c>
      <c r="G560" s="4" t="s">
        <v>4141</v>
      </c>
      <c r="H560" s="5" t="s">
        <v>4142</v>
      </c>
      <c r="I560" s="4" t="s">
        <v>3977</v>
      </c>
    </row>
    <row r="561" spans="1:9" x14ac:dyDescent="0.3">
      <c r="A561" s="4">
        <v>16989568</v>
      </c>
      <c r="B561" s="9">
        <v>0.65730599999999995</v>
      </c>
      <c r="C561" s="4">
        <v>1.5771348277299999</v>
      </c>
      <c r="D561" s="4">
        <v>2.347353</v>
      </c>
      <c r="E561" s="4">
        <v>3.0046590000000002</v>
      </c>
      <c r="F561" s="4" t="s">
        <v>4472</v>
      </c>
      <c r="G561" s="4" t="s">
        <v>4473</v>
      </c>
      <c r="H561" s="5" t="s">
        <v>4474</v>
      </c>
      <c r="I561" s="4" t="s">
        <v>4475</v>
      </c>
    </row>
    <row r="562" spans="1:9" x14ac:dyDescent="0.3">
      <c r="A562" s="4">
        <v>16964590</v>
      </c>
      <c r="B562" s="9">
        <v>0.65724499999999997</v>
      </c>
      <c r="C562" s="4">
        <v>1.5770681447599999</v>
      </c>
      <c r="D562" s="4">
        <v>4.7773339999999997</v>
      </c>
      <c r="E562" s="4">
        <v>5.4345790000000003</v>
      </c>
      <c r="F562" s="4" t="s">
        <v>4151</v>
      </c>
      <c r="G562" s="4" t="s">
        <v>4152</v>
      </c>
      <c r="H562" s="5" t="s">
        <v>4153</v>
      </c>
      <c r="I562" s="4" t="s">
        <v>4150</v>
      </c>
    </row>
    <row r="563" spans="1:9" x14ac:dyDescent="0.3">
      <c r="A563" s="4">
        <v>17016525</v>
      </c>
      <c r="B563" s="9">
        <v>0.65721700000000005</v>
      </c>
      <c r="C563" s="4">
        <v>1.5770375371200001</v>
      </c>
      <c r="D563" s="4">
        <v>3.618957</v>
      </c>
      <c r="E563" s="4">
        <v>4.2761740000000001</v>
      </c>
      <c r="F563" s="4" t="s">
        <v>4955</v>
      </c>
      <c r="G563" s="4" t="s">
        <v>4956</v>
      </c>
      <c r="H563" s="5" t="s">
        <v>4957</v>
      </c>
      <c r="I563" s="4" t="s">
        <v>4729</v>
      </c>
    </row>
    <row r="564" spans="1:9" x14ac:dyDescent="0.3">
      <c r="A564" s="4">
        <v>17118001</v>
      </c>
      <c r="B564" s="9">
        <v>0.65549900000000005</v>
      </c>
      <c r="C564" s="4">
        <v>1.5751606762000001</v>
      </c>
      <c r="D564" s="4">
        <v>6.3453840000000001</v>
      </c>
      <c r="E564" s="4">
        <v>7.000883</v>
      </c>
      <c r="F564" s="4" t="s">
        <v>6132</v>
      </c>
      <c r="G564" s="4" t="s">
        <v>3806</v>
      </c>
      <c r="H564" s="5" t="s">
        <v>3807</v>
      </c>
      <c r="I564" s="4" t="s">
        <v>3801</v>
      </c>
    </row>
    <row r="565" spans="1:9" x14ac:dyDescent="0.3">
      <c r="A565" s="4">
        <v>17047578</v>
      </c>
      <c r="B565" s="9">
        <v>0.65508100000000002</v>
      </c>
      <c r="C565" s="4">
        <v>1.5747043623100001</v>
      </c>
      <c r="D565" s="4">
        <v>6.5634259999999998</v>
      </c>
      <c r="E565" s="4">
        <v>7.2185069999999998</v>
      </c>
      <c r="F565" s="4" t="s">
        <v>5123</v>
      </c>
      <c r="G565" s="4" t="s">
        <v>5124</v>
      </c>
      <c r="H565" s="5" t="s">
        <v>5125</v>
      </c>
      <c r="I565" s="4" t="s">
        <v>5119</v>
      </c>
    </row>
    <row r="566" spans="1:9" x14ac:dyDescent="0.3">
      <c r="A566" s="4">
        <v>17073078</v>
      </c>
      <c r="B566" s="9">
        <v>0.65496500000000002</v>
      </c>
      <c r="C566" s="4">
        <v>1.57457775318</v>
      </c>
      <c r="D566" s="4">
        <v>6.1857470000000001</v>
      </c>
      <c r="E566" s="4">
        <v>6.8407119999999999</v>
      </c>
      <c r="F566" s="4" t="s">
        <v>5502</v>
      </c>
      <c r="G566" s="4" t="s">
        <v>5503</v>
      </c>
      <c r="H566" s="5" t="s">
        <v>5504</v>
      </c>
      <c r="I566" s="4" t="s">
        <v>5489</v>
      </c>
    </row>
    <row r="567" spans="1:9" x14ac:dyDescent="0.3">
      <c r="A567" s="4">
        <v>16700263</v>
      </c>
      <c r="B567" s="9">
        <v>0.65384100000000001</v>
      </c>
      <c r="C567" s="4">
        <v>1.57335148145</v>
      </c>
      <c r="D567" s="4">
        <v>6.5207660000000001</v>
      </c>
      <c r="E567" s="4">
        <v>7.174607</v>
      </c>
      <c r="F567" s="4" t="s">
        <v>623</v>
      </c>
      <c r="G567" s="4" t="s">
        <v>624</v>
      </c>
      <c r="H567" s="5" t="s">
        <v>625</v>
      </c>
      <c r="I567" s="4" t="s">
        <v>361</v>
      </c>
    </row>
    <row r="568" spans="1:9" x14ac:dyDescent="0.3">
      <c r="A568" s="4">
        <v>17013014</v>
      </c>
      <c r="B568" s="9">
        <v>0.65371000000000001</v>
      </c>
      <c r="C568" s="4">
        <v>1.5732086240400001</v>
      </c>
      <c r="D568" s="4">
        <v>3.3859810000000001</v>
      </c>
      <c r="E568" s="4">
        <v>4.0396910000000004</v>
      </c>
      <c r="F568" s="4" t="s">
        <v>4861</v>
      </c>
      <c r="G568" s="4" t="s">
        <v>4862</v>
      </c>
      <c r="H568" s="5" t="s">
        <v>4863</v>
      </c>
      <c r="I568" s="4" t="s">
        <v>4864</v>
      </c>
    </row>
    <row r="569" spans="1:9" x14ac:dyDescent="0.3">
      <c r="A569" s="4">
        <v>16798587</v>
      </c>
      <c r="B569" s="9">
        <v>0.653671</v>
      </c>
      <c r="C569" s="4">
        <v>1.5731660964700001</v>
      </c>
      <c r="D569" s="4">
        <v>6.4623280000000003</v>
      </c>
      <c r="E569" s="4">
        <v>7.1159990000000004</v>
      </c>
      <c r="F569" s="4" t="s">
        <v>1996</v>
      </c>
      <c r="G569" s="4" t="s">
        <v>1997</v>
      </c>
      <c r="H569" s="5" t="s">
        <v>1998</v>
      </c>
      <c r="I569" s="4" t="s">
        <v>1995</v>
      </c>
    </row>
    <row r="570" spans="1:9" x14ac:dyDescent="0.3">
      <c r="A570" s="4">
        <v>17078558</v>
      </c>
      <c r="B570" s="9">
        <v>0.65277399999999997</v>
      </c>
      <c r="C570" s="4">
        <v>1.57218827971</v>
      </c>
      <c r="D570" s="4">
        <v>7.4961399999999996</v>
      </c>
      <c r="E570" s="4">
        <v>8.1489139999999995</v>
      </c>
      <c r="F570" s="4" t="s">
        <v>5557</v>
      </c>
      <c r="G570" s="4" t="s">
        <v>5558</v>
      </c>
      <c r="H570" s="5" t="s">
        <v>5559</v>
      </c>
      <c r="I570" s="4" t="s">
        <v>5473</v>
      </c>
    </row>
    <row r="571" spans="1:9" x14ac:dyDescent="0.3">
      <c r="A571" s="4">
        <v>16909949</v>
      </c>
      <c r="B571" s="9">
        <v>0.65182300000000004</v>
      </c>
      <c r="C571" s="4">
        <v>1.57115226147</v>
      </c>
      <c r="D571" s="4">
        <v>4.3531199999999997</v>
      </c>
      <c r="E571" s="4">
        <v>5.0049429999999999</v>
      </c>
      <c r="F571" s="4" t="s">
        <v>3479</v>
      </c>
      <c r="G571" s="4" t="s">
        <v>3480</v>
      </c>
      <c r="H571" s="5" t="s">
        <v>3481</v>
      </c>
      <c r="I571" s="4" t="s">
        <v>392</v>
      </c>
    </row>
    <row r="572" spans="1:9" x14ac:dyDescent="0.3">
      <c r="A572" s="4">
        <v>16773237</v>
      </c>
      <c r="B572" s="9">
        <v>0.650621</v>
      </c>
      <c r="C572" s="4">
        <v>1.5698437808500001</v>
      </c>
      <c r="D572" s="4">
        <v>7.1005570000000002</v>
      </c>
      <c r="E572" s="4">
        <v>7.7511780000000003</v>
      </c>
      <c r="F572" s="4" t="s">
        <v>1548</v>
      </c>
      <c r="G572" s="4" t="s">
        <v>1549</v>
      </c>
      <c r="H572" s="5" t="s">
        <v>1550</v>
      </c>
      <c r="I572" s="4" t="s">
        <v>1547</v>
      </c>
    </row>
    <row r="573" spans="1:9" x14ac:dyDescent="0.3">
      <c r="A573" s="4">
        <v>17091110</v>
      </c>
      <c r="B573" s="9">
        <v>0.65002499999999996</v>
      </c>
      <c r="C573" s="4">
        <v>1.56919538764</v>
      </c>
      <c r="D573" s="4">
        <v>6.090014</v>
      </c>
      <c r="E573" s="4">
        <v>6.7400390000000003</v>
      </c>
      <c r="F573" s="4" t="s">
        <v>5683</v>
      </c>
      <c r="G573" s="4" t="s">
        <v>5684</v>
      </c>
      <c r="H573" s="5" t="s">
        <v>5685</v>
      </c>
      <c r="I573" s="4" t="s">
        <v>5673</v>
      </c>
    </row>
    <row r="574" spans="1:9" x14ac:dyDescent="0.3">
      <c r="A574" s="4">
        <v>17062311</v>
      </c>
      <c r="B574" s="9">
        <v>0.64894499999999999</v>
      </c>
      <c r="C574" s="4">
        <v>1.5680211291899999</v>
      </c>
      <c r="D574" s="4">
        <v>4.125502</v>
      </c>
      <c r="E574" s="4">
        <v>4.7744470000000003</v>
      </c>
      <c r="F574" s="4" t="s">
        <v>5390</v>
      </c>
      <c r="G574" s="4" t="s">
        <v>5391</v>
      </c>
      <c r="H574" s="5" t="s">
        <v>5392</v>
      </c>
      <c r="I574" s="4" t="s">
        <v>5172</v>
      </c>
    </row>
    <row r="575" spans="1:9" x14ac:dyDescent="0.3">
      <c r="A575" s="4">
        <v>16944238</v>
      </c>
      <c r="B575" s="9">
        <v>0.64859500000000003</v>
      </c>
      <c r="C575" s="4">
        <v>1.56764077103</v>
      </c>
      <c r="D575" s="4">
        <v>2.4369339999999999</v>
      </c>
      <c r="E575" s="4">
        <v>3.0855290000000002</v>
      </c>
      <c r="F575" s="4" t="s">
        <v>3887</v>
      </c>
      <c r="G575" s="4" t="s">
        <v>3888</v>
      </c>
      <c r="H575" s="5" t="s">
        <v>3889</v>
      </c>
      <c r="I575" s="4" t="s">
        <v>3880</v>
      </c>
    </row>
    <row r="576" spans="1:9" x14ac:dyDescent="0.3">
      <c r="A576" s="4">
        <v>16960789</v>
      </c>
      <c r="B576" s="9">
        <v>0.64859500000000003</v>
      </c>
      <c r="C576" s="4">
        <v>1.56764077103</v>
      </c>
      <c r="D576" s="4">
        <v>3.0386980000000001</v>
      </c>
      <c r="E576" s="4">
        <v>3.6872929999999999</v>
      </c>
      <c r="F576" s="4" t="s">
        <v>4100</v>
      </c>
      <c r="G576" s="4" t="s">
        <v>4101</v>
      </c>
      <c r="H576" s="5" t="s">
        <v>4102</v>
      </c>
      <c r="I576" s="4" t="s">
        <v>3927</v>
      </c>
    </row>
    <row r="577" spans="1:9" x14ac:dyDescent="0.3">
      <c r="A577" s="4">
        <v>17056372</v>
      </c>
      <c r="B577" s="9">
        <v>0.64859500000000003</v>
      </c>
      <c r="C577" s="4">
        <v>1.56764077103</v>
      </c>
      <c r="D577" s="4">
        <v>4.3419489999999996</v>
      </c>
      <c r="E577" s="4">
        <v>4.9905439999999999</v>
      </c>
      <c r="F577" s="4" t="s">
        <v>5295</v>
      </c>
      <c r="G577" s="4" t="s">
        <v>5296</v>
      </c>
      <c r="H577" s="5" t="s">
        <v>5297</v>
      </c>
      <c r="I577" s="4" t="s">
        <v>5081</v>
      </c>
    </row>
    <row r="578" spans="1:9" x14ac:dyDescent="0.3">
      <c r="A578" s="4">
        <v>17070352</v>
      </c>
      <c r="B578" s="9">
        <v>0.64859500000000003</v>
      </c>
      <c r="C578" s="4">
        <v>1.56764077103</v>
      </c>
      <c r="D578" s="4">
        <v>1.832004</v>
      </c>
      <c r="E578" s="4">
        <v>2.4805990000000002</v>
      </c>
      <c r="F578" s="4" t="s">
        <v>5474</v>
      </c>
      <c r="G578" s="4" t="s">
        <v>5475</v>
      </c>
      <c r="H578" s="5" t="s">
        <v>5476</v>
      </c>
      <c r="I578" s="4" t="s">
        <v>5473</v>
      </c>
    </row>
    <row r="579" spans="1:9" x14ac:dyDescent="0.3">
      <c r="A579" s="4">
        <v>17114680</v>
      </c>
      <c r="B579" s="9">
        <v>0.64859500000000003</v>
      </c>
      <c r="C579" s="4">
        <v>1.56764077103</v>
      </c>
      <c r="D579" s="4">
        <v>3.2898749999999999</v>
      </c>
      <c r="E579" s="4">
        <v>3.9384700000000001</v>
      </c>
      <c r="F579" s="4" t="s">
        <v>6057</v>
      </c>
      <c r="G579" s="4" t="s">
        <v>6058</v>
      </c>
      <c r="H579" s="5" t="s">
        <v>6059</v>
      </c>
      <c r="I579" s="4" t="s">
        <v>5952</v>
      </c>
    </row>
    <row r="580" spans="1:9" x14ac:dyDescent="0.3">
      <c r="A580" s="4">
        <v>17098866</v>
      </c>
      <c r="B580" s="9">
        <v>0.64839199999999997</v>
      </c>
      <c r="C580" s="4">
        <v>1.5674202055799999</v>
      </c>
      <c r="D580" s="4">
        <v>4.7512819999999998</v>
      </c>
      <c r="E580" s="4">
        <v>5.3996740000000001</v>
      </c>
      <c r="F580" s="4" t="s">
        <v>5784</v>
      </c>
      <c r="G580" s="4" t="s">
        <v>5785</v>
      </c>
      <c r="H580" s="5" t="s">
        <v>5786</v>
      </c>
      <c r="I580" s="4" t="s">
        <v>5665</v>
      </c>
    </row>
    <row r="581" spans="1:9" x14ac:dyDescent="0.3">
      <c r="A581" s="4">
        <v>16707196</v>
      </c>
      <c r="B581" s="9">
        <v>0.64798599999999995</v>
      </c>
      <c r="C581" s="4">
        <v>1.56697916776</v>
      </c>
      <c r="D581" s="4">
        <v>2.929818</v>
      </c>
      <c r="E581" s="4">
        <v>3.577804</v>
      </c>
      <c r="F581" s="4" t="s">
        <v>743</v>
      </c>
      <c r="G581" s="4" t="s">
        <v>744</v>
      </c>
      <c r="H581" s="5" t="s">
        <v>745</v>
      </c>
      <c r="I581" s="4" t="s">
        <v>737</v>
      </c>
    </row>
    <row r="582" spans="1:9" x14ac:dyDescent="0.3">
      <c r="A582" s="4">
        <v>16865084</v>
      </c>
      <c r="B582" s="9">
        <v>0.64747900000000003</v>
      </c>
      <c r="C582" s="4">
        <v>1.5664285878899999</v>
      </c>
      <c r="D582" s="4">
        <v>4.7829730000000001</v>
      </c>
      <c r="E582" s="4">
        <v>5.4304519999999998</v>
      </c>
      <c r="F582" s="4" t="s">
        <v>2965</v>
      </c>
      <c r="G582" s="4" t="s">
        <v>2966</v>
      </c>
      <c r="H582" s="5" t="s">
        <v>2967</v>
      </c>
      <c r="I582" s="4" t="s">
        <v>2940</v>
      </c>
    </row>
    <row r="583" spans="1:9" x14ac:dyDescent="0.3">
      <c r="A583" s="4">
        <v>16849148</v>
      </c>
      <c r="B583" s="9">
        <v>0.64746999999999999</v>
      </c>
      <c r="C583" s="4">
        <v>1.5664188160300001</v>
      </c>
      <c r="D583" s="4">
        <v>5.0227130000000004</v>
      </c>
      <c r="E583" s="4">
        <v>5.6701829999999998</v>
      </c>
      <c r="F583" s="4" t="s">
        <v>2635</v>
      </c>
      <c r="G583" s="4" t="s">
        <v>2636</v>
      </c>
      <c r="H583" s="5" t="s">
        <v>2637</v>
      </c>
      <c r="I583" s="4" t="s">
        <v>2498</v>
      </c>
    </row>
    <row r="584" spans="1:9" x14ac:dyDescent="0.3">
      <c r="A584" s="4">
        <v>17060287</v>
      </c>
      <c r="B584" s="9">
        <v>0.64731099999999997</v>
      </c>
      <c r="C584" s="4">
        <v>1.56624618989</v>
      </c>
      <c r="D584" s="4">
        <v>4.2539680000000004</v>
      </c>
      <c r="E584" s="4">
        <v>4.9012789999999997</v>
      </c>
      <c r="F584" s="4" t="s">
        <v>5359</v>
      </c>
      <c r="G584" s="4" t="s">
        <v>5360</v>
      </c>
      <c r="H584" s="5" t="s">
        <v>5361</v>
      </c>
      <c r="I584" s="4" t="s">
        <v>5130</v>
      </c>
    </row>
    <row r="585" spans="1:9" x14ac:dyDescent="0.3">
      <c r="A585" s="4">
        <v>16891603</v>
      </c>
      <c r="B585" s="9">
        <v>0.646617</v>
      </c>
      <c r="C585" s="4">
        <v>1.56549293753</v>
      </c>
      <c r="D585" s="4">
        <v>7.8309769999999999</v>
      </c>
      <c r="E585" s="4">
        <v>8.4775939999999999</v>
      </c>
      <c r="F585" s="4" t="s">
        <v>3291</v>
      </c>
      <c r="G585" s="4" t="s">
        <v>3292</v>
      </c>
      <c r="H585" s="5" t="s">
        <v>3293</v>
      </c>
      <c r="I585" s="4" t="s">
        <v>3284</v>
      </c>
    </row>
    <row r="586" spans="1:9" x14ac:dyDescent="0.3">
      <c r="A586" s="4">
        <v>16952118</v>
      </c>
      <c r="B586" s="9">
        <v>0.64636400000000005</v>
      </c>
      <c r="C586" s="4">
        <v>1.56521842699</v>
      </c>
      <c r="D586" s="4">
        <v>4.3763730000000001</v>
      </c>
      <c r="E586" s="4">
        <v>5.0227370000000002</v>
      </c>
      <c r="F586" s="4" t="s">
        <v>4006</v>
      </c>
      <c r="G586" s="4" t="s">
        <v>4007</v>
      </c>
      <c r="H586" s="5" t="s">
        <v>4008</v>
      </c>
      <c r="I586" s="4" t="s">
        <v>3825</v>
      </c>
    </row>
    <row r="587" spans="1:9" x14ac:dyDescent="0.3">
      <c r="A587" s="4">
        <v>17016766</v>
      </c>
      <c r="B587" s="9">
        <v>0.64612999999999998</v>
      </c>
      <c r="C587" s="4">
        <v>1.5649645747200001</v>
      </c>
      <c r="D587" s="4">
        <v>3.1961499999999998</v>
      </c>
      <c r="E587" s="4">
        <v>3.8422800000000001</v>
      </c>
      <c r="F587" s="4" t="s">
        <v>4958</v>
      </c>
      <c r="G587" s="4" t="s">
        <v>4959</v>
      </c>
      <c r="H587" s="5" t="s">
        <v>4960</v>
      </c>
      <c r="I587" s="4" t="s">
        <v>4729</v>
      </c>
    </row>
    <row r="588" spans="1:9" x14ac:dyDescent="0.3">
      <c r="A588" s="4">
        <v>16865022</v>
      </c>
      <c r="B588" s="9">
        <v>0.64596600000000004</v>
      </c>
      <c r="C588" s="4">
        <v>1.5647866856999999</v>
      </c>
      <c r="D588" s="4">
        <v>4.6172089999999999</v>
      </c>
      <c r="E588" s="4">
        <v>5.2631750000000004</v>
      </c>
      <c r="F588" s="4" t="s">
        <v>2947</v>
      </c>
      <c r="G588" s="4" t="s">
        <v>2948</v>
      </c>
      <c r="H588" s="5" t="s">
        <v>2949</v>
      </c>
      <c r="I588" s="4" t="s">
        <v>2940</v>
      </c>
    </row>
    <row r="589" spans="1:9" x14ac:dyDescent="0.3">
      <c r="A589" s="4">
        <v>17013033</v>
      </c>
      <c r="B589" s="9">
        <v>0.64533300000000005</v>
      </c>
      <c r="C589" s="4">
        <v>1.5641002671099999</v>
      </c>
      <c r="D589" s="4">
        <v>3.7335970000000001</v>
      </c>
      <c r="E589" s="4">
        <v>4.3789300000000004</v>
      </c>
      <c r="F589" s="4" t="s">
        <v>4865</v>
      </c>
      <c r="G589" s="4" t="s">
        <v>4866</v>
      </c>
      <c r="H589" s="5" t="s">
        <v>4867</v>
      </c>
      <c r="I589" s="4" t="s">
        <v>4864</v>
      </c>
    </row>
    <row r="590" spans="1:9" x14ac:dyDescent="0.3">
      <c r="A590" s="4">
        <v>16938446</v>
      </c>
      <c r="B590" s="9">
        <v>0.64492099999999997</v>
      </c>
      <c r="C590" s="4">
        <v>1.56365366038</v>
      </c>
      <c r="D590" s="4">
        <v>4.6476990000000002</v>
      </c>
      <c r="E590" s="4">
        <v>5.2926200000000003</v>
      </c>
      <c r="F590" s="4" t="s">
        <v>3814</v>
      </c>
      <c r="G590" s="4" t="s">
        <v>3815</v>
      </c>
      <c r="H590" s="5" t="s">
        <v>3816</v>
      </c>
      <c r="I590" s="4" t="s">
        <v>3811</v>
      </c>
    </row>
    <row r="591" spans="1:9" x14ac:dyDescent="0.3">
      <c r="A591" s="4">
        <v>16781452</v>
      </c>
      <c r="B591" s="9">
        <v>0.64415800000000001</v>
      </c>
      <c r="C591" s="4">
        <v>1.5628269074800001</v>
      </c>
      <c r="D591" s="4">
        <v>2.68228</v>
      </c>
      <c r="E591" s="4">
        <v>3.326438</v>
      </c>
      <c r="F591" s="4" t="s">
        <v>1684</v>
      </c>
      <c r="G591" s="4" t="s">
        <v>1685</v>
      </c>
      <c r="H591" s="5" t="s">
        <v>1686</v>
      </c>
      <c r="I591" s="4" t="s">
        <v>1677</v>
      </c>
    </row>
    <row r="592" spans="1:9" x14ac:dyDescent="0.3">
      <c r="A592" s="4">
        <v>16949679</v>
      </c>
      <c r="B592" s="9">
        <v>0.64412700000000001</v>
      </c>
      <c r="C592" s="4">
        <v>1.5627933265</v>
      </c>
      <c r="D592" s="4">
        <v>4.265396</v>
      </c>
      <c r="E592" s="4">
        <v>4.9095230000000001</v>
      </c>
      <c r="F592" s="4" t="s">
        <v>3974</v>
      </c>
      <c r="G592" s="4" t="s">
        <v>3975</v>
      </c>
      <c r="H592" s="5" t="s">
        <v>3976</v>
      </c>
      <c r="I592" s="4" t="s">
        <v>3977</v>
      </c>
    </row>
    <row r="593" spans="1:9" x14ac:dyDescent="0.3">
      <c r="A593" s="4">
        <v>17097072</v>
      </c>
      <c r="B593" s="9">
        <v>0.64397499999999996</v>
      </c>
      <c r="C593" s="4">
        <v>1.5626286818199999</v>
      </c>
      <c r="D593" s="4">
        <v>4.4710710000000002</v>
      </c>
      <c r="E593" s="4">
        <v>5.1150460000000004</v>
      </c>
      <c r="F593" s="4" t="s">
        <v>5757</v>
      </c>
      <c r="G593" s="4" t="s">
        <v>5758</v>
      </c>
      <c r="H593" s="5" t="s">
        <v>5759</v>
      </c>
      <c r="I593" s="4" t="s">
        <v>5648</v>
      </c>
    </row>
    <row r="594" spans="1:9" x14ac:dyDescent="0.3">
      <c r="A594" s="4">
        <v>16848576</v>
      </c>
      <c r="B594" s="9">
        <v>0.64381200000000005</v>
      </c>
      <c r="C594" s="4">
        <v>1.5624521413300001</v>
      </c>
      <c r="D594" s="4">
        <v>3.537347</v>
      </c>
      <c r="E594" s="4">
        <v>4.1811590000000001</v>
      </c>
      <c r="F594" s="4" t="s">
        <v>2623</v>
      </c>
      <c r="G594" s="4" t="s">
        <v>2624</v>
      </c>
      <c r="H594" s="5" t="s">
        <v>2625</v>
      </c>
      <c r="I594" s="4" t="s">
        <v>2498</v>
      </c>
    </row>
    <row r="595" spans="1:9" x14ac:dyDescent="0.3">
      <c r="A595" s="4">
        <v>16976021</v>
      </c>
      <c r="B595" s="9">
        <v>0.64354500000000003</v>
      </c>
      <c r="C595" s="4">
        <v>1.5621630045999999</v>
      </c>
      <c r="D595" s="4">
        <v>2.5320710000000002</v>
      </c>
      <c r="E595" s="4">
        <v>3.1756160000000002</v>
      </c>
      <c r="F595" s="4" t="s">
        <v>4293</v>
      </c>
      <c r="G595" s="4" t="s">
        <v>4294</v>
      </c>
      <c r="H595" s="5" t="s">
        <v>4295</v>
      </c>
      <c r="I595" s="4" t="s">
        <v>4172</v>
      </c>
    </row>
    <row r="596" spans="1:9" x14ac:dyDescent="0.3">
      <c r="A596" s="4">
        <v>17117895</v>
      </c>
      <c r="B596" s="9">
        <v>0.643347</v>
      </c>
      <c r="C596" s="4">
        <v>1.5619486231599999</v>
      </c>
      <c r="D596" s="4">
        <v>5.2988720000000002</v>
      </c>
      <c r="E596" s="4">
        <v>5.9422189999999997</v>
      </c>
      <c r="F596" s="4" t="s">
        <v>6125</v>
      </c>
      <c r="G596" s="4" t="s">
        <v>6126</v>
      </c>
      <c r="H596" s="5" t="s">
        <v>6127</v>
      </c>
      <c r="I596" s="4" t="s">
        <v>392</v>
      </c>
    </row>
    <row r="597" spans="1:9" x14ac:dyDescent="0.3">
      <c r="A597" s="4">
        <v>16948202</v>
      </c>
      <c r="B597" s="9">
        <v>0.64258999999999999</v>
      </c>
      <c r="C597" s="4">
        <v>1.5611292643000001</v>
      </c>
      <c r="D597" s="4">
        <v>4.4536769999999999</v>
      </c>
      <c r="E597" s="4">
        <v>5.0962670000000001</v>
      </c>
      <c r="F597" s="4" t="s">
        <v>3957</v>
      </c>
      <c r="G597" s="4" t="s">
        <v>3958</v>
      </c>
      <c r="H597" s="5" t="s">
        <v>3959</v>
      </c>
      <c r="I597" s="4" t="s">
        <v>3956</v>
      </c>
    </row>
    <row r="598" spans="1:9" x14ac:dyDescent="0.3">
      <c r="A598" s="4">
        <v>17076765</v>
      </c>
      <c r="B598" s="9">
        <v>0.64251100000000005</v>
      </c>
      <c r="C598" s="4">
        <v>1.56104378135</v>
      </c>
      <c r="D598" s="4">
        <v>2.9430350000000001</v>
      </c>
      <c r="E598" s="4">
        <v>3.5855459999999999</v>
      </c>
      <c r="F598" s="4" t="s">
        <v>5541</v>
      </c>
      <c r="G598" s="4" t="s">
        <v>5542</v>
      </c>
      <c r="H598" s="5" t="s">
        <v>5543</v>
      </c>
      <c r="I598" s="4" t="s">
        <v>5544</v>
      </c>
    </row>
    <row r="599" spans="1:9" x14ac:dyDescent="0.3">
      <c r="A599" s="4">
        <v>16924828</v>
      </c>
      <c r="B599" s="9">
        <v>0.64166299999999998</v>
      </c>
      <c r="C599" s="4">
        <v>1.5601264869</v>
      </c>
      <c r="D599" s="4">
        <v>3.2315719999999999</v>
      </c>
      <c r="E599" s="4">
        <v>3.8732350000000002</v>
      </c>
      <c r="F599" s="4" t="s">
        <v>3671</v>
      </c>
      <c r="G599" s="4" t="s">
        <v>3672</v>
      </c>
      <c r="H599" s="5" t="s">
        <v>3673</v>
      </c>
      <c r="I599" s="4" t="s">
        <v>3638</v>
      </c>
    </row>
    <row r="600" spans="1:9" x14ac:dyDescent="0.3">
      <c r="A600" s="4">
        <v>16856361</v>
      </c>
      <c r="B600" s="9">
        <v>0.64097300000000001</v>
      </c>
      <c r="C600" s="4">
        <v>1.5593805011799999</v>
      </c>
      <c r="D600" s="4">
        <v>5.4819529999999999</v>
      </c>
      <c r="E600" s="4">
        <v>6.1229259999999996</v>
      </c>
      <c r="F600" s="4" t="s">
        <v>2771</v>
      </c>
      <c r="G600" s="4" t="s">
        <v>2772</v>
      </c>
      <c r="H600" s="5" t="s">
        <v>2773</v>
      </c>
      <c r="I600" s="4" t="s">
        <v>2761</v>
      </c>
    </row>
    <row r="601" spans="1:9" x14ac:dyDescent="0.3">
      <c r="A601" s="4">
        <v>16990312</v>
      </c>
      <c r="B601" s="9">
        <v>0.64034199999999997</v>
      </c>
      <c r="C601" s="4">
        <v>1.5586986149099999</v>
      </c>
      <c r="D601" s="4">
        <v>3.1190410000000002</v>
      </c>
      <c r="E601" s="4">
        <v>3.7593830000000001</v>
      </c>
      <c r="F601" s="4" t="s">
        <v>4492</v>
      </c>
      <c r="G601" s="4" t="s">
        <v>4493</v>
      </c>
      <c r="H601" s="5" t="s">
        <v>4494</v>
      </c>
      <c r="I601" s="4" t="s">
        <v>4465</v>
      </c>
    </row>
    <row r="602" spans="1:9" x14ac:dyDescent="0.3">
      <c r="A602" s="4">
        <v>16777078</v>
      </c>
      <c r="B602" s="9">
        <v>0.64018600000000003</v>
      </c>
      <c r="C602" s="4">
        <v>1.55853008044</v>
      </c>
      <c r="D602" s="4">
        <v>6.0792260000000002</v>
      </c>
      <c r="E602" s="4">
        <v>6.7194120000000002</v>
      </c>
      <c r="F602" s="4" t="s">
        <v>1614</v>
      </c>
      <c r="G602" s="4" t="s">
        <v>1615</v>
      </c>
      <c r="H602" s="5" t="s">
        <v>1616</v>
      </c>
      <c r="I602" s="4" t="s">
        <v>1538</v>
      </c>
    </row>
    <row r="603" spans="1:9" x14ac:dyDescent="0.3">
      <c r="A603" s="4">
        <v>16694764</v>
      </c>
      <c r="B603" s="9">
        <v>0.63993599999999995</v>
      </c>
      <c r="C603" s="4">
        <v>1.5582600311599999</v>
      </c>
      <c r="D603" s="4">
        <v>6.7731680000000001</v>
      </c>
      <c r="E603" s="4">
        <v>7.4131039999999997</v>
      </c>
      <c r="F603" s="4" t="s">
        <v>551</v>
      </c>
      <c r="G603" s="4" t="s">
        <v>552</v>
      </c>
      <c r="H603" s="5" t="s">
        <v>553</v>
      </c>
      <c r="I603" s="4" t="s">
        <v>227</v>
      </c>
    </row>
    <row r="604" spans="1:9" x14ac:dyDescent="0.3">
      <c r="A604" s="4">
        <v>16905353</v>
      </c>
      <c r="B604" s="9">
        <v>0.63954999999999995</v>
      </c>
      <c r="C604" s="4">
        <v>1.5578431669599999</v>
      </c>
      <c r="D604" s="4">
        <v>7.934825</v>
      </c>
      <c r="E604" s="4">
        <v>8.5743749999999999</v>
      </c>
      <c r="F604" s="4" t="s">
        <v>3432</v>
      </c>
      <c r="G604" s="4" t="s">
        <v>3433</v>
      </c>
      <c r="H604" s="5" t="s">
        <v>3434</v>
      </c>
      <c r="I604" s="4" t="s">
        <v>3241</v>
      </c>
    </row>
    <row r="605" spans="1:9" x14ac:dyDescent="0.3">
      <c r="A605" s="4">
        <v>16917004</v>
      </c>
      <c r="B605" s="9">
        <v>0.63936300000000001</v>
      </c>
      <c r="C605" s="4">
        <v>1.55764125472</v>
      </c>
      <c r="D605" s="4">
        <v>5.3796629999999999</v>
      </c>
      <c r="E605" s="4">
        <v>6.0190260000000002</v>
      </c>
      <c r="F605" s="4" t="s">
        <v>3581</v>
      </c>
      <c r="G605" s="4" t="s">
        <v>3582</v>
      </c>
      <c r="H605" s="5" t="s">
        <v>3583</v>
      </c>
      <c r="I605" s="4" t="s">
        <v>3493</v>
      </c>
    </row>
    <row r="606" spans="1:9" x14ac:dyDescent="0.3">
      <c r="A606" s="4">
        <v>17009700</v>
      </c>
      <c r="B606" s="9">
        <v>0.63910800000000001</v>
      </c>
      <c r="C606" s="4">
        <v>1.55736596201</v>
      </c>
      <c r="D606" s="4">
        <v>3.9369670000000001</v>
      </c>
      <c r="E606" s="4">
        <v>4.5760750000000003</v>
      </c>
      <c r="F606" s="4" t="s">
        <v>4802</v>
      </c>
      <c r="G606" s="4" t="s">
        <v>4803</v>
      </c>
      <c r="H606" s="5" t="s">
        <v>4804</v>
      </c>
      <c r="I606" s="4" t="s">
        <v>4797</v>
      </c>
    </row>
    <row r="607" spans="1:9" x14ac:dyDescent="0.3">
      <c r="A607" s="4">
        <v>16677580</v>
      </c>
      <c r="B607" s="9">
        <v>0.63778900000000005</v>
      </c>
      <c r="C607" s="4">
        <v>1.55594277353</v>
      </c>
      <c r="D607" s="4">
        <v>7.1503759999999996</v>
      </c>
      <c r="E607" s="4">
        <v>7.7881650000000002</v>
      </c>
      <c r="F607" s="4" t="s">
        <v>353</v>
      </c>
      <c r="G607" s="4" t="s">
        <v>354</v>
      </c>
      <c r="H607" s="5" t="s">
        <v>355</v>
      </c>
      <c r="I607" s="4" t="s">
        <v>352</v>
      </c>
    </row>
    <row r="608" spans="1:9" x14ac:dyDescent="0.3">
      <c r="A608" s="4">
        <v>16867899</v>
      </c>
      <c r="B608" s="9">
        <v>0.63765099999999997</v>
      </c>
      <c r="C608" s="4">
        <v>1.55579394801</v>
      </c>
      <c r="D608" s="4">
        <v>3.2855439999999998</v>
      </c>
      <c r="E608" s="4">
        <v>3.9231950000000002</v>
      </c>
      <c r="F608" s="4" t="s">
        <v>2990</v>
      </c>
      <c r="G608" s="4" t="s">
        <v>2991</v>
      </c>
      <c r="H608" s="5" t="s">
        <v>2992</v>
      </c>
      <c r="I608" s="4" t="s">
        <v>2761</v>
      </c>
    </row>
    <row r="609" spans="1:9" x14ac:dyDescent="0.3">
      <c r="A609" s="4">
        <v>17117110</v>
      </c>
      <c r="B609" s="9">
        <v>0.63689200000000001</v>
      </c>
      <c r="C609" s="4">
        <v>1.5549756620899999</v>
      </c>
      <c r="D609" s="4">
        <v>9.1283750000000001</v>
      </c>
      <c r="E609" s="4">
        <v>9.7652669999999997</v>
      </c>
      <c r="F609" s="4" t="s">
        <v>6100</v>
      </c>
      <c r="G609" s="4" t="s">
        <v>6101</v>
      </c>
      <c r="H609" s="5" t="s">
        <v>6102</v>
      </c>
      <c r="I609" s="4" t="s">
        <v>4818</v>
      </c>
    </row>
    <row r="610" spans="1:9" x14ac:dyDescent="0.3">
      <c r="A610" s="4">
        <v>17105047</v>
      </c>
      <c r="B610" s="9">
        <v>0.63554999999999995</v>
      </c>
      <c r="C610" s="4">
        <v>1.5535298907999999</v>
      </c>
      <c r="D610" s="4">
        <v>8.2759149999999995</v>
      </c>
      <c r="E610" s="4">
        <v>8.9114649999999997</v>
      </c>
      <c r="F610" s="4" t="s">
        <v>5908</v>
      </c>
      <c r="G610" s="4" t="s">
        <v>5909</v>
      </c>
      <c r="H610" s="5" t="s">
        <v>5910</v>
      </c>
      <c r="I610" s="4" t="s">
        <v>5906</v>
      </c>
    </row>
    <row r="611" spans="1:9" x14ac:dyDescent="0.3">
      <c r="A611" s="4">
        <v>17112334</v>
      </c>
      <c r="B611" s="9">
        <v>0.63547100000000001</v>
      </c>
      <c r="C611" s="4">
        <v>1.5534448239600001</v>
      </c>
      <c r="D611" s="4">
        <v>6.6242470000000004</v>
      </c>
      <c r="E611" s="4">
        <v>7.2597180000000003</v>
      </c>
      <c r="F611" s="4" t="s">
        <v>6009</v>
      </c>
      <c r="G611" s="4" t="s">
        <v>6010</v>
      </c>
      <c r="H611" s="5" t="s">
        <v>6011</v>
      </c>
      <c r="I611" s="4" t="s">
        <v>5900</v>
      </c>
    </row>
    <row r="612" spans="1:9" x14ac:dyDescent="0.3">
      <c r="A612" s="4">
        <v>16802326</v>
      </c>
      <c r="B612" s="9">
        <v>0.63531199999999999</v>
      </c>
      <c r="C612" s="4">
        <v>1.5532736276200001</v>
      </c>
      <c r="D612" s="4">
        <v>5.9799550000000004</v>
      </c>
      <c r="E612" s="4">
        <v>6.6152670000000002</v>
      </c>
      <c r="F612" s="4" t="s">
        <v>2053</v>
      </c>
      <c r="G612" s="4" t="s">
        <v>2054</v>
      </c>
      <c r="H612" s="5" t="s">
        <v>2055</v>
      </c>
      <c r="I612" s="4" t="s">
        <v>2052</v>
      </c>
    </row>
    <row r="613" spans="1:9" x14ac:dyDescent="0.3">
      <c r="A613" s="4">
        <v>16659343</v>
      </c>
      <c r="B613" s="9">
        <v>0.63486200000000004</v>
      </c>
      <c r="C613" s="4">
        <v>1.55278921192</v>
      </c>
      <c r="D613" s="4">
        <v>3.354876</v>
      </c>
      <c r="E613" s="4">
        <v>3.989738</v>
      </c>
      <c r="F613" s="4" t="s">
        <v>28</v>
      </c>
      <c r="G613" s="4" t="s">
        <v>29</v>
      </c>
      <c r="H613" s="5" t="s">
        <v>30</v>
      </c>
      <c r="I613" s="4" t="s">
        <v>23</v>
      </c>
    </row>
    <row r="614" spans="1:9" x14ac:dyDescent="0.3">
      <c r="A614" s="4">
        <v>16988473</v>
      </c>
      <c r="B614" s="9">
        <v>0.633718</v>
      </c>
      <c r="C614" s="4">
        <v>1.55155839966</v>
      </c>
      <c r="D614" s="4">
        <v>3.1362640000000002</v>
      </c>
      <c r="E614" s="4">
        <v>3.7699820000000002</v>
      </c>
      <c r="F614" s="4" t="s">
        <v>4453</v>
      </c>
      <c r="G614" s="4" t="s">
        <v>4450</v>
      </c>
      <c r="H614" s="5" t="s">
        <v>4451</v>
      </c>
      <c r="I614" s="4" t="s">
        <v>4452</v>
      </c>
    </row>
    <row r="615" spans="1:9" x14ac:dyDescent="0.3">
      <c r="A615" s="4">
        <v>17110032</v>
      </c>
      <c r="B615" s="9">
        <v>0.63316799999999995</v>
      </c>
      <c r="C615" s="4">
        <v>1.5509670103099999</v>
      </c>
      <c r="D615" s="4">
        <v>3.8995220000000002</v>
      </c>
      <c r="E615" s="4">
        <v>4.5326899999999997</v>
      </c>
      <c r="F615" s="4" t="s">
        <v>5983</v>
      </c>
      <c r="G615" s="4" t="s">
        <v>5984</v>
      </c>
      <c r="H615" s="5" t="s">
        <v>5985</v>
      </c>
      <c r="I615" s="4" t="s">
        <v>5824</v>
      </c>
    </row>
    <row r="616" spans="1:9" x14ac:dyDescent="0.3">
      <c r="A616" s="4">
        <v>16890457</v>
      </c>
      <c r="B616" s="9">
        <v>0.63314099999999995</v>
      </c>
      <c r="C616" s="4">
        <v>1.55093798428</v>
      </c>
      <c r="D616" s="4">
        <v>2.717803</v>
      </c>
      <c r="E616" s="4">
        <v>3.3509440000000001</v>
      </c>
      <c r="F616" s="4" t="s">
        <v>3281</v>
      </c>
      <c r="G616" s="4" t="s">
        <v>3282</v>
      </c>
      <c r="H616" s="5" t="s">
        <v>3283</v>
      </c>
      <c r="I616" s="4" t="s">
        <v>3274</v>
      </c>
    </row>
    <row r="617" spans="1:9" x14ac:dyDescent="0.3">
      <c r="A617" s="4">
        <v>16775191</v>
      </c>
      <c r="B617" s="9">
        <v>0.63298200000000004</v>
      </c>
      <c r="C617" s="4">
        <v>1.5507670642</v>
      </c>
      <c r="D617" s="4">
        <v>2.755322</v>
      </c>
      <c r="E617" s="4">
        <v>3.3883040000000002</v>
      </c>
      <c r="F617" s="4" t="s">
        <v>1582</v>
      </c>
      <c r="G617" s="4" t="s">
        <v>1583</v>
      </c>
      <c r="H617" s="5" t="s">
        <v>1584</v>
      </c>
      <c r="I617" s="4" t="s">
        <v>1581</v>
      </c>
    </row>
    <row r="618" spans="1:9" x14ac:dyDescent="0.3">
      <c r="A618" s="4">
        <v>16711343</v>
      </c>
      <c r="B618" s="9">
        <v>0.63296300000000005</v>
      </c>
      <c r="C618" s="4">
        <v>1.5507466410399999</v>
      </c>
      <c r="D618" s="4">
        <v>7.7282060000000001</v>
      </c>
      <c r="E618" s="4">
        <v>8.3611690000000003</v>
      </c>
      <c r="F618" s="4" t="s">
        <v>803</v>
      </c>
      <c r="G618" s="4" t="s">
        <v>804</v>
      </c>
      <c r="H618" s="5" t="s">
        <v>805</v>
      </c>
      <c r="I618" s="4" t="s">
        <v>652</v>
      </c>
    </row>
    <row r="619" spans="1:9" x14ac:dyDescent="0.3">
      <c r="A619" s="4">
        <v>16669278</v>
      </c>
      <c r="B619" s="9">
        <v>0.63260799999999995</v>
      </c>
      <c r="C619" s="4">
        <v>1.5503651000300001</v>
      </c>
      <c r="D619" s="4">
        <v>4.7597509999999996</v>
      </c>
      <c r="E619" s="4">
        <v>5.3923589999999999</v>
      </c>
      <c r="F619" s="4" t="s">
        <v>218</v>
      </c>
      <c r="G619" s="4" t="s">
        <v>219</v>
      </c>
      <c r="H619" s="5" t="s">
        <v>220</v>
      </c>
      <c r="I619" s="4" t="s">
        <v>217</v>
      </c>
    </row>
    <row r="620" spans="1:9" x14ac:dyDescent="0.3">
      <c r="A620" s="4">
        <v>17114583</v>
      </c>
      <c r="B620" s="9">
        <v>0.63220200000000004</v>
      </c>
      <c r="C620" s="4">
        <v>1.5499288611499999</v>
      </c>
      <c r="D620" s="4">
        <v>3.8536890000000001</v>
      </c>
      <c r="E620" s="4">
        <v>4.4858909999999996</v>
      </c>
      <c r="F620" s="4" t="s">
        <v>6051</v>
      </c>
      <c r="G620" s="4" t="s">
        <v>6052</v>
      </c>
      <c r="H620" s="5" t="s">
        <v>6053</v>
      </c>
      <c r="I620" s="4" t="s">
        <v>5938</v>
      </c>
    </row>
    <row r="621" spans="1:9" x14ac:dyDescent="0.3">
      <c r="A621" s="4">
        <v>16761518</v>
      </c>
      <c r="B621" s="9">
        <v>0.63212800000000002</v>
      </c>
      <c r="C621" s="4">
        <v>1.5498493628500001</v>
      </c>
      <c r="D621" s="4">
        <v>2.9527320000000001</v>
      </c>
      <c r="E621" s="4">
        <v>3.5848599999999999</v>
      </c>
      <c r="F621" s="4" t="s">
        <v>1447</v>
      </c>
      <c r="G621" s="4" t="s">
        <v>1448</v>
      </c>
      <c r="H621" s="5" t="s">
        <v>1449</v>
      </c>
      <c r="I621" s="4" t="s">
        <v>1285</v>
      </c>
    </row>
    <row r="622" spans="1:9" x14ac:dyDescent="0.3">
      <c r="A622" s="4">
        <v>16770124</v>
      </c>
      <c r="B622" s="9">
        <v>0.63201700000000005</v>
      </c>
      <c r="C622" s="4">
        <v>1.54973012306</v>
      </c>
      <c r="D622" s="4">
        <v>5.3383890000000003</v>
      </c>
      <c r="E622" s="4">
        <v>5.9704059999999997</v>
      </c>
      <c r="F622" s="4" t="s">
        <v>1523</v>
      </c>
      <c r="G622" s="4" t="s">
        <v>1524</v>
      </c>
      <c r="H622" s="5" t="s">
        <v>1525</v>
      </c>
      <c r="I622" s="4" t="s">
        <v>1388</v>
      </c>
    </row>
    <row r="623" spans="1:9" x14ac:dyDescent="0.3">
      <c r="A623" s="4">
        <v>16783447</v>
      </c>
      <c r="B623" s="9">
        <v>0.63161400000000001</v>
      </c>
      <c r="C623" s="4">
        <v>1.5492972845199999</v>
      </c>
      <c r="D623" s="4">
        <v>2.288707</v>
      </c>
      <c r="E623" s="4">
        <v>2.9203209999999999</v>
      </c>
      <c r="F623" s="4" t="s">
        <v>1748</v>
      </c>
      <c r="G623" s="4" t="s">
        <v>1749</v>
      </c>
      <c r="H623" s="5" t="s">
        <v>1750</v>
      </c>
      <c r="I623" s="4" t="s">
        <v>1751</v>
      </c>
    </row>
    <row r="624" spans="1:9" x14ac:dyDescent="0.3">
      <c r="A624" s="4">
        <v>16673899</v>
      </c>
      <c r="B624" s="9">
        <v>0.63153199999999998</v>
      </c>
      <c r="C624" s="4">
        <v>1.54920922795</v>
      </c>
      <c r="D624" s="4">
        <v>6.406981</v>
      </c>
      <c r="E624" s="4">
        <v>7.038513</v>
      </c>
      <c r="F624" s="4" t="s">
        <v>321</v>
      </c>
      <c r="G624" s="4" t="s">
        <v>322</v>
      </c>
      <c r="H624" s="5" t="s">
        <v>323</v>
      </c>
      <c r="I624" s="4" t="s">
        <v>320</v>
      </c>
    </row>
    <row r="625" spans="1:9" x14ac:dyDescent="0.3">
      <c r="A625" s="4">
        <v>16901593</v>
      </c>
      <c r="B625" s="9">
        <v>0.63125399999999998</v>
      </c>
      <c r="C625" s="4">
        <v>1.54891073197</v>
      </c>
      <c r="D625" s="4">
        <v>7.5058749999999996</v>
      </c>
      <c r="E625" s="4">
        <v>8.1371289999999998</v>
      </c>
      <c r="F625" s="4" t="s">
        <v>3395</v>
      </c>
      <c r="G625" s="4" t="s">
        <v>3396</v>
      </c>
      <c r="H625" s="5" t="s">
        <v>3397</v>
      </c>
      <c r="I625" s="4" t="s">
        <v>3203</v>
      </c>
    </row>
    <row r="626" spans="1:9" x14ac:dyDescent="0.3">
      <c r="A626" s="4">
        <v>16741442</v>
      </c>
      <c r="B626" s="9">
        <v>0.63112999999999997</v>
      </c>
      <c r="C626" s="4">
        <v>1.54877760843</v>
      </c>
      <c r="D626" s="4">
        <v>5.468591</v>
      </c>
      <c r="E626" s="4">
        <v>6.0997209999999997</v>
      </c>
      <c r="F626" s="4" t="s">
        <v>1197</v>
      </c>
      <c r="G626" s="4" t="s">
        <v>1198</v>
      </c>
      <c r="H626" s="5" t="s">
        <v>1199</v>
      </c>
      <c r="I626" s="4" t="s">
        <v>1044</v>
      </c>
    </row>
    <row r="627" spans="1:9" x14ac:dyDescent="0.3">
      <c r="A627" s="4">
        <v>16908500</v>
      </c>
      <c r="B627" s="9">
        <v>0.63057300000000005</v>
      </c>
      <c r="C627" s="4">
        <v>1.5481797671699999</v>
      </c>
      <c r="D627" s="4">
        <v>7.6067920000000004</v>
      </c>
      <c r="E627" s="4">
        <v>8.2373650000000005</v>
      </c>
      <c r="F627" s="4" t="s">
        <v>3461</v>
      </c>
      <c r="G627" s="4" t="s">
        <v>3462</v>
      </c>
      <c r="H627" s="5" t="s">
        <v>3463</v>
      </c>
      <c r="I627" s="4" t="s">
        <v>3104</v>
      </c>
    </row>
    <row r="628" spans="1:9" x14ac:dyDescent="0.3">
      <c r="A628" s="4">
        <v>16808997</v>
      </c>
      <c r="B628" s="9">
        <v>0.63035200000000002</v>
      </c>
      <c r="C628" s="4">
        <v>1.5479426266</v>
      </c>
      <c r="D628" s="4">
        <v>3.0935760000000001</v>
      </c>
      <c r="E628" s="4">
        <v>3.7239279999999999</v>
      </c>
      <c r="F628" s="4" t="s">
        <v>2132</v>
      </c>
      <c r="G628" s="4" t="s">
        <v>2133</v>
      </c>
      <c r="H628" s="5" t="s">
        <v>2134</v>
      </c>
      <c r="I628" s="4" t="s">
        <v>2025</v>
      </c>
    </row>
    <row r="629" spans="1:9" x14ac:dyDescent="0.3">
      <c r="A629" s="4">
        <v>16858958</v>
      </c>
      <c r="B629" s="9">
        <v>0.62989799999999996</v>
      </c>
      <c r="C629" s="4">
        <v>1.5474555830000001</v>
      </c>
      <c r="D629" s="4">
        <v>4.8190160000000004</v>
      </c>
      <c r="E629" s="4">
        <v>5.4489140000000003</v>
      </c>
      <c r="F629" s="4" t="s">
        <v>2817</v>
      </c>
      <c r="G629" s="4" t="s">
        <v>2818</v>
      </c>
      <c r="H629" s="5" t="s">
        <v>2819</v>
      </c>
      <c r="I629" s="4" t="s">
        <v>2816</v>
      </c>
    </row>
    <row r="630" spans="1:9" x14ac:dyDescent="0.3">
      <c r="A630" s="4">
        <v>16788618</v>
      </c>
      <c r="B630" s="9">
        <v>0.629413</v>
      </c>
      <c r="C630" s="4">
        <v>1.5469354524100001</v>
      </c>
      <c r="D630" s="4">
        <v>2.7263989999999998</v>
      </c>
      <c r="E630" s="4">
        <v>3.3558119999999998</v>
      </c>
      <c r="F630" s="4" t="s">
        <v>1809</v>
      </c>
      <c r="G630" s="4" t="s">
        <v>1810</v>
      </c>
      <c r="H630" s="5" t="s">
        <v>1811</v>
      </c>
      <c r="I630" s="4" t="s">
        <v>1791</v>
      </c>
    </row>
    <row r="631" spans="1:9" x14ac:dyDescent="0.3">
      <c r="A631" s="4">
        <v>16798246</v>
      </c>
      <c r="B631" s="9">
        <v>0.62870000000000004</v>
      </c>
      <c r="C631" s="4">
        <v>1.54617112423</v>
      </c>
      <c r="D631" s="4">
        <v>8.542764</v>
      </c>
      <c r="E631" s="4">
        <v>9.1714640000000003</v>
      </c>
      <c r="F631" s="4" t="s">
        <v>1972</v>
      </c>
      <c r="G631" s="4" t="s">
        <v>1967</v>
      </c>
      <c r="H631" s="5" t="s">
        <v>1968</v>
      </c>
      <c r="I631" s="4" t="s">
        <v>1966</v>
      </c>
    </row>
    <row r="632" spans="1:9" x14ac:dyDescent="0.3">
      <c r="A632" s="4">
        <v>16681914</v>
      </c>
      <c r="B632" s="9">
        <v>0.62866</v>
      </c>
      <c r="C632" s="4">
        <v>1.54612825586</v>
      </c>
      <c r="D632" s="4">
        <v>4.024851</v>
      </c>
      <c r="E632" s="4">
        <v>4.653511</v>
      </c>
      <c r="F632" s="4" t="s">
        <v>408</v>
      </c>
      <c r="G632" s="4" t="s">
        <v>409</v>
      </c>
      <c r="H632" s="5" t="s">
        <v>410</v>
      </c>
      <c r="I632" s="4" t="s">
        <v>23</v>
      </c>
    </row>
    <row r="633" spans="1:9" x14ac:dyDescent="0.3">
      <c r="A633" s="4">
        <v>16834476</v>
      </c>
      <c r="B633" s="9">
        <v>0.62849999999999995</v>
      </c>
      <c r="C633" s="4">
        <v>1.5459567942600001</v>
      </c>
      <c r="D633" s="4">
        <v>4.1894439999999999</v>
      </c>
      <c r="E633" s="4">
        <v>4.8179439999999998</v>
      </c>
      <c r="F633" s="4" t="s">
        <v>2457</v>
      </c>
      <c r="G633" s="4" t="s">
        <v>2458</v>
      </c>
      <c r="H633" s="5" t="s">
        <v>2459</v>
      </c>
      <c r="I633" s="4" t="s">
        <v>2456</v>
      </c>
    </row>
    <row r="634" spans="1:9" x14ac:dyDescent="0.3">
      <c r="A634" s="4">
        <v>16825295</v>
      </c>
      <c r="B634" s="9">
        <v>0.62799000000000005</v>
      </c>
      <c r="C634" s="4">
        <v>1.54541038729</v>
      </c>
      <c r="D634" s="4">
        <v>6.342962</v>
      </c>
      <c r="E634" s="4">
        <v>6.9709519999999996</v>
      </c>
      <c r="F634" s="4" t="s">
        <v>2353</v>
      </c>
      <c r="G634" s="4" t="s">
        <v>2354</v>
      </c>
      <c r="H634" s="5" t="s">
        <v>2355</v>
      </c>
      <c r="I634" s="4" t="s">
        <v>2226</v>
      </c>
    </row>
    <row r="635" spans="1:9" x14ac:dyDescent="0.3">
      <c r="A635" s="4">
        <v>16672505</v>
      </c>
      <c r="B635" s="9">
        <v>0.62761299999999998</v>
      </c>
      <c r="C635" s="4">
        <v>1.5450065988399999</v>
      </c>
      <c r="D635" s="4">
        <v>4.223236</v>
      </c>
      <c r="E635" s="4">
        <v>4.8508490000000002</v>
      </c>
      <c r="F635" s="4" t="s">
        <v>293</v>
      </c>
      <c r="G635" s="4" t="s">
        <v>294</v>
      </c>
      <c r="H635" s="5" t="s">
        <v>295</v>
      </c>
      <c r="I635" s="4" t="s">
        <v>292</v>
      </c>
    </row>
    <row r="636" spans="1:9" x14ac:dyDescent="0.3">
      <c r="A636" s="4">
        <v>16760514</v>
      </c>
      <c r="B636" s="9">
        <v>0.62761299999999998</v>
      </c>
      <c r="C636" s="4">
        <v>1.5450065988399999</v>
      </c>
      <c r="D636" s="4">
        <v>3.7630940000000002</v>
      </c>
      <c r="E636" s="4">
        <v>4.3907069999999999</v>
      </c>
      <c r="F636" s="4" t="s">
        <v>1426</v>
      </c>
      <c r="G636" s="4" t="s">
        <v>1427</v>
      </c>
      <c r="H636" s="5" t="s">
        <v>1428</v>
      </c>
      <c r="I636" s="4" t="s">
        <v>1255</v>
      </c>
    </row>
    <row r="637" spans="1:9" x14ac:dyDescent="0.3">
      <c r="A637" s="4">
        <v>16700911</v>
      </c>
      <c r="B637" s="9">
        <v>0.62752300000000005</v>
      </c>
      <c r="C637" s="4">
        <v>1.5449102193199999</v>
      </c>
      <c r="D637" s="4">
        <v>4.6578169999999997</v>
      </c>
      <c r="E637" s="4">
        <v>5.2853399999999997</v>
      </c>
      <c r="F637" s="4" t="s">
        <v>642</v>
      </c>
      <c r="G637" s="4" t="s">
        <v>643</v>
      </c>
      <c r="H637" s="5" t="s">
        <v>644</v>
      </c>
      <c r="I637" s="4" t="s">
        <v>645</v>
      </c>
    </row>
    <row r="638" spans="1:9" x14ac:dyDescent="0.3">
      <c r="A638" s="4">
        <v>16821062</v>
      </c>
      <c r="B638" s="9">
        <v>0.62735200000000002</v>
      </c>
      <c r="C638" s="4">
        <v>1.5447271147899999</v>
      </c>
      <c r="D638" s="4">
        <v>3.756758</v>
      </c>
      <c r="E638" s="4">
        <v>4.3841099999999997</v>
      </c>
      <c r="F638" s="4" t="s">
        <v>2316</v>
      </c>
      <c r="G638" s="4" t="s">
        <v>2317</v>
      </c>
      <c r="H638" s="5" t="s">
        <v>2318</v>
      </c>
      <c r="I638" s="4" t="s">
        <v>2312</v>
      </c>
    </row>
    <row r="639" spans="1:9" x14ac:dyDescent="0.3">
      <c r="A639" s="4">
        <v>17002709</v>
      </c>
      <c r="B639" s="9">
        <v>0.62674799999999997</v>
      </c>
      <c r="C639" s="4">
        <v>1.5440805333100001</v>
      </c>
      <c r="D639" s="4">
        <v>3.584657</v>
      </c>
      <c r="E639" s="4">
        <v>4.2114050000000001</v>
      </c>
      <c r="F639" s="4" t="s">
        <v>4688</v>
      </c>
      <c r="G639" s="4" t="s">
        <v>4689</v>
      </c>
      <c r="H639" s="5" t="s">
        <v>4690</v>
      </c>
      <c r="I639" s="4" t="s">
        <v>4521</v>
      </c>
    </row>
    <row r="640" spans="1:9" x14ac:dyDescent="0.3">
      <c r="A640" s="4">
        <v>17091926</v>
      </c>
      <c r="B640" s="9">
        <v>0.62656400000000001</v>
      </c>
      <c r="C640" s="4">
        <v>1.54388361525</v>
      </c>
      <c r="D640" s="4">
        <v>5.3570900000000004</v>
      </c>
      <c r="E640" s="4">
        <v>5.9836539999999996</v>
      </c>
      <c r="F640" s="4" t="s">
        <v>5692</v>
      </c>
      <c r="G640" s="4" t="s">
        <v>5690</v>
      </c>
      <c r="H640" s="5" t="s">
        <v>5691</v>
      </c>
      <c r="I640" s="4" t="s">
        <v>5581</v>
      </c>
    </row>
    <row r="641" spans="1:9" x14ac:dyDescent="0.3">
      <c r="A641" s="4">
        <v>16860214</v>
      </c>
      <c r="B641" s="9">
        <v>0.62600299999999998</v>
      </c>
      <c r="C641" s="4">
        <v>1.54328338422</v>
      </c>
      <c r="D641" s="4">
        <v>5.7617760000000002</v>
      </c>
      <c r="E641" s="4">
        <v>6.3877790000000001</v>
      </c>
      <c r="F641" s="4" t="s">
        <v>2850</v>
      </c>
      <c r="G641" s="4" t="s">
        <v>2851</v>
      </c>
      <c r="H641" s="5" t="s">
        <v>2852</v>
      </c>
      <c r="I641" s="4" t="s">
        <v>2830</v>
      </c>
    </row>
    <row r="642" spans="1:9" x14ac:dyDescent="0.3">
      <c r="A642" s="4">
        <v>16845404</v>
      </c>
      <c r="B642" s="9">
        <v>0.62510200000000005</v>
      </c>
      <c r="C642" s="4">
        <v>1.5423198651300001</v>
      </c>
      <c r="D642" s="4">
        <v>1.5129220000000001</v>
      </c>
      <c r="E642" s="4">
        <v>2.1380240000000001</v>
      </c>
      <c r="F642" s="4" t="s">
        <v>2579</v>
      </c>
      <c r="G642" s="4" t="s">
        <v>2577</v>
      </c>
      <c r="H642" s="5" t="s">
        <v>2578</v>
      </c>
      <c r="I642" s="4" t="s">
        <v>2456</v>
      </c>
    </row>
    <row r="643" spans="1:9" x14ac:dyDescent="0.3">
      <c r="A643" s="4">
        <v>16679811</v>
      </c>
      <c r="B643" s="9">
        <v>0.62484200000000001</v>
      </c>
      <c r="C643" s="4">
        <v>1.5420419359599999</v>
      </c>
      <c r="D643" s="4">
        <v>2.134754</v>
      </c>
      <c r="E643" s="4">
        <v>2.7595960000000002</v>
      </c>
      <c r="F643" s="4" t="s">
        <v>388</v>
      </c>
      <c r="G643" s="4" t="s">
        <v>389</v>
      </c>
      <c r="H643" s="5" t="s">
        <v>390</v>
      </c>
      <c r="I643" s="4" t="s">
        <v>367</v>
      </c>
    </row>
    <row r="644" spans="1:9" x14ac:dyDescent="0.3">
      <c r="A644" s="4">
        <v>17048068</v>
      </c>
      <c r="B644" s="9">
        <v>0.624834</v>
      </c>
      <c r="C644" s="4">
        <v>1.5420333850900001</v>
      </c>
      <c r="D644" s="4">
        <v>2.4631189999999998</v>
      </c>
      <c r="E644" s="4">
        <v>3.0879530000000002</v>
      </c>
      <c r="F644" s="4" t="s">
        <v>5133</v>
      </c>
      <c r="G644" s="4" t="s">
        <v>5134</v>
      </c>
      <c r="H644" s="5" t="s">
        <v>5135</v>
      </c>
      <c r="I644" s="4" t="s">
        <v>5132</v>
      </c>
    </row>
    <row r="645" spans="1:9" x14ac:dyDescent="0.3">
      <c r="A645" s="4">
        <v>16840599</v>
      </c>
      <c r="B645" s="9">
        <v>0.62457700000000005</v>
      </c>
      <c r="C645" s="4">
        <v>1.5417587135399999</v>
      </c>
      <c r="D645" s="4">
        <v>5.4583839999999997</v>
      </c>
      <c r="E645" s="4">
        <v>6.0829610000000001</v>
      </c>
      <c r="F645" s="4" t="s">
        <v>2518</v>
      </c>
      <c r="G645" s="4" t="s">
        <v>2519</v>
      </c>
      <c r="H645" s="5" t="s">
        <v>2520</v>
      </c>
      <c r="I645" s="4" t="s">
        <v>2402</v>
      </c>
    </row>
    <row r="646" spans="1:9" x14ac:dyDescent="0.3">
      <c r="A646" s="4">
        <v>16889966</v>
      </c>
      <c r="B646" s="9">
        <v>0.624394</v>
      </c>
      <c r="C646" s="4">
        <v>1.5415631601199999</v>
      </c>
      <c r="D646" s="4">
        <v>7.7841300000000002</v>
      </c>
      <c r="E646" s="4">
        <v>8.4085239999999999</v>
      </c>
      <c r="F646" s="4" t="s">
        <v>3270</v>
      </c>
      <c r="G646" s="4" t="s">
        <v>3271</v>
      </c>
      <c r="H646" s="5" t="s">
        <v>3272</v>
      </c>
      <c r="I646" s="4" t="s">
        <v>3254</v>
      </c>
    </row>
    <row r="647" spans="1:9" x14ac:dyDescent="0.3">
      <c r="A647" s="4">
        <v>16844793</v>
      </c>
      <c r="B647" s="9">
        <v>0.62414000000000003</v>
      </c>
      <c r="C647" s="4">
        <v>1.5412917773499999</v>
      </c>
      <c r="D647" s="4">
        <v>3.972334</v>
      </c>
      <c r="E647" s="4">
        <v>4.5964739999999997</v>
      </c>
      <c r="F647" s="4" t="s">
        <v>2571</v>
      </c>
      <c r="G647" s="4" t="s">
        <v>2572</v>
      </c>
      <c r="H647" s="5" t="s">
        <v>2573</v>
      </c>
      <c r="I647" s="4" t="s">
        <v>2438</v>
      </c>
    </row>
    <row r="648" spans="1:9" x14ac:dyDescent="0.3">
      <c r="A648" s="4">
        <v>16784664</v>
      </c>
      <c r="B648" s="9">
        <v>0.62392199999999998</v>
      </c>
      <c r="C648" s="4">
        <v>1.54105889638</v>
      </c>
      <c r="D648" s="4">
        <v>5.2832819999999998</v>
      </c>
      <c r="E648" s="4">
        <v>5.9072040000000001</v>
      </c>
      <c r="F648" s="4" t="s">
        <v>1759</v>
      </c>
      <c r="G648" s="4" t="s">
        <v>1760</v>
      </c>
      <c r="H648" s="5" t="s">
        <v>1761</v>
      </c>
      <c r="I648" s="4" t="s">
        <v>1758</v>
      </c>
    </row>
    <row r="649" spans="1:9" x14ac:dyDescent="0.3">
      <c r="A649" s="4">
        <v>16984730</v>
      </c>
      <c r="B649" s="9">
        <v>0.62361299999999997</v>
      </c>
      <c r="C649" s="4">
        <v>1.5407288639100001</v>
      </c>
      <c r="D649" s="4">
        <v>5.945557</v>
      </c>
      <c r="E649" s="4">
        <v>6.5691699999999997</v>
      </c>
      <c r="F649" s="4" t="s">
        <v>4401</v>
      </c>
      <c r="G649" s="4" t="s">
        <v>4402</v>
      </c>
      <c r="H649" s="5" t="s">
        <v>4403</v>
      </c>
      <c r="I649" s="4" t="s">
        <v>4400</v>
      </c>
    </row>
    <row r="650" spans="1:9" x14ac:dyDescent="0.3">
      <c r="A650" s="4">
        <v>16994238</v>
      </c>
      <c r="B650" s="9">
        <v>0.62350799999999995</v>
      </c>
      <c r="C650" s="4">
        <v>1.54061673304</v>
      </c>
      <c r="D650" s="4">
        <v>4.2597339999999999</v>
      </c>
      <c r="E650" s="4">
        <v>4.8832420000000001</v>
      </c>
      <c r="F650" s="4" t="s">
        <v>4544</v>
      </c>
      <c r="G650" s="4" t="s">
        <v>4545</v>
      </c>
      <c r="H650" s="5" t="s">
        <v>4546</v>
      </c>
      <c r="I650" s="4" t="s">
        <v>4380</v>
      </c>
    </row>
    <row r="651" spans="1:9" x14ac:dyDescent="0.3">
      <c r="A651" s="4">
        <v>16915842</v>
      </c>
      <c r="B651" s="9">
        <v>0.62330300000000005</v>
      </c>
      <c r="C651" s="4">
        <v>1.54039783439</v>
      </c>
      <c r="D651" s="4">
        <v>4.1183449999999997</v>
      </c>
      <c r="E651" s="4">
        <v>4.7416479999999996</v>
      </c>
      <c r="F651" s="4" t="s">
        <v>3569</v>
      </c>
      <c r="G651" s="4" t="s">
        <v>3570</v>
      </c>
      <c r="H651" s="5" t="s">
        <v>3571</v>
      </c>
      <c r="I651" s="4" t="s">
        <v>3564</v>
      </c>
    </row>
    <row r="652" spans="1:9" x14ac:dyDescent="0.3">
      <c r="A652" s="4">
        <v>16879540</v>
      </c>
      <c r="B652" s="9">
        <v>0.62309499999999995</v>
      </c>
      <c r="C652" s="4">
        <v>1.54017576414</v>
      </c>
      <c r="D652" s="4">
        <v>4.9562730000000004</v>
      </c>
      <c r="E652" s="4">
        <v>5.5793679999999997</v>
      </c>
      <c r="F652" s="4" t="s">
        <v>3141</v>
      </c>
      <c r="G652" s="4" t="s">
        <v>3142</v>
      </c>
      <c r="H652" s="5" t="s">
        <v>3143</v>
      </c>
      <c r="I652" s="4" t="s">
        <v>3133</v>
      </c>
    </row>
    <row r="653" spans="1:9" x14ac:dyDescent="0.3">
      <c r="A653" s="4">
        <v>16953991</v>
      </c>
      <c r="B653" s="9">
        <v>0.62265499999999996</v>
      </c>
      <c r="C653" s="4">
        <v>1.5397061056300001</v>
      </c>
      <c r="D653" s="4">
        <v>3.8757470000000001</v>
      </c>
      <c r="E653" s="4">
        <v>4.4984019999999996</v>
      </c>
      <c r="F653" s="4" t="s">
        <v>4020</v>
      </c>
      <c r="G653" s="4" t="s">
        <v>4021</v>
      </c>
      <c r="H653" s="5" t="s">
        <v>4022</v>
      </c>
      <c r="I653" s="4" t="s">
        <v>4012</v>
      </c>
    </row>
    <row r="654" spans="1:9" x14ac:dyDescent="0.3">
      <c r="A654" s="4">
        <v>16900737</v>
      </c>
      <c r="B654" s="9">
        <v>0.621591</v>
      </c>
      <c r="C654" s="4">
        <v>1.5385709777700001</v>
      </c>
      <c r="D654" s="4">
        <v>7.2436030000000002</v>
      </c>
      <c r="E654" s="4">
        <v>7.8651939999999998</v>
      </c>
      <c r="F654" s="4" t="s">
        <v>3380</v>
      </c>
      <c r="G654" s="4" t="s">
        <v>3381</v>
      </c>
      <c r="H654" s="5" t="s">
        <v>3382</v>
      </c>
      <c r="I654" s="4" t="s">
        <v>3183</v>
      </c>
    </row>
    <row r="655" spans="1:9" x14ac:dyDescent="0.3">
      <c r="A655" s="4">
        <v>16742419</v>
      </c>
      <c r="B655" s="9">
        <v>0.62142699999999995</v>
      </c>
      <c r="C655" s="4">
        <v>1.5383960888999999</v>
      </c>
      <c r="D655" s="4">
        <v>5.0846280000000004</v>
      </c>
      <c r="E655" s="4">
        <v>5.7060550000000001</v>
      </c>
      <c r="F655" s="4" t="s">
        <v>1209</v>
      </c>
      <c r="G655" s="4" t="s">
        <v>1210</v>
      </c>
      <c r="H655" s="5" t="s">
        <v>1211</v>
      </c>
      <c r="I655" s="4" t="s">
        <v>1051</v>
      </c>
    </row>
    <row r="656" spans="1:9" x14ac:dyDescent="0.3">
      <c r="A656" s="4">
        <v>16858729</v>
      </c>
      <c r="B656" s="9">
        <v>0.62104899999999996</v>
      </c>
      <c r="C656" s="4">
        <v>1.5379930671099999</v>
      </c>
      <c r="D656" s="4">
        <v>4.6724480000000002</v>
      </c>
      <c r="E656" s="4">
        <v>5.2934970000000003</v>
      </c>
      <c r="F656" s="4" t="s">
        <v>2813</v>
      </c>
      <c r="G656" s="4" t="s">
        <v>2814</v>
      </c>
      <c r="H656" s="5" t="s">
        <v>2815</v>
      </c>
      <c r="I656" s="4" t="s">
        <v>1061</v>
      </c>
    </row>
    <row r="657" spans="1:9" x14ac:dyDescent="0.3">
      <c r="A657" s="4">
        <v>16816604</v>
      </c>
      <c r="B657" s="9">
        <v>0.62086399999999997</v>
      </c>
      <c r="C657" s="4">
        <v>1.5377958594700001</v>
      </c>
      <c r="D657" s="4">
        <v>4.2456469999999999</v>
      </c>
      <c r="E657" s="4">
        <v>4.866511</v>
      </c>
      <c r="F657" s="4" t="s">
        <v>2225</v>
      </c>
      <c r="G657" s="4" t="s">
        <v>2223</v>
      </c>
      <c r="H657" s="5" t="s">
        <v>2224</v>
      </c>
      <c r="I657" s="4" t="s">
        <v>2221</v>
      </c>
    </row>
    <row r="658" spans="1:9" x14ac:dyDescent="0.3">
      <c r="A658" s="4">
        <v>16981706</v>
      </c>
      <c r="B658" s="9">
        <v>0.62086399999999997</v>
      </c>
      <c r="C658" s="4">
        <v>1.5377958594700001</v>
      </c>
      <c r="D658" s="4">
        <v>3.0843159999999998</v>
      </c>
      <c r="E658" s="4">
        <v>3.7051799999999999</v>
      </c>
      <c r="F658" s="4" t="s">
        <v>4372</v>
      </c>
      <c r="G658" s="4" t="s">
        <v>4373</v>
      </c>
      <c r="H658" s="5" t="s">
        <v>4374</v>
      </c>
      <c r="I658" s="4" t="s">
        <v>4262</v>
      </c>
    </row>
    <row r="659" spans="1:9" x14ac:dyDescent="0.3">
      <c r="A659" s="4">
        <v>17048686</v>
      </c>
      <c r="B659" s="9">
        <v>0.62086399999999997</v>
      </c>
      <c r="C659" s="4">
        <v>1.5377958594700001</v>
      </c>
      <c r="D659" s="4">
        <v>6.1707179999999999</v>
      </c>
      <c r="E659" s="4">
        <v>6.791582</v>
      </c>
      <c r="F659" s="4" t="s">
        <v>5142</v>
      </c>
      <c r="G659" s="4" t="s">
        <v>5143</v>
      </c>
      <c r="H659" s="5" t="s">
        <v>5144</v>
      </c>
      <c r="I659" s="4" t="s">
        <v>5131</v>
      </c>
    </row>
    <row r="660" spans="1:9" x14ac:dyDescent="0.3">
      <c r="A660" s="4">
        <v>17058978</v>
      </c>
      <c r="B660" s="9">
        <v>0.62004700000000001</v>
      </c>
      <c r="C660" s="4">
        <v>1.5369252502999999</v>
      </c>
      <c r="D660" s="4">
        <v>5.3136950000000001</v>
      </c>
      <c r="E660" s="4">
        <v>5.9337419999999996</v>
      </c>
      <c r="F660" s="4" t="s">
        <v>5334</v>
      </c>
      <c r="G660" s="4" t="s">
        <v>5335</v>
      </c>
      <c r="H660" s="5" t="s">
        <v>5336</v>
      </c>
      <c r="I660" s="4" t="s">
        <v>5119</v>
      </c>
    </row>
    <row r="661" spans="1:9" x14ac:dyDescent="0.3">
      <c r="A661" s="4">
        <v>16944991</v>
      </c>
      <c r="B661" s="9">
        <v>0.61849699999999996</v>
      </c>
      <c r="C661" s="4">
        <v>1.53527489813</v>
      </c>
      <c r="D661" s="4">
        <v>4.3545569999999998</v>
      </c>
      <c r="E661" s="4">
        <v>4.9730540000000003</v>
      </c>
      <c r="F661" s="4" t="s">
        <v>3899</v>
      </c>
      <c r="G661" s="4" t="s">
        <v>3900</v>
      </c>
      <c r="H661" s="5" t="s">
        <v>3901</v>
      </c>
      <c r="I661" s="4" t="s">
        <v>3898</v>
      </c>
    </row>
    <row r="662" spans="1:9" x14ac:dyDescent="0.3">
      <c r="A662" s="4">
        <v>16700872</v>
      </c>
      <c r="B662" s="9">
        <v>0.61849600000000005</v>
      </c>
      <c r="C662" s="4">
        <v>1.5352738339600001</v>
      </c>
      <c r="D662" s="4">
        <v>2.7677890000000001</v>
      </c>
      <c r="E662" s="4">
        <v>3.386285</v>
      </c>
      <c r="F662" s="4" t="s">
        <v>641</v>
      </c>
      <c r="G662" s="4" t="s">
        <v>638</v>
      </c>
      <c r="H662" s="5" t="s">
        <v>639</v>
      </c>
      <c r="I662" s="4" t="s">
        <v>640</v>
      </c>
    </row>
    <row r="663" spans="1:9" x14ac:dyDescent="0.3">
      <c r="A663" s="4">
        <v>16756960</v>
      </c>
      <c r="B663" s="9">
        <v>0.61839699999999997</v>
      </c>
      <c r="C663" s="4">
        <v>1.53516848467</v>
      </c>
      <c r="D663" s="4">
        <v>5.7635430000000003</v>
      </c>
      <c r="E663" s="4">
        <v>6.3819400000000002</v>
      </c>
      <c r="F663" s="4" t="s">
        <v>1392</v>
      </c>
      <c r="G663" s="4" t="s">
        <v>1393</v>
      </c>
      <c r="H663" s="5" t="s">
        <v>1394</v>
      </c>
      <c r="I663" s="4" t="s">
        <v>1388</v>
      </c>
    </row>
    <row r="664" spans="1:9" x14ac:dyDescent="0.3">
      <c r="A664" s="4">
        <v>16701317</v>
      </c>
      <c r="B664" s="9">
        <v>0.61831999999999998</v>
      </c>
      <c r="C664" s="4">
        <v>1.53508655133</v>
      </c>
      <c r="D664" s="4">
        <v>8.0795089999999998</v>
      </c>
      <c r="E664" s="4">
        <v>8.6978290000000005</v>
      </c>
      <c r="F664" s="4" t="s">
        <v>646</v>
      </c>
      <c r="G664" s="4" t="s">
        <v>647</v>
      </c>
      <c r="H664" s="5" t="s">
        <v>648</v>
      </c>
      <c r="I664" s="4" t="s">
        <v>367</v>
      </c>
    </row>
    <row r="665" spans="1:9" x14ac:dyDescent="0.3">
      <c r="A665" s="4">
        <v>16969729</v>
      </c>
      <c r="B665" s="9">
        <v>0.61828499999999997</v>
      </c>
      <c r="C665" s="4">
        <v>1.53504931035</v>
      </c>
      <c r="D665" s="4">
        <v>5.3831009999999999</v>
      </c>
      <c r="E665" s="4">
        <v>6.0013860000000001</v>
      </c>
      <c r="F665" s="4" t="s">
        <v>4228</v>
      </c>
      <c r="G665" s="4" t="s">
        <v>4229</v>
      </c>
      <c r="H665" s="5" t="s">
        <v>4230</v>
      </c>
      <c r="I665" s="4" t="s">
        <v>4227</v>
      </c>
    </row>
    <row r="666" spans="1:9" x14ac:dyDescent="0.3">
      <c r="A666" s="4">
        <v>16843906</v>
      </c>
      <c r="B666" s="9">
        <v>0.61824500000000004</v>
      </c>
      <c r="C666" s="4">
        <v>1.53500675034</v>
      </c>
      <c r="D666" s="4">
        <v>6.5209739999999998</v>
      </c>
      <c r="E666" s="4">
        <v>7.1392189999999998</v>
      </c>
      <c r="F666" s="4" t="s">
        <v>2559</v>
      </c>
      <c r="G666" s="4" t="s">
        <v>2560</v>
      </c>
      <c r="H666" s="5" t="s">
        <v>2561</v>
      </c>
      <c r="I666" s="4" t="s">
        <v>2431</v>
      </c>
    </row>
    <row r="667" spans="1:9" x14ac:dyDescent="0.3">
      <c r="A667" s="4">
        <v>16947662</v>
      </c>
      <c r="B667" s="9">
        <v>0.61799700000000002</v>
      </c>
      <c r="C667" s="4">
        <v>1.5347429045900001</v>
      </c>
      <c r="D667" s="4">
        <v>3.633394</v>
      </c>
      <c r="E667" s="4">
        <v>4.2513909999999999</v>
      </c>
      <c r="F667" s="4" t="s">
        <v>3939</v>
      </c>
      <c r="G667" s="4" t="s">
        <v>3940</v>
      </c>
      <c r="H667" s="5" t="s">
        <v>3941</v>
      </c>
      <c r="I667" s="4" t="s">
        <v>3928</v>
      </c>
    </row>
    <row r="668" spans="1:9" x14ac:dyDescent="0.3">
      <c r="A668" s="4">
        <v>16875599</v>
      </c>
      <c r="B668" s="9">
        <v>0.61793100000000001</v>
      </c>
      <c r="C668" s="4">
        <v>1.53467269522</v>
      </c>
      <c r="D668" s="4">
        <v>4.6217490000000003</v>
      </c>
      <c r="E668" s="4">
        <v>5.2396799999999999</v>
      </c>
      <c r="F668" s="4" t="s">
        <v>3095</v>
      </c>
      <c r="G668" s="4" t="s">
        <v>3096</v>
      </c>
      <c r="H668" s="5" t="s">
        <v>3097</v>
      </c>
      <c r="I668" s="4" t="s">
        <v>2923</v>
      </c>
    </row>
    <row r="669" spans="1:9" x14ac:dyDescent="0.3">
      <c r="A669" s="4">
        <v>17117254</v>
      </c>
      <c r="B669" s="9">
        <v>0.617591</v>
      </c>
      <c r="C669" s="4">
        <v>1.53431106145</v>
      </c>
      <c r="D669" s="4">
        <v>3.2270490000000001</v>
      </c>
      <c r="E669" s="4">
        <v>3.8446400000000001</v>
      </c>
      <c r="F669" s="4" t="s">
        <v>6109</v>
      </c>
      <c r="G669" s="4" t="s">
        <v>6110</v>
      </c>
      <c r="H669" s="5" t="s">
        <v>6111</v>
      </c>
      <c r="I669" s="4" t="s">
        <v>6095</v>
      </c>
    </row>
    <row r="670" spans="1:9" x14ac:dyDescent="0.3">
      <c r="A670" s="4">
        <v>16688521</v>
      </c>
      <c r="B670" s="9">
        <v>0.61680599999999997</v>
      </c>
      <c r="C670" s="4">
        <v>1.5334764383799999</v>
      </c>
      <c r="D670" s="4">
        <v>3.3022269999999998</v>
      </c>
      <c r="E670" s="4">
        <v>3.9190330000000002</v>
      </c>
      <c r="F670" s="4" t="s">
        <v>484</v>
      </c>
      <c r="G670" s="4" t="s">
        <v>485</v>
      </c>
      <c r="H670" s="5" t="s">
        <v>486</v>
      </c>
      <c r="I670" s="4" t="s">
        <v>162</v>
      </c>
    </row>
    <row r="671" spans="1:9" x14ac:dyDescent="0.3">
      <c r="A671" s="4">
        <v>16886564</v>
      </c>
      <c r="B671" s="9">
        <v>0.61624000000000001</v>
      </c>
      <c r="C671" s="4">
        <v>1.5328749409</v>
      </c>
      <c r="D671" s="4">
        <v>7.8183069999999999</v>
      </c>
      <c r="E671" s="4">
        <v>8.4345470000000002</v>
      </c>
      <c r="F671" s="4" t="s">
        <v>3232</v>
      </c>
      <c r="G671" s="4" t="s">
        <v>3233</v>
      </c>
      <c r="H671" s="5" t="s">
        <v>3234</v>
      </c>
      <c r="I671" s="4" t="s">
        <v>3231</v>
      </c>
    </row>
    <row r="672" spans="1:9" x14ac:dyDescent="0.3">
      <c r="A672" s="4">
        <v>16757059</v>
      </c>
      <c r="B672" s="9">
        <v>0.61612500000000003</v>
      </c>
      <c r="C672" s="4">
        <v>1.5327527573599999</v>
      </c>
      <c r="D672" s="4">
        <v>4.4391679999999996</v>
      </c>
      <c r="E672" s="4">
        <v>5.0552929999999998</v>
      </c>
      <c r="F672" s="4" t="s">
        <v>1395</v>
      </c>
      <c r="G672" s="4" t="s">
        <v>1396</v>
      </c>
      <c r="H672" s="5" t="s">
        <v>1397</v>
      </c>
      <c r="I672" s="4" t="s">
        <v>1398</v>
      </c>
    </row>
    <row r="673" spans="1:9" x14ac:dyDescent="0.3">
      <c r="A673" s="4">
        <v>16806435</v>
      </c>
      <c r="B673" s="9">
        <v>0.61601300000000003</v>
      </c>
      <c r="C673" s="4">
        <v>1.5326337705799999</v>
      </c>
      <c r="D673" s="4">
        <v>3.4041489999999999</v>
      </c>
      <c r="E673" s="4">
        <v>4.020162</v>
      </c>
      <c r="F673" s="4" t="s">
        <v>2102</v>
      </c>
      <c r="G673" s="4" t="s">
        <v>2103</v>
      </c>
      <c r="H673" s="5" t="s">
        <v>2104</v>
      </c>
      <c r="I673" s="4" t="s">
        <v>1995</v>
      </c>
    </row>
    <row r="674" spans="1:9" x14ac:dyDescent="0.3">
      <c r="A674" s="4">
        <v>16679740</v>
      </c>
      <c r="B674" s="9">
        <v>0.61575500000000005</v>
      </c>
      <c r="C674" s="4">
        <v>1.53235971116</v>
      </c>
      <c r="D674" s="4">
        <v>2.6930909999999999</v>
      </c>
      <c r="E674" s="4">
        <v>3.308846</v>
      </c>
      <c r="F674" s="4" t="s">
        <v>371</v>
      </c>
      <c r="G674" s="4" t="s">
        <v>372</v>
      </c>
      <c r="H674" s="5" t="s">
        <v>373</v>
      </c>
      <c r="I674" s="4" t="s">
        <v>367</v>
      </c>
    </row>
    <row r="675" spans="1:9" x14ac:dyDescent="0.3">
      <c r="A675" s="4">
        <v>16970176</v>
      </c>
      <c r="B675" s="9">
        <v>0.615255</v>
      </c>
      <c r="C675" s="4">
        <v>1.53182872777</v>
      </c>
      <c r="D675" s="4">
        <v>4.7854979999999996</v>
      </c>
      <c r="E675" s="4">
        <v>5.4007529999999999</v>
      </c>
      <c r="F675" s="4" t="s">
        <v>4235</v>
      </c>
      <c r="G675" s="4" t="s">
        <v>4236</v>
      </c>
      <c r="H675" s="5" t="s">
        <v>4237</v>
      </c>
      <c r="I675" s="4" t="s">
        <v>4231</v>
      </c>
    </row>
    <row r="676" spans="1:9" x14ac:dyDescent="0.3">
      <c r="A676" s="4">
        <v>16780893</v>
      </c>
      <c r="B676" s="9">
        <v>0.61524400000000001</v>
      </c>
      <c r="C676" s="4">
        <v>1.53181704821</v>
      </c>
      <c r="D676" s="4">
        <v>6.3526619999999996</v>
      </c>
      <c r="E676" s="4">
        <v>6.9679060000000002</v>
      </c>
      <c r="F676" s="4" t="s">
        <v>1662</v>
      </c>
      <c r="G676" s="4" t="s">
        <v>1663</v>
      </c>
      <c r="H676" s="5" t="s">
        <v>1664</v>
      </c>
      <c r="I676" s="4" t="s">
        <v>1610</v>
      </c>
    </row>
    <row r="677" spans="1:9" x14ac:dyDescent="0.3">
      <c r="A677" s="4">
        <v>16691883</v>
      </c>
      <c r="B677" s="9">
        <v>0.61516599999999999</v>
      </c>
      <c r="C677" s="4">
        <v>1.53173423202</v>
      </c>
      <c r="D677" s="4">
        <v>6.0809040000000003</v>
      </c>
      <c r="E677" s="4">
        <v>6.6960699999999997</v>
      </c>
      <c r="F677" s="4" t="s">
        <v>523</v>
      </c>
      <c r="G677" s="4" t="s">
        <v>524</v>
      </c>
      <c r="H677" s="5" t="s">
        <v>525</v>
      </c>
      <c r="I677" s="4" t="s">
        <v>224</v>
      </c>
    </row>
    <row r="678" spans="1:9" x14ac:dyDescent="0.3">
      <c r="A678" s="4">
        <v>17015084</v>
      </c>
      <c r="B678" s="9">
        <v>0.61449600000000004</v>
      </c>
      <c r="C678" s="4">
        <v>1.5310230466100001</v>
      </c>
      <c r="D678" s="4">
        <v>7.4591890000000003</v>
      </c>
      <c r="E678" s="4">
        <v>8.0736849999999993</v>
      </c>
      <c r="F678" s="4" t="s">
        <v>4913</v>
      </c>
      <c r="G678" s="4" t="s">
        <v>4914</v>
      </c>
      <c r="H678" s="5" t="s">
        <v>4915</v>
      </c>
      <c r="I678" s="4" t="s">
        <v>4704</v>
      </c>
    </row>
    <row r="679" spans="1:9" x14ac:dyDescent="0.3">
      <c r="A679" s="4">
        <v>16688937</v>
      </c>
      <c r="B679" s="9">
        <v>0.61422299999999996</v>
      </c>
      <c r="C679" s="4">
        <v>1.5307333597799999</v>
      </c>
      <c r="D679" s="4">
        <v>6.3040630000000002</v>
      </c>
      <c r="E679" s="4">
        <v>6.9182860000000002</v>
      </c>
      <c r="F679" s="4" t="s">
        <v>490</v>
      </c>
      <c r="G679" s="4" t="s">
        <v>491</v>
      </c>
      <c r="H679" s="5" t="s">
        <v>492</v>
      </c>
      <c r="I679" s="4" t="s">
        <v>192</v>
      </c>
    </row>
    <row r="680" spans="1:9" x14ac:dyDescent="0.3">
      <c r="A680" s="4">
        <v>16894388</v>
      </c>
      <c r="B680" s="9">
        <v>0.614012</v>
      </c>
      <c r="C680" s="4">
        <v>1.53050950019</v>
      </c>
      <c r="D680" s="4">
        <v>4.8751720000000001</v>
      </c>
      <c r="E680" s="4">
        <v>5.4891839999999998</v>
      </c>
      <c r="F680" s="4" t="s">
        <v>3313</v>
      </c>
      <c r="G680" s="4" t="s">
        <v>3314</v>
      </c>
      <c r="H680" s="5" t="s">
        <v>3315</v>
      </c>
      <c r="I680" s="4" t="s">
        <v>3105</v>
      </c>
    </row>
    <row r="681" spans="1:9" x14ac:dyDescent="0.3">
      <c r="A681" s="4">
        <v>17101856</v>
      </c>
      <c r="B681" s="9">
        <v>0.61372199999999999</v>
      </c>
      <c r="C681" s="4">
        <v>1.5302018792900001</v>
      </c>
      <c r="D681" s="4">
        <v>5.8306930000000001</v>
      </c>
      <c r="E681" s="4">
        <v>6.4444150000000002</v>
      </c>
      <c r="F681" s="4" t="s">
        <v>5828</v>
      </c>
      <c r="G681" s="4" t="s">
        <v>5829</v>
      </c>
      <c r="H681" s="5" t="s">
        <v>5830</v>
      </c>
      <c r="I681" s="4" t="s">
        <v>5831</v>
      </c>
    </row>
    <row r="682" spans="1:9" x14ac:dyDescent="0.3">
      <c r="A682" s="4">
        <v>16994703</v>
      </c>
      <c r="B682" s="9">
        <v>0.61336400000000002</v>
      </c>
      <c r="C682" s="4">
        <v>1.52982221186</v>
      </c>
      <c r="D682" s="4">
        <v>2.6257109999999999</v>
      </c>
      <c r="E682" s="4">
        <v>3.2390750000000001</v>
      </c>
      <c r="F682" s="4" t="s">
        <v>4553</v>
      </c>
      <c r="G682" s="4" t="s">
        <v>4554</v>
      </c>
      <c r="H682" s="5" t="s">
        <v>4555</v>
      </c>
      <c r="I682" s="4" t="s">
        <v>4383</v>
      </c>
    </row>
    <row r="683" spans="1:9" x14ac:dyDescent="0.3">
      <c r="A683" s="4">
        <v>16767208</v>
      </c>
      <c r="B683" s="9">
        <v>0.61276699999999995</v>
      </c>
      <c r="C683" s="4">
        <v>1.52918928883</v>
      </c>
      <c r="D683" s="4">
        <v>3.8031830000000002</v>
      </c>
      <c r="E683" s="4">
        <v>4.4159499999999996</v>
      </c>
      <c r="F683" s="4" t="s">
        <v>1493</v>
      </c>
      <c r="G683" s="4" t="s">
        <v>1491</v>
      </c>
      <c r="H683" s="5" t="s">
        <v>1492</v>
      </c>
      <c r="I683" s="4" t="s">
        <v>1356</v>
      </c>
    </row>
    <row r="684" spans="1:9" x14ac:dyDescent="0.3">
      <c r="A684" s="4">
        <v>17094814</v>
      </c>
      <c r="B684" s="9">
        <v>0.61252799999999996</v>
      </c>
      <c r="C684" s="4">
        <v>1.5289359809900001</v>
      </c>
      <c r="D684" s="4">
        <v>6.7186700000000004</v>
      </c>
      <c r="E684" s="4">
        <v>7.3311979999999997</v>
      </c>
      <c r="F684" s="4" t="s">
        <v>5733</v>
      </c>
      <c r="G684" s="4" t="s">
        <v>5734</v>
      </c>
      <c r="H684" s="5" t="s">
        <v>5735</v>
      </c>
      <c r="I684" s="4" t="s">
        <v>5626</v>
      </c>
    </row>
    <row r="685" spans="1:9" x14ac:dyDescent="0.3">
      <c r="A685" s="4">
        <v>16759729</v>
      </c>
      <c r="B685" s="9">
        <v>0.61233700000000002</v>
      </c>
      <c r="C685" s="4">
        <v>1.5287335768500001</v>
      </c>
      <c r="D685" s="4">
        <v>3.001633</v>
      </c>
      <c r="E685" s="4">
        <v>3.6139700000000001</v>
      </c>
      <c r="F685" s="4" t="s">
        <v>1417</v>
      </c>
      <c r="G685" s="4" t="s">
        <v>1418</v>
      </c>
      <c r="H685" s="5" t="s">
        <v>1419</v>
      </c>
      <c r="I685" s="4" t="s">
        <v>1251</v>
      </c>
    </row>
    <row r="686" spans="1:9" x14ac:dyDescent="0.3">
      <c r="A686" s="4">
        <v>16775732</v>
      </c>
      <c r="B686" s="9">
        <v>0.61179300000000003</v>
      </c>
      <c r="C686" s="4">
        <v>1.5281572427900001</v>
      </c>
      <c r="D686" s="4">
        <v>5.4274180000000003</v>
      </c>
      <c r="E686" s="4">
        <v>6.0392109999999999</v>
      </c>
      <c r="F686" s="4" t="s">
        <v>1592</v>
      </c>
      <c r="G686" s="4" t="s">
        <v>1589</v>
      </c>
      <c r="H686" s="5" t="s">
        <v>1590</v>
      </c>
      <c r="I686" s="4" t="s">
        <v>1591</v>
      </c>
    </row>
    <row r="687" spans="1:9" x14ac:dyDescent="0.3">
      <c r="A687" s="4">
        <v>16988361</v>
      </c>
      <c r="B687" s="9">
        <v>0.61135099999999998</v>
      </c>
      <c r="C687" s="4">
        <v>1.5276891313600001</v>
      </c>
      <c r="D687" s="4">
        <v>4.6320819999999996</v>
      </c>
      <c r="E687" s="4">
        <v>5.2434329999999996</v>
      </c>
      <c r="F687" s="4" t="s">
        <v>4441</v>
      </c>
      <c r="G687" s="4" t="s">
        <v>4442</v>
      </c>
      <c r="H687" s="5" t="s">
        <v>4443</v>
      </c>
      <c r="I687" s="4" t="s">
        <v>4440</v>
      </c>
    </row>
    <row r="688" spans="1:9" x14ac:dyDescent="0.3">
      <c r="A688" s="4">
        <v>17014364</v>
      </c>
      <c r="B688" s="9">
        <v>0.61126400000000003</v>
      </c>
      <c r="C688" s="4">
        <v>1.5275970086699999</v>
      </c>
      <c r="D688" s="4">
        <v>8.4609810000000003</v>
      </c>
      <c r="E688" s="4">
        <v>9.0722450000000006</v>
      </c>
      <c r="F688" s="4" t="s">
        <v>4896</v>
      </c>
      <c r="G688" s="4" t="s">
        <v>4897</v>
      </c>
      <c r="H688" s="5" t="s">
        <v>4898</v>
      </c>
      <c r="I688" s="4" t="s">
        <v>4899</v>
      </c>
    </row>
    <row r="689" spans="1:9" x14ac:dyDescent="0.3">
      <c r="A689" s="4">
        <v>16931339</v>
      </c>
      <c r="B689" s="9">
        <v>0.61123300000000003</v>
      </c>
      <c r="C689" s="4">
        <v>1.5275641846900001</v>
      </c>
      <c r="D689" s="4">
        <v>4.0989170000000001</v>
      </c>
      <c r="E689" s="4">
        <v>4.7101499999999996</v>
      </c>
      <c r="F689" s="4" t="s">
        <v>3754</v>
      </c>
      <c r="G689" s="4" t="s">
        <v>3755</v>
      </c>
      <c r="H689" s="5" t="s">
        <v>3756</v>
      </c>
      <c r="I689" s="4" t="s">
        <v>3740</v>
      </c>
    </row>
    <row r="690" spans="1:9" x14ac:dyDescent="0.3">
      <c r="A690" s="4">
        <v>16817044</v>
      </c>
      <c r="B690" s="9">
        <v>0.61004199999999997</v>
      </c>
      <c r="C690" s="4">
        <v>1.52630364234</v>
      </c>
      <c r="D690" s="4">
        <v>4.4966689999999998</v>
      </c>
      <c r="E690" s="4">
        <v>5.1067109999999998</v>
      </c>
      <c r="F690" s="4" t="s">
        <v>2231</v>
      </c>
      <c r="G690" s="4" t="s">
        <v>2232</v>
      </c>
      <c r="H690" s="5" t="s">
        <v>2233</v>
      </c>
      <c r="I690" s="4" t="s">
        <v>2226</v>
      </c>
    </row>
    <row r="691" spans="1:9" x14ac:dyDescent="0.3">
      <c r="A691" s="4">
        <v>16672669</v>
      </c>
      <c r="B691" s="9">
        <v>0.60962300000000003</v>
      </c>
      <c r="C691" s="4">
        <v>1.52586042437</v>
      </c>
      <c r="D691" s="4">
        <v>3.9170790000000002</v>
      </c>
      <c r="E691" s="4">
        <v>4.5267020000000002</v>
      </c>
      <c r="F691" s="4" t="s">
        <v>299</v>
      </c>
      <c r="G691" s="4" t="s">
        <v>300</v>
      </c>
      <c r="H691" s="5" t="s">
        <v>301</v>
      </c>
      <c r="I691" s="4" t="s">
        <v>302</v>
      </c>
    </row>
    <row r="692" spans="1:9" x14ac:dyDescent="0.3">
      <c r="A692" s="4">
        <v>17022545</v>
      </c>
      <c r="B692" s="9">
        <v>0.60945700000000003</v>
      </c>
      <c r="C692" s="4">
        <v>1.5256848652599999</v>
      </c>
      <c r="D692" s="4">
        <v>4.2745290000000002</v>
      </c>
      <c r="E692" s="4">
        <v>4.8839860000000002</v>
      </c>
      <c r="F692" s="4" t="s">
        <v>5008</v>
      </c>
      <c r="G692" s="4" t="s">
        <v>5009</v>
      </c>
      <c r="H692" s="5" t="s">
        <v>5010</v>
      </c>
      <c r="I692" s="4" t="s">
        <v>4818</v>
      </c>
    </row>
    <row r="693" spans="1:9" x14ac:dyDescent="0.3">
      <c r="A693" s="4">
        <v>16961172</v>
      </c>
      <c r="B693" s="9">
        <v>0.60943499999999995</v>
      </c>
      <c r="C693" s="4">
        <v>1.5256615999100001</v>
      </c>
      <c r="D693" s="4">
        <v>5.6279729999999999</v>
      </c>
      <c r="E693" s="4">
        <v>6.2374080000000003</v>
      </c>
      <c r="F693" s="4" t="s">
        <v>4107</v>
      </c>
      <c r="G693" s="4" t="s">
        <v>4108</v>
      </c>
      <c r="H693" s="5" t="s">
        <v>4109</v>
      </c>
      <c r="I693" s="4" t="s">
        <v>3955</v>
      </c>
    </row>
    <row r="694" spans="1:9" x14ac:dyDescent="0.3">
      <c r="A694" s="4">
        <v>16808940</v>
      </c>
      <c r="B694" s="9">
        <v>0.60913399999999995</v>
      </c>
      <c r="C694" s="4">
        <v>1.52534332319</v>
      </c>
      <c r="D694" s="4">
        <v>6.9820500000000001</v>
      </c>
      <c r="E694" s="4">
        <v>7.5911840000000002</v>
      </c>
      <c r="F694" s="4" t="s">
        <v>2129</v>
      </c>
      <c r="G694" s="4" t="s">
        <v>2130</v>
      </c>
      <c r="H694" s="5" t="s">
        <v>2131</v>
      </c>
      <c r="I694" s="4" t="s">
        <v>2018</v>
      </c>
    </row>
    <row r="695" spans="1:9" x14ac:dyDescent="0.3">
      <c r="A695" s="4">
        <v>16724766</v>
      </c>
      <c r="B695" s="9">
        <v>0.6089</v>
      </c>
      <c r="C695" s="4">
        <v>1.525095938</v>
      </c>
      <c r="D695" s="4">
        <v>2.6054249999999999</v>
      </c>
      <c r="E695" s="4">
        <v>3.2143250000000001</v>
      </c>
      <c r="F695" s="4" t="s">
        <v>981</v>
      </c>
      <c r="G695" s="4" t="s">
        <v>982</v>
      </c>
      <c r="H695" s="5" t="s">
        <v>983</v>
      </c>
      <c r="I695" s="4" t="s">
        <v>977</v>
      </c>
    </row>
    <row r="696" spans="1:9" x14ac:dyDescent="0.3">
      <c r="A696" s="4">
        <v>16761139</v>
      </c>
      <c r="B696" s="9">
        <v>0.6089</v>
      </c>
      <c r="C696" s="4">
        <v>1.525095938</v>
      </c>
      <c r="D696" s="4">
        <v>2.6356929999999998</v>
      </c>
      <c r="E696" s="4">
        <v>3.2445930000000001</v>
      </c>
      <c r="F696" s="4" t="s">
        <v>1432</v>
      </c>
      <c r="G696" s="4" t="s">
        <v>1433</v>
      </c>
      <c r="H696" s="5" t="s">
        <v>1434</v>
      </c>
      <c r="I696" s="4" t="s">
        <v>1255</v>
      </c>
    </row>
    <row r="697" spans="1:9" x14ac:dyDescent="0.3">
      <c r="A697" s="4">
        <v>16887171</v>
      </c>
      <c r="B697" s="9">
        <v>0.60889899999999997</v>
      </c>
      <c r="C697" s="4">
        <v>1.52509488088</v>
      </c>
      <c r="D697" s="4">
        <v>3.525058</v>
      </c>
      <c r="E697" s="4">
        <v>4.1339569999999997</v>
      </c>
      <c r="F697" s="4" t="s">
        <v>3240</v>
      </c>
      <c r="G697" s="4" t="s">
        <v>3238</v>
      </c>
      <c r="H697" s="5" t="s">
        <v>3239</v>
      </c>
      <c r="I697" s="4" t="s">
        <v>3237</v>
      </c>
    </row>
    <row r="698" spans="1:9" x14ac:dyDescent="0.3">
      <c r="A698" s="4">
        <v>16883826</v>
      </c>
      <c r="B698" s="9">
        <v>0.60886200000000001</v>
      </c>
      <c r="C698" s="4">
        <v>1.5250557681200001</v>
      </c>
      <c r="D698" s="4">
        <v>3.147376</v>
      </c>
      <c r="E698" s="4">
        <v>3.7562380000000002</v>
      </c>
      <c r="F698" s="4" t="s">
        <v>3199</v>
      </c>
      <c r="G698" s="4" t="s">
        <v>3200</v>
      </c>
      <c r="H698" s="5" t="s">
        <v>3201</v>
      </c>
      <c r="I698" s="4" t="s">
        <v>3192</v>
      </c>
    </row>
    <row r="699" spans="1:9" x14ac:dyDescent="0.3">
      <c r="A699" s="4">
        <v>16664322</v>
      </c>
      <c r="B699" s="9">
        <v>0.60833199999999998</v>
      </c>
      <c r="C699" s="4">
        <v>1.5244956143199999</v>
      </c>
      <c r="D699" s="4">
        <v>4.1162559999999999</v>
      </c>
      <c r="E699" s="4">
        <v>4.7245879999999998</v>
      </c>
      <c r="F699" s="4" t="s">
        <v>136</v>
      </c>
      <c r="G699" s="4" t="s">
        <v>137</v>
      </c>
      <c r="H699" s="5" t="s">
        <v>138</v>
      </c>
      <c r="I699" s="4" t="s">
        <v>88</v>
      </c>
    </row>
    <row r="700" spans="1:9" x14ac:dyDescent="0.3">
      <c r="A700" s="4">
        <v>17000520</v>
      </c>
      <c r="B700" s="9">
        <v>0.60787999999999998</v>
      </c>
      <c r="C700" s="4">
        <v>1.52401806081</v>
      </c>
      <c r="D700" s="4">
        <v>10.80805</v>
      </c>
      <c r="E700" s="4">
        <v>11.415929999999999</v>
      </c>
      <c r="F700" s="4" t="s">
        <v>4645</v>
      </c>
      <c r="G700" s="4" t="s">
        <v>4646</v>
      </c>
      <c r="H700" s="5" t="s">
        <v>4647</v>
      </c>
      <c r="I700" s="4" t="s">
        <v>4475</v>
      </c>
    </row>
    <row r="701" spans="1:9" x14ac:dyDescent="0.3">
      <c r="A701" s="4">
        <v>16714880</v>
      </c>
      <c r="B701" s="9">
        <v>0.60721000000000003</v>
      </c>
      <c r="C701" s="4">
        <v>1.5233104580200001</v>
      </c>
      <c r="D701" s="4">
        <v>6.2308279999999998</v>
      </c>
      <c r="E701" s="4">
        <v>6.8380380000000001</v>
      </c>
      <c r="F701" s="4" t="s">
        <v>861</v>
      </c>
      <c r="G701" s="4" t="s">
        <v>862</v>
      </c>
      <c r="H701" s="5" t="s">
        <v>863</v>
      </c>
      <c r="I701" s="4" t="s">
        <v>704</v>
      </c>
    </row>
    <row r="702" spans="1:9" x14ac:dyDescent="0.3">
      <c r="A702" s="4">
        <v>16888317</v>
      </c>
      <c r="B702" s="9">
        <v>0.60670999999999997</v>
      </c>
      <c r="C702" s="4">
        <v>1.52278261032</v>
      </c>
      <c r="D702" s="4">
        <v>7.938701</v>
      </c>
      <c r="E702" s="4">
        <v>8.5454109999999996</v>
      </c>
      <c r="F702" s="4" t="s">
        <v>3250</v>
      </c>
      <c r="G702" s="4" t="s">
        <v>3251</v>
      </c>
      <c r="H702" s="5" t="s">
        <v>3252</v>
      </c>
      <c r="I702" s="4" t="s">
        <v>3249</v>
      </c>
    </row>
    <row r="703" spans="1:9" x14ac:dyDescent="0.3">
      <c r="A703" s="4">
        <v>16994521</v>
      </c>
      <c r="B703" s="9">
        <v>0.60661900000000002</v>
      </c>
      <c r="C703" s="4">
        <v>1.5226865617100001</v>
      </c>
      <c r="D703" s="4">
        <v>7.6334989999999996</v>
      </c>
      <c r="E703" s="4">
        <v>8.2401180000000007</v>
      </c>
      <c r="F703" s="4" t="s">
        <v>4550</v>
      </c>
      <c r="G703" s="4" t="s">
        <v>4551</v>
      </c>
      <c r="H703" s="5" t="s">
        <v>4552</v>
      </c>
      <c r="I703" s="4" t="s">
        <v>4382</v>
      </c>
    </row>
    <row r="704" spans="1:9" x14ac:dyDescent="0.3">
      <c r="A704" s="4">
        <v>17050194</v>
      </c>
      <c r="B704" s="9">
        <v>0.60660499999999995</v>
      </c>
      <c r="C704" s="4">
        <v>1.52267178554</v>
      </c>
      <c r="D704" s="4">
        <v>4.6947960000000002</v>
      </c>
      <c r="E704" s="4">
        <v>5.3014010000000003</v>
      </c>
      <c r="F704" s="4" t="s">
        <v>5158</v>
      </c>
      <c r="G704" s="4" t="s">
        <v>5159</v>
      </c>
      <c r="H704" s="5" t="s">
        <v>5160</v>
      </c>
      <c r="I704" s="4" t="s">
        <v>5161</v>
      </c>
    </row>
    <row r="705" spans="1:9" x14ac:dyDescent="0.3">
      <c r="A705" s="4">
        <v>17114768</v>
      </c>
      <c r="B705" s="9">
        <v>0.60607800000000001</v>
      </c>
      <c r="C705" s="4">
        <v>1.52211567253</v>
      </c>
      <c r="D705" s="4">
        <v>2.532505</v>
      </c>
      <c r="E705" s="4">
        <v>3.1385830000000001</v>
      </c>
      <c r="F705" s="4" t="s">
        <v>6072</v>
      </c>
      <c r="G705" s="4" t="s">
        <v>6073</v>
      </c>
      <c r="H705" s="5" t="s">
        <v>6074</v>
      </c>
      <c r="I705" s="4" t="s">
        <v>5953</v>
      </c>
    </row>
    <row r="706" spans="1:9" x14ac:dyDescent="0.3">
      <c r="A706" s="4">
        <v>16906795</v>
      </c>
      <c r="B706" s="9">
        <v>0.605765</v>
      </c>
      <c r="C706" s="4">
        <v>1.5217854776399999</v>
      </c>
      <c r="D706" s="4">
        <v>2.776008</v>
      </c>
      <c r="E706" s="4">
        <v>3.3817729999999999</v>
      </c>
      <c r="F706" s="4" t="s">
        <v>3442</v>
      </c>
      <c r="G706" s="4" t="s">
        <v>3443</v>
      </c>
      <c r="H706" s="5" t="s">
        <v>3444</v>
      </c>
      <c r="I706" s="4" t="s">
        <v>3253</v>
      </c>
    </row>
    <row r="707" spans="1:9" x14ac:dyDescent="0.3">
      <c r="A707" s="4">
        <v>16715738</v>
      </c>
      <c r="B707" s="9">
        <v>0.60545199999999999</v>
      </c>
      <c r="C707" s="4">
        <v>1.52145535438</v>
      </c>
      <c r="D707" s="4">
        <v>4.9937889999999996</v>
      </c>
      <c r="E707" s="4">
        <v>5.5992410000000001</v>
      </c>
      <c r="F707" s="4" t="s">
        <v>870</v>
      </c>
      <c r="G707" s="4" t="s">
        <v>871</v>
      </c>
      <c r="H707" s="5" t="s">
        <v>872</v>
      </c>
      <c r="I707" s="4" t="s">
        <v>711</v>
      </c>
    </row>
    <row r="708" spans="1:9" x14ac:dyDescent="0.3">
      <c r="A708" s="4">
        <v>16997097</v>
      </c>
      <c r="B708" s="9">
        <v>0.60523199999999999</v>
      </c>
      <c r="C708" s="4">
        <v>1.5212233617199999</v>
      </c>
      <c r="D708" s="4">
        <v>4.6208200000000001</v>
      </c>
      <c r="E708" s="4">
        <v>5.2260520000000001</v>
      </c>
      <c r="F708" s="4" t="s">
        <v>4594</v>
      </c>
      <c r="G708" s="4" t="s">
        <v>4595</v>
      </c>
      <c r="H708" s="5" t="s">
        <v>4596</v>
      </c>
      <c r="I708" s="4" t="s">
        <v>4597</v>
      </c>
    </row>
    <row r="709" spans="1:9" x14ac:dyDescent="0.3">
      <c r="A709" s="4">
        <v>17044862</v>
      </c>
      <c r="B709" s="9">
        <v>0.60509000000000002</v>
      </c>
      <c r="C709" s="4">
        <v>1.52107363979</v>
      </c>
      <c r="D709" s="4">
        <v>5.4221769999999996</v>
      </c>
      <c r="E709" s="4">
        <v>6.0272670000000002</v>
      </c>
      <c r="F709" s="4" t="s">
        <v>5087</v>
      </c>
      <c r="G709" s="4" t="s">
        <v>5088</v>
      </c>
      <c r="H709" s="5" t="s">
        <v>5089</v>
      </c>
      <c r="I709" s="4" t="s">
        <v>5090</v>
      </c>
    </row>
    <row r="710" spans="1:9" x14ac:dyDescent="0.3">
      <c r="A710" s="4">
        <v>16798434</v>
      </c>
      <c r="B710" s="9">
        <v>0.60483200000000004</v>
      </c>
      <c r="C710" s="4">
        <v>1.5208016475099999</v>
      </c>
      <c r="D710" s="4">
        <v>4.145327</v>
      </c>
      <c r="E710" s="4">
        <v>4.750159</v>
      </c>
      <c r="F710" s="4" t="s">
        <v>1989</v>
      </c>
      <c r="G710" s="4" t="s">
        <v>1990</v>
      </c>
      <c r="H710" s="5" t="s">
        <v>1991</v>
      </c>
      <c r="I710" s="4" t="s">
        <v>1966</v>
      </c>
    </row>
    <row r="711" spans="1:9" x14ac:dyDescent="0.3">
      <c r="A711" s="4">
        <v>16738628</v>
      </c>
      <c r="B711" s="9">
        <v>0.60464200000000001</v>
      </c>
      <c r="C711" s="4">
        <v>1.52060137422</v>
      </c>
      <c r="D711" s="4">
        <v>3.5544030000000002</v>
      </c>
      <c r="E711" s="4">
        <v>4.1590449999999999</v>
      </c>
      <c r="F711" s="4" t="s">
        <v>1168</v>
      </c>
      <c r="G711" s="4" t="s">
        <v>1169</v>
      </c>
      <c r="H711" s="5" t="s">
        <v>1170</v>
      </c>
      <c r="I711" s="4" t="s">
        <v>977</v>
      </c>
    </row>
    <row r="712" spans="1:9" x14ac:dyDescent="0.3">
      <c r="A712" s="4">
        <v>17024198</v>
      </c>
      <c r="B712" s="9">
        <v>0.60438800000000004</v>
      </c>
      <c r="C712" s="4">
        <v>1.5203336816499999</v>
      </c>
      <c r="D712" s="4">
        <v>6.3548340000000003</v>
      </c>
      <c r="E712" s="4">
        <v>6.9592219999999996</v>
      </c>
      <c r="F712" s="4" t="s">
        <v>5041</v>
      </c>
      <c r="G712" s="4" t="s">
        <v>5042</v>
      </c>
      <c r="H712" s="5" t="s">
        <v>5043</v>
      </c>
      <c r="I712" s="4" t="s">
        <v>4856</v>
      </c>
    </row>
    <row r="713" spans="1:9" x14ac:dyDescent="0.3">
      <c r="A713" s="4">
        <v>16947850</v>
      </c>
      <c r="B713" s="9">
        <v>0.60433199999999998</v>
      </c>
      <c r="C713" s="4">
        <v>1.52027466915</v>
      </c>
      <c r="D713" s="4">
        <v>3.5576819999999998</v>
      </c>
      <c r="E713" s="4">
        <v>4.1620140000000001</v>
      </c>
      <c r="F713" s="4" t="s">
        <v>3946</v>
      </c>
      <c r="G713" s="4" t="s">
        <v>3947</v>
      </c>
      <c r="H713" s="5" t="s">
        <v>3948</v>
      </c>
      <c r="I713" s="4" t="s">
        <v>3949</v>
      </c>
    </row>
    <row r="714" spans="1:9" x14ac:dyDescent="0.3">
      <c r="A714" s="4">
        <v>16663828</v>
      </c>
      <c r="B714" s="9">
        <v>0.60426100000000005</v>
      </c>
      <c r="C714" s="4">
        <v>1.52019985303</v>
      </c>
      <c r="D714" s="4">
        <v>4.843153</v>
      </c>
      <c r="E714" s="4">
        <v>5.4474140000000002</v>
      </c>
      <c r="F714" s="4" t="s">
        <v>121</v>
      </c>
      <c r="G714" s="4" t="s">
        <v>122</v>
      </c>
      <c r="H714" s="5" t="s">
        <v>123</v>
      </c>
      <c r="I714" s="4" t="s">
        <v>93</v>
      </c>
    </row>
    <row r="715" spans="1:9" x14ac:dyDescent="0.3">
      <c r="A715" s="4">
        <v>16734467</v>
      </c>
      <c r="B715" s="9">
        <v>0.60407299999999997</v>
      </c>
      <c r="C715" s="4">
        <v>1.52000176616</v>
      </c>
      <c r="D715" s="4">
        <v>5.2305590000000004</v>
      </c>
      <c r="E715" s="4">
        <v>5.834632</v>
      </c>
      <c r="F715" s="4" t="s">
        <v>1104</v>
      </c>
      <c r="G715" s="4" t="s">
        <v>1105</v>
      </c>
      <c r="H715" s="5" t="s">
        <v>1106</v>
      </c>
      <c r="I715" s="4" t="s">
        <v>898</v>
      </c>
    </row>
    <row r="716" spans="1:9" x14ac:dyDescent="0.3">
      <c r="A716" s="4">
        <v>16895387</v>
      </c>
      <c r="B716" s="9">
        <v>0.60387299999999999</v>
      </c>
      <c r="C716" s="4">
        <v>1.5197910637700001</v>
      </c>
      <c r="D716" s="4">
        <v>4.8044840000000004</v>
      </c>
      <c r="E716" s="4">
        <v>5.4083569999999996</v>
      </c>
      <c r="F716" s="4" t="s">
        <v>3316</v>
      </c>
      <c r="G716" s="4" t="s">
        <v>3317</v>
      </c>
      <c r="H716" s="5" t="s">
        <v>3318</v>
      </c>
      <c r="I716" s="4" t="s">
        <v>3109</v>
      </c>
    </row>
    <row r="717" spans="1:9" x14ac:dyDescent="0.3">
      <c r="A717" s="4">
        <v>17072110</v>
      </c>
      <c r="B717" s="9">
        <v>0.60377400000000003</v>
      </c>
      <c r="C717" s="4">
        <v>1.5196867769</v>
      </c>
      <c r="D717" s="4">
        <v>4.2565239999999998</v>
      </c>
      <c r="E717" s="4">
        <v>4.8602980000000002</v>
      </c>
      <c r="F717" s="4" t="s">
        <v>5495</v>
      </c>
      <c r="G717" s="4" t="s">
        <v>5496</v>
      </c>
      <c r="H717" s="5" t="s">
        <v>5497</v>
      </c>
      <c r="I717" s="4" t="s">
        <v>5498</v>
      </c>
    </row>
    <row r="718" spans="1:9" x14ac:dyDescent="0.3">
      <c r="A718" s="4">
        <v>16804760</v>
      </c>
      <c r="B718" s="9">
        <v>0.60327200000000003</v>
      </c>
      <c r="C718" s="4">
        <v>1.5191580788500001</v>
      </c>
      <c r="D718" s="4">
        <v>4.245565</v>
      </c>
      <c r="E718" s="4">
        <v>4.8488369999999996</v>
      </c>
      <c r="F718" s="4" t="s">
        <v>2083</v>
      </c>
      <c r="G718" s="4" t="s">
        <v>2084</v>
      </c>
      <c r="H718" s="5" t="s">
        <v>2085</v>
      </c>
      <c r="I718" s="4" t="s">
        <v>2082</v>
      </c>
    </row>
    <row r="719" spans="1:9" x14ac:dyDescent="0.3">
      <c r="A719" s="4">
        <v>16989408</v>
      </c>
      <c r="B719" s="9">
        <v>0.60324</v>
      </c>
      <c r="C719" s="4">
        <v>1.5191243832200001</v>
      </c>
      <c r="D719" s="4">
        <v>12.137639999999999</v>
      </c>
      <c r="E719" s="4">
        <v>12.740880000000001</v>
      </c>
      <c r="F719" s="4" t="s">
        <v>4469</v>
      </c>
      <c r="G719" s="4" t="s">
        <v>4470</v>
      </c>
      <c r="H719" s="5" t="s">
        <v>4471</v>
      </c>
      <c r="I719" s="4" t="s">
        <v>4461</v>
      </c>
    </row>
    <row r="720" spans="1:9" x14ac:dyDescent="0.3">
      <c r="A720" s="4">
        <v>16900152</v>
      </c>
      <c r="B720" s="9">
        <v>0.60306300000000002</v>
      </c>
      <c r="C720" s="4">
        <v>1.51893801777</v>
      </c>
      <c r="D720" s="4">
        <v>3.231897</v>
      </c>
      <c r="E720" s="4">
        <v>3.8349600000000001</v>
      </c>
      <c r="F720" s="4" t="s">
        <v>3371</v>
      </c>
      <c r="G720" s="4" t="s">
        <v>3372</v>
      </c>
      <c r="H720" s="5" t="s">
        <v>3373</v>
      </c>
      <c r="I720" s="4" t="s">
        <v>3164</v>
      </c>
    </row>
    <row r="721" spans="1:9" x14ac:dyDescent="0.3">
      <c r="A721" s="4">
        <v>16780236</v>
      </c>
      <c r="B721" s="9">
        <v>0.602773</v>
      </c>
      <c r="C721" s="4">
        <v>1.51863272265</v>
      </c>
      <c r="D721" s="4">
        <v>5.9202360000000001</v>
      </c>
      <c r="E721" s="4">
        <v>6.5230090000000001</v>
      </c>
      <c r="F721" s="4" t="s">
        <v>1656</v>
      </c>
      <c r="G721" s="4" t="s">
        <v>1657</v>
      </c>
      <c r="H721" s="5" t="s">
        <v>1658</v>
      </c>
      <c r="I721" s="4" t="s">
        <v>1601</v>
      </c>
    </row>
    <row r="722" spans="1:9" x14ac:dyDescent="0.3">
      <c r="A722" s="4">
        <v>16798067</v>
      </c>
      <c r="B722" s="9">
        <v>0.60263699999999998</v>
      </c>
      <c r="C722" s="4">
        <v>1.5184895708999999</v>
      </c>
      <c r="D722" s="4">
        <v>7.6810109999999998</v>
      </c>
      <c r="E722" s="4">
        <v>8.2836479999999995</v>
      </c>
      <c r="F722" s="4" t="s">
        <v>1969</v>
      </c>
      <c r="G722" s="4" t="s">
        <v>1970</v>
      </c>
      <c r="H722" s="5" t="s">
        <v>1971</v>
      </c>
      <c r="I722" s="4" t="s">
        <v>1966</v>
      </c>
    </row>
    <row r="723" spans="1:9" x14ac:dyDescent="0.3">
      <c r="A723" s="4">
        <v>16749316</v>
      </c>
      <c r="B723" s="9">
        <v>0.60221199999999997</v>
      </c>
      <c r="C723" s="4">
        <v>1.5180423086599999</v>
      </c>
      <c r="D723" s="4">
        <v>7.2373760000000003</v>
      </c>
      <c r="E723" s="4">
        <v>7.839588</v>
      </c>
      <c r="F723" s="4" t="s">
        <v>1305</v>
      </c>
      <c r="G723" s="4" t="s">
        <v>1306</v>
      </c>
      <c r="H723" s="5" t="s">
        <v>1307</v>
      </c>
      <c r="I723" s="4" t="s">
        <v>1293</v>
      </c>
    </row>
    <row r="724" spans="1:9" x14ac:dyDescent="0.3">
      <c r="A724" s="4">
        <v>16942866</v>
      </c>
      <c r="B724" s="9">
        <v>0.60213799999999995</v>
      </c>
      <c r="C724" s="4">
        <v>1.5179644458699999</v>
      </c>
      <c r="D724" s="4">
        <v>5.0825560000000003</v>
      </c>
      <c r="E724" s="4">
        <v>5.6846940000000004</v>
      </c>
      <c r="F724" s="4" t="s">
        <v>3854</v>
      </c>
      <c r="G724" s="4" t="s">
        <v>3855</v>
      </c>
      <c r="H724" s="5" t="s">
        <v>3856</v>
      </c>
      <c r="I724" s="4" t="s">
        <v>3857</v>
      </c>
    </row>
    <row r="725" spans="1:9" x14ac:dyDescent="0.3">
      <c r="A725" s="4">
        <v>16780917</v>
      </c>
      <c r="B725" s="9">
        <v>0.60199499999999995</v>
      </c>
      <c r="C725" s="4">
        <v>1.5178139926200001</v>
      </c>
      <c r="D725" s="4">
        <v>7.5940390000000004</v>
      </c>
      <c r="E725" s="4">
        <v>8.1960339999999992</v>
      </c>
      <c r="F725" s="4" t="s">
        <v>1668</v>
      </c>
      <c r="G725" s="4" t="s">
        <v>1669</v>
      </c>
      <c r="H725" s="5" t="s">
        <v>1670</v>
      </c>
      <c r="I725" s="4" t="s">
        <v>1602</v>
      </c>
    </row>
    <row r="726" spans="1:9" x14ac:dyDescent="0.3">
      <c r="A726" s="4">
        <v>16673307</v>
      </c>
      <c r="B726" s="9">
        <v>0.60194800000000004</v>
      </c>
      <c r="C726" s="4">
        <v>1.51776454621</v>
      </c>
      <c r="D726" s="4">
        <v>2.6080410000000001</v>
      </c>
      <c r="E726" s="4">
        <v>3.2099890000000002</v>
      </c>
      <c r="F726" s="4" t="s">
        <v>313</v>
      </c>
      <c r="G726" s="4" t="s">
        <v>314</v>
      </c>
      <c r="H726" s="5" t="s">
        <v>315</v>
      </c>
      <c r="I726" s="4" t="s">
        <v>312</v>
      </c>
    </row>
    <row r="727" spans="1:9" x14ac:dyDescent="0.3">
      <c r="A727" s="4">
        <v>16911617</v>
      </c>
      <c r="B727" s="9">
        <v>0.60183900000000001</v>
      </c>
      <c r="C727" s="4">
        <v>1.5176498788099999</v>
      </c>
      <c r="D727" s="4">
        <v>3.0892810000000002</v>
      </c>
      <c r="E727" s="4">
        <v>3.6911200000000002</v>
      </c>
      <c r="F727" s="4" t="s">
        <v>3508</v>
      </c>
      <c r="G727" s="4" t="s">
        <v>3509</v>
      </c>
      <c r="H727" s="5" t="s">
        <v>3510</v>
      </c>
      <c r="I727" s="4" t="s">
        <v>3511</v>
      </c>
    </row>
    <row r="728" spans="1:9" x14ac:dyDescent="0.3">
      <c r="A728" s="4">
        <v>17057504</v>
      </c>
      <c r="B728" s="9">
        <v>0.60156100000000001</v>
      </c>
      <c r="C728" s="4">
        <v>1.51735746357</v>
      </c>
      <c r="D728" s="4">
        <v>2.9830920000000001</v>
      </c>
      <c r="E728" s="4">
        <v>3.5846529999999999</v>
      </c>
      <c r="F728" s="4" t="s">
        <v>5310</v>
      </c>
      <c r="G728" s="4" t="s">
        <v>5311</v>
      </c>
      <c r="H728" s="5" t="s">
        <v>5312</v>
      </c>
      <c r="I728" s="4" t="s">
        <v>5100</v>
      </c>
    </row>
    <row r="729" spans="1:9" x14ac:dyDescent="0.3">
      <c r="A729" s="4">
        <v>16786304</v>
      </c>
      <c r="B729" s="9">
        <v>0.60134900000000002</v>
      </c>
      <c r="C729" s="4">
        <v>1.5171345085200001</v>
      </c>
      <c r="D729" s="4">
        <v>5.5610460000000002</v>
      </c>
      <c r="E729" s="4">
        <v>6.1623950000000001</v>
      </c>
      <c r="F729" s="4" t="s">
        <v>1772</v>
      </c>
      <c r="G729" s="4" t="s">
        <v>1773</v>
      </c>
      <c r="H729" s="5" t="s">
        <v>1774</v>
      </c>
      <c r="I729" s="4" t="s">
        <v>1768</v>
      </c>
    </row>
    <row r="730" spans="1:9" x14ac:dyDescent="0.3">
      <c r="A730" s="4">
        <v>17058047</v>
      </c>
      <c r="B730" s="9">
        <v>0.60102900000000004</v>
      </c>
      <c r="C730" s="4">
        <v>1.5167980346300001</v>
      </c>
      <c r="D730" s="4">
        <v>3.174388</v>
      </c>
      <c r="E730" s="4">
        <v>3.775417</v>
      </c>
      <c r="F730" s="4" t="s">
        <v>5316</v>
      </c>
      <c r="G730" s="4" t="s">
        <v>5317</v>
      </c>
      <c r="H730" s="5" t="s">
        <v>5318</v>
      </c>
      <c r="I730" s="4" t="s">
        <v>5102</v>
      </c>
    </row>
    <row r="731" spans="1:9" x14ac:dyDescent="0.3">
      <c r="A731" s="4">
        <v>16736926</v>
      </c>
      <c r="B731" s="9">
        <v>0.60097</v>
      </c>
      <c r="C731" s="4">
        <v>1.5167360054100001</v>
      </c>
      <c r="D731" s="4">
        <v>3.2954409999999998</v>
      </c>
      <c r="E731" s="4">
        <v>3.8964110000000001</v>
      </c>
      <c r="F731" s="4" t="s">
        <v>1141</v>
      </c>
      <c r="G731" s="4" t="s">
        <v>1142</v>
      </c>
      <c r="H731" s="5" t="s">
        <v>1143</v>
      </c>
      <c r="I731" s="4" t="s">
        <v>1137</v>
      </c>
    </row>
    <row r="732" spans="1:9" x14ac:dyDescent="0.3">
      <c r="A732" s="4">
        <v>17023736</v>
      </c>
      <c r="B732" s="9">
        <v>0.60018499999999997</v>
      </c>
      <c r="C732" s="4">
        <v>1.5159109426899999</v>
      </c>
      <c r="D732" s="4">
        <v>2.900938</v>
      </c>
      <c r="E732" s="4">
        <v>3.5011230000000002</v>
      </c>
      <c r="F732" s="4" t="s">
        <v>5026</v>
      </c>
      <c r="G732" s="4" t="s">
        <v>5027</v>
      </c>
      <c r="H732" s="5" t="s">
        <v>5028</v>
      </c>
      <c r="I732" s="4" t="s">
        <v>4857</v>
      </c>
    </row>
    <row r="733" spans="1:9" x14ac:dyDescent="0.3">
      <c r="A733" s="4">
        <v>16823334</v>
      </c>
      <c r="B733" s="9">
        <v>0.60006400000000004</v>
      </c>
      <c r="C733" s="4">
        <v>1.5157838073400001</v>
      </c>
      <c r="D733" s="4">
        <v>2.3209659999999999</v>
      </c>
      <c r="E733" s="4">
        <v>2.92103</v>
      </c>
      <c r="F733" s="4" t="s">
        <v>2335</v>
      </c>
      <c r="G733" s="4" t="s">
        <v>2336</v>
      </c>
      <c r="H733" s="5" t="s">
        <v>2337</v>
      </c>
      <c r="I733" s="4" t="s">
        <v>2187</v>
      </c>
    </row>
    <row r="734" spans="1:9" x14ac:dyDescent="0.3">
      <c r="A734" s="4">
        <v>16978346</v>
      </c>
      <c r="B734" s="9">
        <v>0.59982199999999997</v>
      </c>
      <c r="C734" s="4">
        <v>1.5155295686400001</v>
      </c>
      <c r="D734" s="4">
        <v>5.5381</v>
      </c>
      <c r="E734" s="4">
        <v>6.1379219999999997</v>
      </c>
      <c r="F734" s="4" t="s">
        <v>4327</v>
      </c>
      <c r="G734" s="4" t="s">
        <v>4328</v>
      </c>
      <c r="H734" s="5" t="s">
        <v>4329</v>
      </c>
      <c r="I734" s="4" t="s">
        <v>4226</v>
      </c>
    </row>
    <row r="735" spans="1:9" x14ac:dyDescent="0.3">
      <c r="A735" s="4">
        <v>16658802</v>
      </c>
      <c r="B735" s="9">
        <v>0.59965500000000005</v>
      </c>
      <c r="C735" s="4">
        <v>1.5153541477900001</v>
      </c>
      <c r="D735" s="4">
        <v>6.5532969999999997</v>
      </c>
      <c r="E735" s="4">
        <v>7.152952</v>
      </c>
      <c r="F735" s="4" t="s">
        <v>20</v>
      </c>
      <c r="G735" s="4" t="s">
        <v>21</v>
      </c>
      <c r="H735" s="5" t="s">
        <v>22</v>
      </c>
      <c r="I735" s="4" t="s">
        <v>18</v>
      </c>
    </row>
    <row r="736" spans="1:9" x14ac:dyDescent="0.3">
      <c r="A736" s="4">
        <v>17025523</v>
      </c>
      <c r="B736" s="9">
        <v>0.59955599999999998</v>
      </c>
      <c r="C736" s="4">
        <v>1.5152501653699999</v>
      </c>
      <c r="D736" s="4">
        <v>6.8606150000000001</v>
      </c>
      <c r="E736" s="4">
        <v>7.4601709999999999</v>
      </c>
      <c r="F736" s="4" t="s">
        <v>5059</v>
      </c>
      <c r="G736" s="4" t="s">
        <v>5060</v>
      </c>
      <c r="H736" s="5" t="s">
        <v>5061</v>
      </c>
      <c r="I736" s="4" t="s">
        <v>4899</v>
      </c>
    </row>
    <row r="737" spans="1:9" x14ac:dyDescent="0.3">
      <c r="A737" s="4">
        <v>17070381</v>
      </c>
      <c r="B737" s="9">
        <v>0.59851100000000002</v>
      </c>
      <c r="C737" s="4">
        <v>1.5141530082800001</v>
      </c>
      <c r="D737" s="4">
        <v>4.8067869999999999</v>
      </c>
      <c r="E737" s="4">
        <v>5.4052980000000002</v>
      </c>
      <c r="F737" s="4" t="s">
        <v>5478</v>
      </c>
      <c r="G737" s="4" t="s">
        <v>5479</v>
      </c>
      <c r="H737" s="5" t="s">
        <v>5480</v>
      </c>
      <c r="I737" s="4" t="s">
        <v>5477</v>
      </c>
    </row>
    <row r="738" spans="1:9" x14ac:dyDescent="0.3">
      <c r="A738" s="4">
        <v>17020214</v>
      </c>
      <c r="B738" s="9">
        <v>0.59841599999999995</v>
      </c>
      <c r="C738" s="4">
        <v>1.5140533061300001</v>
      </c>
      <c r="D738" s="4">
        <v>4.0709210000000002</v>
      </c>
      <c r="E738" s="4">
        <v>4.6693369999999996</v>
      </c>
      <c r="F738" s="4" t="s">
        <v>4983</v>
      </c>
      <c r="G738" s="4" t="s">
        <v>4984</v>
      </c>
      <c r="H738" s="5" t="s">
        <v>4985</v>
      </c>
      <c r="I738" s="4" t="s">
        <v>4797</v>
      </c>
    </row>
    <row r="739" spans="1:9" x14ac:dyDescent="0.3">
      <c r="A739" s="4">
        <v>17115486</v>
      </c>
      <c r="B739" s="9">
        <v>0.59736299999999998</v>
      </c>
      <c r="C739" s="4">
        <v>1.51294862607</v>
      </c>
      <c r="D739" s="4">
        <v>4.1068410000000002</v>
      </c>
      <c r="E739" s="4">
        <v>4.7042039999999998</v>
      </c>
      <c r="F739" s="4" t="s">
        <v>6086</v>
      </c>
      <c r="G739" s="4" t="s">
        <v>6084</v>
      </c>
      <c r="H739" s="5" t="s">
        <v>6085</v>
      </c>
      <c r="I739" s="4" t="s">
        <v>5954</v>
      </c>
    </row>
    <row r="740" spans="1:9" x14ac:dyDescent="0.3">
      <c r="A740" s="4">
        <v>16793805</v>
      </c>
      <c r="B740" s="9">
        <v>0.59726000000000001</v>
      </c>
      <c r="C740" s="4">
        <v>1.5128406142299999</v>
      </c>
      <c r="D740" s="4">
        <v>5.577064</v>
      </c>
      <c r="E740" s="4">
        <v>6.1743240000000004</v>
      </c>
      <c r="F740" s="4" t="s">
        <v>1914</v>
      </c>
      <c r="G740" s="4" t="s">
        <v>1915</v>
      </c>
      <c r="H740" s="5" t="s">
        <v>1916</v>
      </c>
      <c r="I740" s="4" t="s">
        <v>1917</v>
      </c>
    </row>
    <row r="741" spans="1:9" x14ac:dyDescent="0.3">
      <c r="A741" s="4">
        <v>16659371</v>
      </c>
      <c r="B741" s="9">
        <v>0.59711400000000003</v>
      </c>
      <c r="C741" s="4">
        <v>1.5126875232799999</v>
      </c>
      <c r="D741" s="4">
        <v>1.557274</v>
      </c>
      <c r="E741" s="4">
        <v>2.154388</v>
      </c>
      <c r="F741" s="4" t="s">
        <v>37</v>
      </c>
      <c r="G741" s="4" t="s">
        <v>38</v>
      </c>
      <c r="H741" s="5" t="s">
        <v>39</v>
      </c>
      <c r="I741" s="4" t="s">
        <v>23</v>
      </c>
    </row>
    <row r="742" spans="1:9" x14ac:dyDescent="0.3">
      <c r="A742" s="4">
        <v>16880648</v>
      </c>
      <c r="B742" s="9">
        <v>0.59682999999999997</v>
      </c>
      <c r="C742" s="4">
        <v>1.5123897743000001</v>
      </c>
      <c r="D742" s="4">
        <v>2.7161179999999998</v>
      </c>
      <c r="E742" s="4">
        <v>3.312948</v>
      </c>
      <c r="F742" s="4" t="s">
        <v>3150</v>
      </c>
      <c r="G742" s="4" t="s">
        <v>3151</v>
      </c>
      <c r="H742" s="5" t="s">
        <v>3152</v>
      </c>
      <c r="I742" s="4" t="s">
        <v>3153</v>
      </c>
    </row>
    <row r="743" spans="1:9" x14ac:dyDescent="0.3">
      <c r="A743" s="4">
        <v>16659387</v>
      </c>
      <c r="B743" s="9">
        <v>0.59661699999999995</v>
      </c>
      <c r="C743" s="4">
        <v>1.5121665010300001</v>
      </c>
      <c r="D743" s="4">
        <v>4.3013709999999996</v>
      </c>
      <c r="E743" s="4">
        <v>4.8979879999999998</v>
      </c>
      <c r="F743" s="4" t="s">
        <v>43</v>
      </c>
      <c r="G743" s="4" t="s">
        <v>44</v>
      </c>
      <c r="H743" s="5" t="s">
        <v>45</v>
      </c>
      <c r="I743" s="4" t="s">
        <v>23</v>
      </c>
    </row>
    <row r="744" spans="1:9" x14ac:dyDescent="0.3">
      <c r="A744" s="4">
        <v>16723102</v>
      </c>
      <c r="B744" s="9">
        <v>0.59661699999999995</v>
      </c>
      <c r="C744" s="4">
        <v>1.5121665010300001</v>
      </c>
      <c r="D744" s="4">
        <v>6.2801859999999996</v>
      </c>
      <c r="E744" s="4">
        <v>6.8768029999999998</v>
      </c>
      <c r="F744" s="4" t="s">
        <v>956</v>
      </c>
      <c r="G744" s="4" t="s">
        <v>957</v>
      </c>
      <c r="H744" s="5" t="s">
        <v>958</v>
      </c>
      <c r="I744" s="4" t="s">
        <v>955</v>
      </c>
    </row>
    <row r="745" spans="1:9" x14ac:dyDescent="0.3">
      <c r="A745" s="4">
        <v>17020089</v>
      </c>
      <c r="B745" s="9">
        <v>0.59643199999999996</v>
      </c>
      <c r="C745" s="4">
        <v>1.51197260498</v>
      </c>
      <c r="D745" s="4">
        <v>3.5196770000000002</v>
      </c>
      <c r="E745" s="4">
        <v>4.1161089999999998</v>
      </c>
      <c r="F745" s="4" t="s">
        <v>4980</v>
      </c>
      <c r="G745" s="4" t="s">
        <v>4981</v>
      </c>
      <c r="H745" s="5" t="s">
        <v>4982</v>
      </c>
      <c r="I745" s="4" t="s">
        <v>4797</v>
      </c>
    </row>
    <row r="746" spans="1:9" x14ac:dyDescent="0.3">
      <c r="A746" s="4">
        <v>17061807</v>
      </c>
      <c r="B746" s="9">
        <v>0.59624999999999995</v>
      </c>
      <c r="C746" s="4">
        <v>1.51178187746</v>
      </c>
      <c r="D746" s="4">
        <v>5.9761179999999996</v>
      </c>
      <c r="E746" s="4">
        <v>6.572368</v>
      </c>
      <c r="F746" s="4" t="s">
        <v>5387</v>
      </c>
      <c r="G746" s="4" t="s">
        <v>5388</v>
      </c>
      <c r="H746" s="5" t="s">
        <v>5389</v>
      </c>
      <c r="I746" s="4" t="s">
        <v>5162</v>
      </c>
    </row>
    <row r="747" spans="1:9" x14ac:dyDescent="0.3">
      <c r="A747" s="4">
        <v>16958837</v>
      </c>
      <c r="B747" s="9">
        <v>0.59539900000000001</v>
      </c>
      <c r="C747" s="4">
        <v>1.51089038828</v>
      </c>
      <c r="D747" s="4">
        <v>3.8064439999999999</v>
      </c>
      <c r="E747" s="4">
        <v>4.4018430000000004</v>
      </c>
      <c r="F747" s="4" t="s">
        <v>4072</v>
      </c>
      <c r="G747" s="4" t="s">
        <v>4073</v>
      </c>
      <c r="H747" s="5" t="s">
        <v>4074</v>
      </c>
      <c r="I747" s="4" t="s">
        <v>3898</v>
      </c>
    </row>
    <row r="748" spans="1:9" x14ac:dyDescent="0.3">
      <c r="A748" s="4">
        <v>16856031</v>
      </c>
      <c r="B748" s="9">
        <v>0.59532700000000005</v>
      </c>
      <c r="C748" s="4">
        <v>1.51081498676</v>
      </c>
      <c r="D748" s="4">
        <v>5.5230790000000001</v>
      </c>
      <c r="E748" s="4">
        <v>6.1184060000000002</v>
      </c>
      <c r="F748" s="4" t="s">
        <v>2758</v>
      </c>
      <c r="G748" s="4" t="s">
        <v>2759</v>
      </c>
      <c r="H748" s="5" t="s">
        <v>2760</v>
      </c>
      <c r="I748" s="4" t="s">
        <v>2724</v>
      </c>
    </row>
    <row r="749" spans="1:9" x14ac:dyDescent="0.3">
      <c r="A749" s="4">
        <v>16901161</v>
      </c>
      <c r="B749" s="9">
        <v>0.59494599999999997</v>
      </c>
      <c r="C749" s="4">
        <v>1.5104160497100001</v>
      </c>
      <c r="D749" s="4">
        <v>6.3607139999999998</v>
      </c>
      <c r="E749" s="4">
        <v>6.95566</v>
      </c>
      <c r="F749" s="4" t="s">
        <v>3386</v>
      </c>
      <c r="G749" s="4" t="s">
        <v>3387</v>
      </c>
      <c r="H749" s="5" t="s">
        <v>3388</v>
      </c>
      <c r="I749" s="4" t="s">
        <v>3183</v>
      </c>
    </row>
    <row r="750" spans="1:9" x14ac:dyDescent="0.3">
      <c r="A750" s="4">
        <v>16998700</v>
      </c>
      <c r="B750" s="9">
        <v>0.59431199999999995</v>
      </c>
      <c r="C750" s="4">
        <v>1.50975243518</v>
      </c>
      <c r="D750" s="4">
        <v>5.845288</v>
      </c>
      <c r="E750" s="4">
        <v>6.4396000000000004</v>
      </c>
      <c r="F750" s="4" t="s">
        <v>4620</v>
      </c>
      <c r="G750" s="4" t="s">
        <v>4621</v>
      </c>
      <c r="H750" s="5" t="s">
        <v>4622</v>
      </c>
      <c r="I750" s="4" t="s">
        <v>4438</v>
      </c>
    </row>
    <row r="751" spans="1:9" x14ac:dyDescent="0.3">
      <c r="A751" s="4">
        <v>16947148</v>
      </c>
      <c r="B751" s="9">
        <v>0.59412900000000002</v>
      </c>
      <c r="C751" s="4">
        <v>1.50956094137</v>
      </c>
      <c r="D751" s="4">
        <v>5.4551379999999998</v>
      </c>
      <c r="E751" s="4">
        <v>6.0492670000000004</v>
      </c>
      <c r="F751" s="4" t="s">
        <v>3924</v>
      </c>
      <c r="G751" s="4" t="s">
        <v>3925</v>
      </c>
      <c r="H751" s="5" t="s">
        <v>3926</v>
      </c>
      <c r="I751" s="4" t="s">
        <v>3923</v>
      </c>
    </row>
    <row r="752" spans="1:9" x14ac:dyDescent="0.3">
      <c r="A752" s="4">
        <v>16798194</v>
      </c>
      <c r="B752" s="9">
        <v>0.59404699999999999</v>
      </c>
      <c r="C752" s="4">
        <v>1.50947514328</v>
      </c>
      <c r="D752" s="4">
        <v>3.054894</v>
      </c>
      <c r="E752" s="4">
        <v>3.6489410000000002</v>
      </c>
      <c r="F752" s="4" t="s">
        <v>1973</v>
      </c>
      <c r="G752" s="4" t="s">
        <v>1974</v>
      </c>
      <c r="H752" s="5" t="s">
        <v>1975</v>
      </c>
      <c r="I752" s="4" t="s">
        <v>1966</v>
      </c>
    </row>
    <row r="753" spans="1:9" x14ac:dyDescent="0.3">
      <c r="A753" s="4">
        <v>16973588</v>
      </c>
      <c r="B753" s="9">
        <v>0.59379899999999997</v>
      </c>
      <c r="C753" s="4">
        <v>1.5092156860399999</v>
      </c>
      <c r="D753" s="4">
        <v>5.1912909999999997</v>
      </c>
      <c r="E753" s="4">
        <v>5.7850900000000003</v>
      </c>
      <c r="F753" s="4" t="s">
        <v>4274</v>
      </c>
      <c r="G753" s="4" t="s">
        <v>4275</v>
      </c>
      <c r="H753" s="5" t="s">
        <v>4276</v>
      </c>
      <c r="I753" s="4" t="s">
        <v>4149</v>
      </c>
    </row>
    <row r="754" spans="1:9" x14ac:dyDescent="0.3">
      <c r="A754" s="4">
        <v>16762624</v>
      </c>
      <c r="B754" s="9">
        <v>0.59358200000000005</v>
      </c>
      <c r="C754" s="4">
        <v>1.50898869755</v>
      </c>
      <c r="D754" s="4">
        <v>3.9836580000000001</v>
      </c>
      <c r="E754" s="4">
        <v>4.5772399999999998</v>
      </c>
      <c r="F754" s="4" t="s">
        <v>1468</v>
      </c>
      <c r="G754" s="4" t="s">
        <v>1469</v>
      </c>
      <c r="H754" s="5" t="s">
        <v>1470</v>
      </c>
      <c r="I754" s="4" t="s">
        <v>1308</v>
      </c>
    </row>
    <row r="755" spans="1:9" x14ac:dyDescent="0.3">
      <c r="A755" s="4">
        <v>16776080</v>
      </c>
      <c r="B755" s="9">
        <v>0.59358200000000005</v>
      </c>
      <c r="C755" s="4">
        <v>1.50898869755</v>
      </c>
      <c r="D755" s="4">
        <v>3.8099409999999998</v>
      </c>
      <c r="E755" s="4">
        <v>4.4035229999999999</v>
      </c>
      <c r="F755" s="4" t="s">
        <v>1603</v>
      </c>
      <c r="G755" s="4" t="s">
        <v>1604</v>
      </c>
      <c r="H755" s="5" t="s">
        <v>1605</v>
      </c>
      <c r="I755" s="4" t="s">
        <v>1600</v>
      </c>
    </row>
    <row r="756" spans="1:9" x14ac:dyDescent="0.3">
      <c r="A756" s="4">
        <v>16795136</v>
      </c>
      <c r="B756" s="9">
        <v>0.59358200000000005</v>
      </c>
      <c r="C756" s="4">
        <v>1.50898869755</v>
      </c>
      <c r="D756" s="4">
        <v>3.4694750000000001</v>
      </c>
      <c r="E756" s="4">
        <v>4.0630569999999997</v>
      </c>
      <c r="F756" s="4" t="s">
        <v>1924</v>
      </c>
      <c r="G756" s="4" t="s">
        <v>1925</v>
      </c>
      <c r="H756" s="5" t="s">
        <v>1926</v>
      </c>
      <c r="I756" s="4" t="s">
        <v>1768</v>
      </c>
    </row>
    <row r="757" spans="1:9" x14ac:dyDescent="0.3">
      <c r="A757" s="4">
        <v>17013468</v>
      </c>
      <c r="B757" s="9">
        <v>0.59358</v>
      </c>
      <c r="C757" s="4">
        <v>1.5089866056500001</v>
      </c>
      <c r="D757" s="4">
        <v>6.8419740000000004</v>
      </c>
      <c r="E757" s="4">
        <v>7.4355539999999998</v>
      </c>
      <c r="F757" s="4" t="s">
        <v>4873</v>
      </c>
      <c r="G757" s="4" t="s">
        <v>4874</v>
      </c>
      <c r="H757" s="5" t="s">
        <v>4875</v>
      </c>
      <c r="I757" s="4" t="s">
        <v>4872</v>
      </c>
    </row>
    <row r="758" spans="1:9" x14ac:dyDescent="0.3">
      <c r="A758" s="4">
        <v>16693976</v>
      </c>
      <c r="B758" s="9">
        <v>0.59318400000000004</v>
      </c>
      <c r="C758" s="4">
        <v>1.50857246636</v>
      </c>
      <c r="D758" s="4">
        <v>5.1449059999999998</v>
      </c>
      <c r="E758" s="4">
        <v>5.7380899999999997</v>
      </c>
      <c r="F758" s="4" t="s">
        <v>542</v>
      </c>
      <c r="G758" s="4" t="s">
        <v>543</v>
      </c>
      <c r="H758" s="5" t="s">
        <v>544</v>
      </c>
      <c r="I758" s="4" t="s">
        <v>227</v>
      </c>
    </row>
    <row r="759" spans="1:9" x14ac:dyDescent="0.3">
      <c r="A759" s="4">
        <v>16797527</v>
      </c>
      <c r="B759" s="9">
        <v>0.59306999999999999</v>
      </c>
      <c r="C759" s="4">
        <v>1.50845326552</v>
      </c>
      <c r="D759" s="4">
        <v>4.4288429999999996</v>
      </c>
      <c r="E759" s="4">
        <v>5.0219129999999996</v>
      </c>
      <c r="F759" s="4" t="s">
        <v>1953</v>
      </c>
      <c r="G759" s="4" t="s">
        <v>1954</v>
      </c>
      <c r="H759" s="5" t="s">
        <v>1955</v>
      </c>
      <c r="I759" s="4" t="s">
        <v>1872</v>
      </c>
    </row>
    <row r="760" spans="1:9" x14ac:dyDescent="0.3">
      <c r="A760" s="4">
        <v>16967843</v>
      </c>
      <c r="B760" s="9">
        <v>0.59283699999999995</v>
      </c>
      <c r="C760" s="4">
        <v>1.5082096650200001</v>
      </c>
      <c r="D760" s="4">
        <v>4.2422310000000003</v>
      </c>
      <c r="E760" s="4">
        <v>4.8350679999999997</v>
      </c>
      <c r="F760" s="4" t="s">
        <v>4195</v>
      </c>
      <c r="G760" s="4" t="s">
        <v>4196</v>
      </c>
      <c r="H760" s="5" t="s">
        <v>4197</v>
      </c>
      <c r="I760" s="4" t="s">
        <v>4186</v>
      </c>
    </row>
    <row r="761" spans="1:9" x14ac:dyDescent="0.3">
      <c r="A761" s="4">
        <v>16858049</v>
      </c>
      <c r="B761" s="9">
        <v>0.59281300000000003</v>
      </c>
      <c r="C761" s="4">
        <v>1.5081845753600001</v>
      </c>
      <c r="D761" s="4">
        <v>4.1445230000000004</v>
      </c>
      <c r="E761" s="4">
        <v>4.737336</v>
      </c>
      <c r="F761" s="4" t="s">
        <v>2801</v>
      </c>
      <c r="G761" s="4" t="s">
        <v>2802</v>
      </c>
      <c r="H761" s="5" t="s">
        <v>2803</v>
      </c>
      <c r="I761" s="4" t="s">
        <v>1061</v>
      </c>
    </row>
    <row r="762" spans="1:9" x14ac:dyDescent="0.3">
      <c r="A762" s="4">
        <v>16713335</v>
      </c>
      <c r="B762" s="9">
        <v>0.59273500000000001</v>
      </c>
      <c r="C762" s="4">
        <v>1.5081030368399999</v>
      </c>
      <c r="D762" s="4">
        <v>5.0585120000000003</v>
      </c>
      <c r="E762" s="4">
        <v>5.6512469999999997</v>
      </c>
      <c r="F762" s="4" t="s">
        <v>841</v>
      </c>
      <c r="G762" s="4" t="s">
        <v>839</v>
      </c>
      <c r="H762" s="5" t="s">
        <v>840</v>
      </c>
      <c r="I762" s="4" t="s">
        <v>673</v>
      </c>
    </row>
    <row r="763" spans="1:9" x14ac:dyDescent="0.3">
      <c r="A763" s="4">
        <v>16809403</v>
      </c>
      <c r="B763" s="9">
        <v>0.59228599999999998</v>
      </c>
      <c r="C763" s="4">
        <v>1.5076337533899999</v>
      </c>
      <c r="D763" s="4">
        <v>5.7680639999999999</v>
      </c>
      <c r="E763" s="4">
        <v>6.3603500000000004</v>
      </c>
      <c r="F763" s="4" t="s">
        <v>2138</v>
      </c>
      <c r="G763" s="4" t="s">
        <v>2139</v>
      </c>
      <c r="H763" s="5" t="s">
        <v>2140</v>
      </c>
      <c r="I763" s="4" t="s">
        <v>2029</v>
      </c>
    </row>
    <row r="764" spans="1:9" x14ac:dyDescent="0.3">
      <c r="A764" s="4">
        <v>17021092</v>
      </c>
      <c r="B764" s="9">
        <v>0.592028</v>
      </c>
      <c r="C764" s="4">
        <v>1.50736416438</v>
      </c>
      <c r="D764" s="4">
        <v>7.1244240000000003</v>
      </c>
      <c r="E764" s="4">
        <v>7.7164520000000003</v>
      </c>
      <c r="F764" s="4" t="s">
        <v>5005</v>
      </c>
      <c r="G764" s="4" t="s">
        <v>5006</v>
      </c>
      <c r="H764" s="5" t="s">
        <v>5007</v>
      </c>
      <c r="I764" s="4" t="s">
        <v>4812</v>
      </c>
    </row>
    <row r="765" spans="1:9" x14ac:dyDescent="0.3">
      <c r="A765" s="4">
        <v>16863344</v>
      </c>
      <c r="B765" s="9">
        <v>0.591534</v>
      </c>
      <c r="C765" s="4">
        <v>1.5068481090800001</v>
      </c>
      <c r="D765" s="4">
        <v>5.9109819999999997</v>
      </c>
      <c r="E765" s="4">
        <v>6.502516</v>
      </c>
      <c r="F765" s="4" t="s">
        <v>2904</v>
      </c>
      <c r="G765" s="4" t="s">
        <v>2905</v>
      </c>
      <c r="H765" s="5" t="s">
        <v>2906</v>
      </c>
      <c r="I765" s="4" t="s">
        <v>2894</v>
      </c>
    </row>
    <row r="766" spans="1:9" x14ac:dyDescent="0.3">
      <c r="A766" s="4">
        <v>16968077</v>
      </c>
      <c r="B766" s="9">
        <v>0.59119500000000003</v>
      </c>
      <c r="C766" s="4">
        <v>1.5064940761900001</v>
      </c>
      <c r="D766" s="4">
        <v>5.3579189999999999</v>
      </c>
      <c r="E766" s="4">
        <v>5.9491139999999998</v>
      </c>
      <c r="F766" s="4" t="s">
        <v>4198</v>
      </c>
      <c r="G766" s="4" t="s">
        <v>4199</v>
      </c>
      <c r="H766" s="5" t="s">
        <v>4200</v>
      </c>
      <c r="I766" s="4" t="s">
        <v>4185</v>
      </c>
    </row>
    <row r="767" spans="1:9" x14ac:dyDescent="0.3">
      <c r="A767" s="4">
        <v>16859201</v>
      </c>
      <c r="B767" s="9">
        <v>0.59053500000000003</v>
      </c>
      <c r="C767" s="4">
        <v>1.50580504721</v>
      </c>
      <c r="D767" s="4">
        <v>3.367105</v>
      </c>
      <c r="E767" s="4">
        <v>3.95764</v>
      </c>
      <c r="F767" s="4" t="s">
        <v>2823</v>
      </c>
      <c r="G767" s="4" t="s">
        <v>2824</v>
      </c>
      <c r="H767" s="5" t="s">
        <v>2825</v>
      </c>
      <c r="I767" s="4" t="s">
        <v>2816</v>
      </c>
    </row>
    <row r="768" spans="1:9" x14ac:dyDescent="0.3">
      <c r="A768" s="4">
        <v>16959668</v>
      </c>
      <c r="B768" s="9">
        <v>0.59029699999999996</v>
      </c>
      <c r="C768" s="4">
        <v>1.5055566565</v>
      </c>
      <c r="D768" s="4">
        <v>6.5248200000000001</v>
      </c>
      <c r="E768" s="4">
        <v>7.1151169999999997</v>
      </c>
      <c r="F768" s="4" t="s">
        <v>4078</v>
      </c>
      <c r="G768" s="4" t="s">
        <v>4079</v>
      </c>
      <c r="H768" s="5" t="s">
        <v>4080</v>
      </c>
      <c r="I768" s="4" t="s">
        <v>3909</v>
      </c>
    </row>
    <row r="769" spans="1:9" x14ac:dyDescent="0.3">
      <c r="A769" s="4">
        <v>17014869</v>
      </c>
      <c r="B769" s="9">
        <v>0.59029699999999996</v>
      </c>
      <c r="C769" s="4">
        <v>1.5055566565</v>
      </c>
      <c r="D769" s="4">
        <v>3.8809239999999998</v>
      </c>
      <c r="E769" s="4">
        <v>4.4712209999999999</v>
      </c>
      <c r="F769" s="4" t="s">
        <v>4907</v>
      </c>
      <c r="G769" s="4" t="s">
        <v>4908</v>
      </c>
      <c r="H769" s="5" t="s">
        <v>4909</v>
      </c>
      <c r="I769" s="4" t="s">
        <v>4903</v>
      </c>
    </row>
    <row r="770" spans="1:9" x14ac:dyDescent="0.3">
      <c r="A770" s="4">
        <v>16865078</v>
      </c>
      <c r="B770" s="9">
        <v>0.59028199999999997</v>
      </c>
      <c r="C770" s="4">
        <v>1.50554100299</v>
      </c>
      <c r="D770" s="4">
        <v>3.2609970000000001</v>
      </c>
      <c r="E770" s="4">
        <v>3.8512789999999999</v>
      </c>
      <c r="F770" s="4" t="s">
        <v>2959</v>
      </c>
      <c r="G770" s="4" t="s">
        <v>2960</v>
      </c>
      <c r="H770" s="5" t="s">
        <v>2961</v>
      </c>
      <c r="I770" s="4" t="s">
        <v>2940</v>
      </c>
    </row>
    <row r="771" spans="1:9" x14ac:dyDescent="0.3">
      <c r="A771" s="4">
        <v>17094667</v>
      </c>
      <c r="B771" s="9">
        <v>0.59023999999999999</v>
      </c>
      <c r="C771" s="4">
        <v>1.5054971740500001</v>
      </c>
      <c r="D771" s="4">
        <v>2.6995930000000001</v>
      </c>
      <c r="E771" s="4">
        <v>3.2898329999999998</v>
      </c>
      <c r="F771" s="4" t="s">
        <v>5732</v>
      </c>
      <c r="G771" s="4" t="s">
        <v>5624</v>
      </c>
      <c r="H771" s="5" t="s">
        <v>5625</v>
      </c>
      <c r="I771" s="4" t="s">
        <v>5614</v>
      </c>
    </row>
    <row r="772" spans="1:9" x14ac:dyDescent="0.3">
      <c r="A772" s="4">
        <v>16813010</v>
      </c>
      <c r="B772" s="9">
        <v>0.59023899999999996</v>
      </c>
      <c r="C772" s="4">
        <v>1.5054961305200001</v>
      </c>
      <c r="D772" s="4">
        <v>3.2357990000000001</v>
      </c>
      <c r="E772" s="4">
        <v>3.826038</v>
      </c>
      <c r="F772" s="4" t="s">
        <v>2167</v>
      </c>
      <c r="G772" s="4" t="s">
        <v>2165</v>
      </c>
      <c r="H772" s="5" t="s">
        <v>2166</v>
      </c>
      <c r="I772" s="4" t="s">
        <v>2081</v>
      </c>
    </row>
    <row r="773" spans="1:9" x14ac:dyDescent="0.3">
      <c r="A773" s="4">
        <v>16911336</v>
      </c>
      <c r="B773" s="9">
        <v>0.590082</v>
      </c>
      <c r="C773" s="4">
        <v>1.5053323051600001</v>
      </c>
      <c r="D773" s="4">
        <v>5.2788880000000002</v>
      </c>
      <c r="E773" s="4">
        <v>5.86897</v>
      </c>
      <c r="F773" s="4" t="s">
        <v>3498</v>
      </c>
      <c r="G773" s="4" t="s">
        <v>3499</v>
      </c>
      <c r="H773" s="5" t="s">
        <v>3500</v>
      </c>
      <c r="I773" s="4" t="s">
        <v>3493</v>
      </c>
    </row>
    <row r="774" spans="1:9" x14ac:dyDescent="0.3">
      <c r="A774" s="4">
        <v>16827741</v>
      </c>
      <c r="B774" s="9">
        <v>0.58982900000000005</v>
      </c>
      <c r="C774" s="4">
        <v>1.5050683438500001</v>
      </c>
      <c r="D774" s="4">
        <v>4.9765110000000004</v>
      </c>
      <c r="E774" s="4">
        <v>5.5663400000000003</v>
      </c>
      <c r="F774" s="4" t="s">
        <v>2382</v>
      </c>
      <c r="G774" s="4" t="s">
        <v>2383</v>
      </c>
      <c r="H774" s="5" t="s">
        <v>2384</v>
      </c>
      <c r="I774" s="4" t="s">
        <v>2286</v>
      </c>
    </row>
    <row r="775" spans="1:9" x14ac:dyDescent="0.3">
      <c r="A775" s="4">
        <v>16933131</v>
      </c>
      <c r="B775" s="9">
        <v>0.589256</v>
      </c>
      <c r="C775" s="4">
        <v>1.50447068953</v>
      </c>
      <c r="D775" s="4">
        <v>3.481973</v>
      </c>
      <c r="E775" s="4">
        <v>4.0712289999999998</v>
      </c>
      <c r="F775" s="4" t="s">
        <v>3764</v>
      </c>
      <c r="G775" s="4" t="s">
        <v>3765</v>
      </c>
      <c r="H775" s="5" t="s">
        <v>3766</v>
      </c>
      <c r="I775" s="4" t="s">
        <v>3714</v>
      </c>
    </row>
    <row r="776" spans="1:9" x14ac:dyDescent="0.3">
      <c r="A776" s="4">
        <v>16728384</v>
      </c>
      <c r="B776" s="9">
        <v>0.58859499999999998</v>
      </c>
      <c r="C776" s="4">
        <v>1.5037815436399999</v>
      </c>
      <c r="D776" s="4">
        <v>3.9632809999999998</v>
      </c>
      <c r="E776" s="4">
        <v>4.551876</v>
      </c>
      <c r="F776" s="4" t="s">
        <v>1048</v>
      </c>
      <c r="G776" s="4" t="s">
        <v>1049</v>
      </c>
      <c r="H776" s="5" t="s">
        <v>1050</v>
      </c>
      <c r="I776" s="4" t="s">
        <v>1043</v>
      </c>
    </row>
    <row r="777" spans="1:9" x14ac:dyDescent="0.3">
      <c r="A777" s="4">
        <v>16749010</v>
      </c>
      <c r="B777" s="9">
        <v>0.58848999999999996</v>
      </c>
      <c r="C777" s="4">
        <v>1.5036721017200001</v>
      </c>
      <c r="D777" s="4">
        <v>2.7430319999999999</v>
      </c>
      <c r="E777" s="4">
        <v>3.3315220000000001</v>
      </c>
      <c r="F777" s="4" t="s">
        <v>1300</v>
      </c>
      <c r="G777" s="4" t="s">
        <v>1301</v>
      </c>
      <c r="H777" s="5" t="s">
        <v>1302</v>
      </c>
      <c r="I777" s="4" t="s">
        <v>1303</v>
      </c>
    </row>
    <row r="778" spans="1:9" x14ac:dyDescent="0.3">
      <c r="A778" s="4">
        <v>17005945</v>
      </c>
      <c r="B778" s="9">
        <v>0.58806499999999995</v>
      </c>
      <c r="C778" s="4">
        <v>1.5032292038799999</v>
      </c>
      <c r="D778" s="4">
        <v>3.8825370000000001</v>
      </c>
      <c r="E778" s="4">
        <v>4.4706020000000004</v>
      </c>
      <c r="F778" s="4" t="s">
        <v>4761</v>
      </c>
      <c r="G778" s="4" t="s">
        <v>4762</v>
      </c>
      <c r="H778" s="5" t="s">
        <v>4763</v>
      </c>
      <c r="I778" s="4" t="s">
        <v>4729</v>
      </c>
    </row>
    <row r="779" spans="1:9" x14ac:dyDescent="0.3">
      <c r="A779" s="4">
        <v>17047795</v>
      </c>
      <c r="B779" s="9">
        <v>0.58806499999999995</v>
      </c>
      <c r="C779" s="4">
        <v>1.5032292038799999</v>
      </c>
      <c r="D779" s="4">
        <v>3.646074</v>
      </c>
      <c r="E779" s="4">
        <v>4.2341389999999999</v>
      </c>
      <c r="F779" s="4" t="s">
        <v>5127</v>
      </c>
      <c r="G779" s="4" t="s">
        <v>5128</v>
      </c>
      <c r="H779" s="5" t="s">
        <v>5129</v>
      </c>
      <c r="I779" s="4" t="s">
        <v>5112</v>
      </c>
    </row>
    <row r="780" spans="1:9" x14ac:dyDescent="0.3">
      <c r="A780" s="4">
        <v>16998810</v>
      </c>
      <c r="B780" s="9">
        <v>0.58772199999999997</v>
      </c>
      <c r="C780" s="4">
        <v>1.5028718543999999</v>
      </c>
      <c r="D780" s="4">
        <v>8.4240060000000003</v>
      </c>
      <c r="E780" s="4">
        <v>9.0117279999999997</v>
      </c>
      <c r="F780" s="4" t="s">
        <v>4626</v>
      </c>
      <c r="G780" s="4" t="s">
        <v>4627</v>
      </c>
      <c r="H780" s="5" t="s">
        <v>4628</v>
      </c>
      <c r="I780" s="4" t="s">
        <v>4439</v>
      </c>
    </row>
    <row r="781" spans="1:9" x14ac:dyDescent="0.3">
      <c r="A781" s="4">
        <v>16802102</v>
      </c>
      <c r="B781" s="9">
        <v>0.58771499999999999</v>
      </c>
      <c r="C781" s="4">
        <v>1.5028645624300001</v>
      </c>
      <c r="D781" s="4">
        <v>5.3847849999999999</v>
      </c>
      <c r="E781" s="4">
        <v>5.9725000000000001</v>
      </c>
      <c r="F781" s="4" t="s">
        <v>2046</v>
      </c>
      <c r="G781" s="4" t="s">
        <v>2047</v>
      </c>
      <c r="H781" s="5" t="s">
        <v>2048</v>
      </c>
      <c r="I781" s="4" t="s">
        <v>2042</v>
      </c>
    </row>
    <row r="782" spans="1:9" x14ac:dyDescent="0.3">
      <c r="A782" s="4">
        <v>17097661</v>
      </c>
      <c r="B782" s="9">
        <v>0.58739399999999997</v>
      </c>
      <c r="C782" s="4">
        <v>1.5025302118999999</v>
      </c>
      <c r="D782" s="4">
        <v>4.1647369999999997</v>
      </c>
      <c r="E782" s="4">
        <v>4.7521310000000003</v>
      </c>
      <c r="F782" s="4" t="s">
        <v>5772</v>
      </c>
      <c r="G782" s="4" t="s">
        <v>5773</v>
      </c>
      <c r="H782" s="5" t="s">
        <v>5774</v>
      </c>
      <c r="I782" s="4" t="s">
        <v>5664</v>
      </c>
    </row>
    <row r="783" spans="1:9" x14ac:dyDescent="0.3">
      <c r="A783" s="4">
        <v>16676954</v>
      </c>
      <c r="B783" s="9">
        <v>0.58718000000000004</v>
      </c>
      <c r="C783" s="4">
        <v>1.5023073528699999</v>
      </c>
      <c r="D783" s="4">
        <v>3.7260460000000002</v>
      </c>
      <c r="E783" s="4">
        <v>4.3132260000000002</v>
      </c>
      <c r="F783" s="4" t="s">
        <v>342</v>
      </c>
      <c r="G783" s="4" t="s">
        <v>343</v>
      </c>
      <c r="H783" s="5" t="s">
        <v>344</v>
      </c>
      <c r="I783" s="4" t="s">
        <v>335</v>
      </c>
    </row>
    <row r="784" spans="1:9" x14ac:dyDescent="0.3">
      <c r="A784" s="4">
        <v>16928428</v>
      </c>
      <c r="B784" s="9">
        <v>0.58686300000000002</v>
      </c>
      <c r="C784" s="4">
        <v>1.50197729066</v>
      </c>
      <c r="D784" s="4">
        <v>5.4833550000000004</v>
      </c>
      <c r="E784" s="4">
        <v>6.0702179999999997</v>
      </c>
      <c r="F784" s="4" t="s">
        <v>3721</v>
      </c>
      <c r="G784" s="4" t="s">
        <v>3722</v>
      </c>
      <c r="H784" s="5" t="s">
        <v>3723</v>
      </c>
      <c r="I784" s="4" t="s">
        <v>3724</v>
      </c>
    </row>
    <row r="785" spans="1:9" x14ac:dyDescent="0.3">
      <c r="A785" s="4">
        <v>16932199</v>
      </c>
      <c r="B785" s="9">
        <v>0.58670800000000001</v>
      </c>
      <c r="C785" s="4">
        <v>1.50181593017</v>
      </c>
      <c r="D785" s="4">
        <v>4.5573790000000001</v>
      </c>
      <c r="E785" s="4">
        <v>5.1440869999999999</v>
      </c>
      <c r="F785" s="4" t="s">
        <v>3758</v>
      </c>
      <c r="G785" s="4" t="s">
        <v>3759</v>
      </c>
      <c r="H785" s="5" t="s">
        <v>3760</v>
      </c>
      <c r="I785" s="4" t="s">
        <v>3690</v>
      </c>
    </row>
    <row r="786" spans="1:9" x14ac:dyDescent="0.3">
      <c r="A786" s="4">
        <v>17114604</v>
      </c>
      <c r="B786" s="9">
        <v>0.58625099999999997</v>
      </c>
      <c r="C786" s="4">
        <v>1.50134027789</v>
      </c>
      <c r="D786" s="4">
        <v>4.7239230000000001</v>
      </c>
      <c r="E786" s="4">
        <v>5.3101739999999999</v>
      </c>
      <c r="F786" s="4" t="s">
        <v>6054</v>
      </c>
      <c r="G786" s="4" t="s">
        <v>6055</v>
      </c>
      <c r="H786" s="5" t="s">
        <v>6056</v>
      </c>
      <c r="I786" s="4" t="s">
        <v>5938</v>
      </c>
    </row>
    <row r="787" spans="1:9" x14ac:dyDescent="0.3">
      <c r="A787" s="4">
        <v>16962584</v>
      </c>
      <c r="B787" s="9">
        <v>0.58589100000000005</v>
      </c>
      <c r="C787" s="4">
        <v>1.50096569071</v>
      </c>
      <c r="D787" s="4">
        <v>5.4195130000000002</v>
      </c>
      <c r="E787" s="4">
        <v>6.0054040000000004</v>
      </c>
      <c r="F787" s="4" t="s">
        <v>4134</v>
      </c>
      <c r="G787" s="4" t="s">
        <v>4135</v>
      </c>
      <c r="H787" s="5" t="s">
        <v>4136</v>
      </c>
      <c r="I787" s="4" t="s">
        <v>3961</v>
      </c>
    </row>
    <row r="788" spans="1:9" x14ac:dyDescent="0.3">
      <c r="A788" s="4">
        <v>17011302</v>
      </c>
      <c r="B788" s="9">
        <v>0.58579800000000004</v>
      </c>
      <c r="C788" s="4">
        <v>1.5008689375399999</v>
      </c>
      <c r="D788" s="4">
        <v>5.5511039999999996</v>
      </c>
      <c r="E788" s="4">
        <v>6.1369020000000001</v>
      </c>
      <c r="F788" s="4" t="s">
        <v>4822</v>
      </c>
      <c r="G788" s="4" t="s">
        <v>4823</v>
      </c>
      <c r="H788" s="5" t="s">
        <v>4824</v>
      </c>
      <c r="I788" s="4" t="s">
        <v>4818</v>
      </c>
    </row>
    <row r="789" spans="1:9" x14ac:dyDescent="0.3">
      <c r="A789" s="4">
        <v>16996482</v>
      </c>
      <c r="B789" s="9">
        <v>0.58576099999999998</v>
      </c>
      <c r="C789" s="4">
        <v>1.5008304460799999</v>
      </c>
      <c r="D789" s="4">
        <v>7.0715110000000001</v>
      </c>
      <c r="E789" s="4">
        <v>7.6572719999999999</v>
      </c>
      <c r="F789" s="4" t="s">
        <v>4579</v>
      </c>
      <c r="G789" s="4" t="s">
        <v>4580</v>
      </c>
      <c r="H789" s="5" t="s">
        <v>4581</v>
      </c>
      <c r="I789" s="4" t="s">
        <v>4408</v>
      </c>
    </row>
    <row r="790" spans="1:9" x14ac:dyDescent="0.3">
      <c r="A790" s="4">
        <v>16956569</v>
      </c>
      <c r="B790" s="9">
        <v>0.58538100000000004</v>
      </c>
      <c r="C790" s="4">
        <v>1.50043518551</v>
      </c>
      <c r="D790" s="4">
        <v>5.4704189999999997</v>
      </c>
      <c r="E790" s="4">
        <v>6.0557999999999996</v>
      </c>
      <c r="F790" s="4" t="s">
        <v>4053</v>
      </c>
      <c r="G790" s="4" t="s">
        <v>4054</v>
      </c>
      <c r="H790" s="5" t="s">
        <v>4055</v>
      </c>
      <c r="I790" s="4" t="s">
        <v>3858</v>
      </c>
    </row>
    <row r="791" spans="1:9" x14ac:dyDescent="0.3">
      <c r="A791" s="4">
        <v>17005897</v>
      </c>
      <c r="B791" s="9">
        <v>0.58521400000000001</v>
      </c>
      <c r="C791" s="4">
        <v>1.50026151182</v>
      </c>
      <c r="D791" s="4">
        <v>4.4196629999999999</v>
      </c>
      <c r="E791" s="4">
        <v>5.0048769999999996</v>
      </c>
      <c r="F791" s="4" t="s">
        <v>4758</v>
      </c>
      <c r="G791" s="4" t="s">
        <v>4759</v>
      </c>
      <c r="H791" s="5" t="s">
        <v>4760</v>
      </c>
      <c r="I791" s="4" t="s">
        <v>4729</v>
      </c>
    </row>
  </sheetData>
  <mergeCells count="1">
    <mergeCell ref="A1:I1"/>
  </mergeCells>
  <phoneticPr fontId="1" type="noConversion"/>
  <conditionalFormatting sqref="B3:B792">
    <cfRule type="cellIs" dxfId="7" priority="1" operator="greaterThanOrEqual">
      <formula>0.584962500721</formula>
    </cfRule>
    <cfRule type="cellIs" dxfId="6" priority="2" operator="lessThanOrEqual">
      <formula>-0.584962500721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9"/>
  <sheetViews>
    <sheetView workbookViewId="0">
      <selection activeCell="A2" sqref="A2:I2"/>
    </sheetView>
  </sheetViews>
  <sheetFormatPr defaultRowHeight="16.5" x14ac:dyDescent="0.3"/>
  <cols>
    <col min="1" max="7" width="14.625" style="3" customWidth="1"/>
    <col min="8" max="8" width="35.625" style="11" customWidth="1"/>
    <col min="9" max="9" width="14.625" style="3" customWidth="1"/>
    <col min="10" max="16384" width="9" style="3"/>
  </cols>
  <sheetData>
    <row r="1" spans="1:9" ht="26.25" customHeight="1" x14ac:dyDescent="0.3">
      <c r="A1" s="7" t="s">
        <v>6149</v>
      </c>
      <c r="B1" s="8"/>
      <c r="C1" s="8"/>
      <c r="D1" s="8"/>
      <c r="E1" s="8"/>
      <c r="F1" s="8"/>
      <c r="G1" s="8"/>
      <c r="H1" s="8"/>
      <c r="I1" s="8"/>
    </row>
    <row r="2" spans="1:9" ht="33" customHeight="1" x14ac:dyDescent="0.3">
      <c r="A2" s="12" t="s">
        <v>0</v>
      </c>
      <c r="B2" s="13" t="s">
        <v>1</v>
      </c>
      <c r="C2" s="14" t="s">
        <v>6146</v>
      </c>
      <c r="D2" s="16" t="s">
        <v>6150</v>
      </c>
      <c r="E2" s="16" t="s">
        <v>6151</v>
      </c>
      <c r="F2" s="12" t="s">
        <v>2</v>
      </c>
      <c r="G2" s="14" t="s">
        <v>6147</v>
      </c>
      <c r="H2" s="12" t="s">
        <v>3</v>
      </c>
      <c r="I2" s="12" t="s">
        <v>4</v>
      </c>
    </row>
    <row r="3" spans="1:9" x14ac:dyDescent="0.3">
      <c r="A3" s="2">
        <v>16691741</v>
      </c>
      <c r="B3" s="2">
        <v>-0.58504900000000004</v>
      </c>
      <c r="C3" s="2">
        <v>1.5000899377900001</v>
      </c>
      <c r="D3" s="2">
        <v>2.3858389999999998</v>
      </c>
      <c r="E3" s="2">
        <v>1.8007899999999999</v>
      </c>
      <c r="F3" s="2" t="s">
        <v>520</v>
      </c>
      <c r="G3" s="2" t="s">
        <v>521</v>
      </c>
      <c r="H3" s="10" t="s">
        <v>522</v>
      </c>
      <c r="I3" s="2" t="s">
        <v>225</v>
      </c>
    </row>
    <row r="4" spans="1:9" x14ac:dyDescent="0.3">
      <c r="A4" s="2">
        <v>16840961</v>
      </c>
      <c r="B4" s="2">
        <v>-0.585476</v>
      </c>
      <c r="C4" s="2">
        <v>1.5005339908899999</v>
      </c>
      <c r="D4" s="2">
        <v>4.2680480000000003</v>
      </c>
      <c r="E4" s="2">
        <v>3.682572</v>
      </c>
      <c r="F4" s="2" t="s">
        <v>2524</v>
      </c>
      <c r="G4" s="2" t="s">
        <v>2525</v>
      </c>
      <c r="H4" s="10" t="s">
        <v>2526</v>
      </c>
      <c r="I4" s="2" t="s">
        <v>2402</v>
      </c>
    </row>
    <row r="5" spans="1:9" x14ac:dyDescent="0.3">
      <c r="A5" s="2">
        <v>17049797</v>
      </c>
      <c r="B5" s="2">
        <v>-0.585754</v>
      </c>
      <c r="C5" s="2">
        <v>1.50082316402</v>
      </c>
      <c r="D5" s="2">
        <v>6.4343830000000004</v>
      </c>
      <c r="E5" s="2">
        <v>5.8486289999999999</v>
      </c>
      <c r="F5" s="2" t="s">
        <v>5151</v>
      </c>
      <c r="G5" s="2" t="s">
        <v>5152</v>
      </c>
      <c r="H5" s="10" t="s">
        <v>5153</v>
      </c>
      <c r="I5" s="2" t="s">
        <v>5140</v>
      </c>
    </row>
    <row r="6" spans="1:9" x14ac:dyDescent="0.3">
      <c r="A6" s="2">
        <v>16659951</v>
      </c>
      <c r="B6" s="2">
        <v>-0.585781</v>
      </c>
      <c r="C6" s="2">
        <v>1.5008512521499999</v>
      </c>
      <c r="D6" s="2">
        <v>5.3928479999999999</v>
      </c>
      <c r="E6" s="2">
        <v>4.807067</v>
      </c>
      <c r="F6" s="2" t="s">
        <v>54</v>
      </c>
      <c r="G6" s="2" t="s">
        <v>55</v>
      </c>
      <c r="H6" s="10" t="s">
        <v>56</v>
      </c>
      <c r="I6" s="2" t="s">
        <v>53</v>
      </c>
    </row>
    <row r="7" spans="1:9" x14ac:dyDescent="0.3">
      <c r="A7" s="2">
        <v>17008451</v>
      </c>
      <c r="B7" s="2">
        <v>-0.58594500000000005</v>
      </c>
      <c r="C7" s="2">
        <v>1.50102187282</v>
      </c>
      <c r="D7" s="2">
        <v>3.8310870000000001</v>
      </c>
      <c r="E7" s="2">
        <v>3.245142</v>
      </c>
      <c r="F7" s="2" t="s">
        <v>4781</v>
      </c>
      <c r="G7" s="2" t="s">
        <v>4782</v>
      </c>
      <c r="H7" s="10" t="s">
        <v>4783</v>
      </c>
      <c r="I7" s="2" t="s">
        <v>4780</v>
      </c>
    </row>
    <row r="8" spans="1:9" x14ac:dyDescent="0.3">
      <c r="A8" s="2">
        <v>16859300</v>
      </c>
      <c r="B8" s="2">
        <v>-0.58626900000000004</v>
      </c>
      <c r="C8" s="2">
        <v>1.5013590097</v>
      </c>
      <c r="D8" s="2">
        <v>7.2108460000000001</v>
      </c>
      <c r="E8" s="2">
        <v>6.6245770000000004</v>
      </c>
      <c r="F8" s="2" t="s">
        <v>2826</v>
      </c>
      <c r="G8" s="2" t="s">
        <v>2827</v>
      </c>
      <c r="H8" s="10" t="s">
        <v>2828</v>
      </c>
      <c r="I8" s="2" t="s">
        <v>2816</v>
      </c>
    </row>
    <row r="9" spans="1:9" x14ac:dyDescent="0.3">
      <c r="A9" s="2">
        <v>16786326</v>
      </c>
      <c r="B9" s="2">
        <v>-0.58640099999999995</v>
      </c>
      <c r="C9" s="2">
        <v>1.5014963834699999</v>
      </c>
      <c r="D9" s="2">
        <v>6.7165100000000004</v>
      </c>
      <c r="E9" s="2">
        <v>6.130109</v>
      </c>
      <c r="F9" s="2" t="s">
        <v>1775</v>
      </c>
      <c r="G9" s="2" t="s">
        <v>1776</v>
      </c>
      <c r="H9" s="10" t="s">
        <v>1777</v>
      </c>
      <c r="I9" s="2" t="s">
        <v>1768</v>
      </c>
    </row>
    <row r="10" spans="1:9" x14ac:dyDescent="0.3">
      <c r="A10" s="2">
        <v>17069816</v>
      </c>
      <c r="B10" s="2">
        <v>-0.58640999999999999</v>
      </c>
      <c r="C10" s="2">
        <v>1.50150575032</v>
      </c>
      <c r="D10" s="2">
        <v>6.9569109999999998</v>
      </c>
      <c r="E10" s="2">
        <v>6.370501</v>
      </c>
      <c r="F10" s="2" t="s">
        <v>5469</v>
      </c>
      <c r="G10" s="2" t="s">
        <v>5470</v>
      </c>
      <c r="H10" s="10" t="s">
        <v>5471</v>
      </c>
      <c r="I10" s="2" t="s">
        <v>5465</v>
      </c>
    </row>
    <row r="11" spans="1:9" x14ac:dyDescent="0.3">
      <c r="A11" s="2">
        <v>16856661</v>
      </c>
      <c r="B11" s="2">
        <v>-0.58681399999999995</v>
      </c>
      <c r="C11" s="2">
        <v>1.50192627805</v>
      </c>
      <c r="D11" s="2">
        <v>7.2827149999999996</v>
      </c>
      <c r="E11" s="2">
        <v>6.6959010000000001</v>
      </c>
      <c r="F11" s="2" t="s">
        <v>2774</v>
      </c>
      <c r="G11" s="2" t="s">
        <v>2775</v>
      </c>
      <c r="H11" s="10" t="s">
        <v>2776</v>
      </c>
      <c r="I11" s="2" t="s">
        <v>2761</v>
      </c>
    </row>
    <row r="12" spans="1:9" x14ac:dyDescent="0.3">
      <c r="A12" s="2">
        <v>17045354</v>
      </c>
      <c r="B12" s="2">
        <v>-0.58717799999999998</v>
      </c>
      <c r="C12" s="2">
        <v>1.5023052702299999</v>
      </c>
      <c r="D12" s="2">
        <v>6.5087060000000001</v>
      </c>
      <c r="E12" s="2">
        <v>5.9215280000000003</v>
      </c>
      <c r="F12" s="2" t="s">
        <v>5097</v>
      </c>
      <c r="G12" s="2" t="s">
        <v>5098</v>
      </c>
      <c r="H12" s="10" t="s">
        <v>5099</v>
      </c>
      <c r="I12" s="2" t="s">
        <v>5095</v>
      </c>
    </row>
    <row r="13" spans="1:9" x14ac:dyDescent="0.3">
      <c r="A13" s="2">
        <v>16761820</v>
      </c>
      <c r="B13" s="2">
        <v>-0.58767199999999997</v>
      </c>
      <c r="C13" s="2">
        <v>1.5028197697300001</v>
      </c>
      <c r="D13" s="2">
        <v>6.998373</v>
      </c>
      <c r="E13" s="2">
        <v>6.4107010000000004</v>
      </c>
      <c r="F13" s="2" t="s">
        <v>1459</v>
      </c>
      <c r="G13" s="2" t="s">
        <v>1460</v>
      </c>
      <c r="H13" s="10" t="s">
        <v>1461</v>
      </c>
      <c r="I13" s="2" t="s">
        <v>1293</v>
      </c>
    </row>
    <row r="14" spans="1:9" x14ac:dyDescent="0.3">
      <c r="A14" s="2">
        <v>16991991</v>
      </c>
      <c r="B14" s="2">
        <v>-0.58771499999999999</v>
      </c>
      <c r="C14" s="2">
        <v>1.5028645624300001</v>
      </c>
      <c r="D14" s="2">
        <v>6.8438129999999999</v>
      </c>
      <c r="E14" s="2">
        <v>6.2560979999999997</v>
      </c>
      <c r="F14" s="2" t="s">
        <v>4523</v>
      </c>
      <c r="G14" s="2" t="s">
        <v>4524</v>
      </c>
      <c r="H14" s="10" t="s">
        <v>4525</v>
      </c>
      <c r="I14" s="2" t="s">
        <v>4522</v>
      </c>
    </row>
    <row r="15" spans="1:9" x14ac:dyDescent="0.3">
      <c r="A15" s="2">
        <v>16944120</v>
      </c>
      <c r="B15" s="2">
        <v>-0.58825000000000005</v>
      </c>
      <c r="C15" s="2">
        <v>1.50342197867</v>
      </c>
      <c r="D15" s="2">
        <v>5.0269159999999999</v>
      </c>
      <c r="E15" s="2">
        <v>4.4386659999999996</v>
      </c>
      <c r="F15" s="2" t="s">
        <v>3881</v>
      </c>
      <c r="G15" s="2" t="s">
        <v>3882</v>
      </c>
      <c r="H15" s="10" t="s">
        <v>3883</v>
      </c>
      <c r="I15" s="2" t="s">
        <v>3880</v>
      </c>
    </row>
    <row r="16" spans="1:9" x14ac:dyDescent="0.3">
      <c r="A16" s="2">
        <v>16802605</v>
      </c>
      <c r="B16" s="2">
        <v>-0.58998300000000004</v>
      </c>
      <c r="C16" s="2">
        <v>1.5052290104399999</v>
      </c>
      <c r="D16" s="2">
        <v>5.2337579999999999</v>
      </c>
      <c r="E16" s="2">
        <v>4.6437749999999998</v>
      </c>
      <c r="F16" s="2" t="s">
        <v>2062</v>
      </c>
      <c r="G16" s="2" t="s">
        <v>2063</v>
      </c>
      <c r="H16" s="10" t="s">
        <v>2064</v>
      </c>
      <c r="I16" s="2" t="s">
        <v>2052</v>
      </c>
    </row>
    <row r="17" spans="1:9" x14ac:dyDescent="0.3">
      <c r="A17" s="2">
        <v>17118185</v>
      </c>
      <c r="B17" s="2">
        <v>-0.59026900000000004</v>
      </c>
      <c r="C17" s="2">
        <v>1.50552743676</v>
      </c>
      <c r="D17" s="2">
        <v>4.2458830000000001</v>
      </c>
      <c r="E17" s="2">
        <v>3.6556139999999999</v>
      </c>
      <c r="F17" s="2" t="s">
        <v>6139</v>
      </c>
      <c r="G17" s="2" t="s">
        <v>6140</v>
      </c>
      <c r="H17" s="10" t="s">
        <v>6141</v>
      </c>
      <c r="I17" s="2" t="s">
        <v>4903</v>
      </c>
    </row>
    <row r="18" spans="1:9" x14ac:dyDescent="0.3">
      <c r="A18" s="2">
        <v>17066866</v>
      </c>
      <c r="B18" s="2">
        <v>-0.59029699999999996</v>
      </c>
      <c r="C18" s="2">
        <v>1.5055566565</v>
      </c>
      <c r="D18" s="2">
        <v>5.5172049999999997</v>
      </c>
      <c r="E18" s="2">
        <v>4.9269080000000001</v>
      </c>
      <c r="F18" s="2" t="s">
        <v>5445</v>
      </c>
      <c r="G18" s="2" t="s">
        <v>5446</v>
      </c>
      <c r="H18" s="10" t="s">
        <v>5447</v>
      </c>
      <c r="I18" s="2" t="s">
        <v>5440</v>
      </c>
    </row>
    <row r="19" spans="1:9" x14ac:dyDescent="0.3">
      <c r="A19" s="2">
        <v>16992807</v>
      </c>
      <c r="B19" s="2">
        <v>-0.59064499999999998</v>
      </c>
      <c r="C19" s="2">
        <v>1.50591986348</v>
      </c>
      <c r="D19" s="2">
        <v>4.0260360000000004</v>
      </c>
      <c r="E19" s="2">
        <v>3.4353910000000001</v>
      </c>
      <c r="F19" s="2" t="s">
        <v>4534</v>
      </c>
      <c r="G19" s="2" t="s">
        <v>4535</v>
      </c>
      <c r="H19" s="10" t="s">
        <v>4536</v>
      </c>
      <c r="I19" s="2" t="s">
        <v>4537</v>
      </c>
    </row>
    <row r="20" spans="1:9" x14ac:dyDescent="0.3">
      <c r="A20" s="2">
        <v>16659171</v>
      </c>
      <c r="B20" s="2">
        <v>-0.59070999999999996</v>
      </c>
      <c r="C20" s="2">
        <v>1.5059877135799999</v>
      </c>
      <c r="D20" s="2">
        <v>8.0064620000000009</v>
      </c>
      <c r="E20" s="2">
        <v>7.4157520000000003</v>
      </c>
      <c r="F20" s="2" t="s">
        <v>24</v>
      </c>
      <c r="G20" s="2" t="s">
        <v>25</v>
      </c>
      <c r="H20" s="10" t="s">
        <v>26</v>
      </c>
      <c r="I20" s="2" t="s">
        <v>19</v>
      </c>
    </row>
    <row r="21" spans="1:9" x14ac:dyDescent="0.3">
      <c r="A21" s="2">
        <v>16711364</v>
      </c>
      <c r="B21" s="2">
        <v>-0.59071200000000001</v>
      </c>
      <c r="C21" s="2">
        <v>1.5059898013199999</v>
      </c>
      <c r="D21" s="2">
        <v>4.2114690000000001</v>
      </c>
      <c r="E21" s="2">
        <v>3.6207569999999998</v>
      </c>
      <c r="F21" s="2" t="s">
        <v>806</v>
      </c>
      <c r="G21" s="2" t="s">
        <v>807</v>
      </c>
      <c r="H21" s="10" t="s">
        <v>808</v>
      </c>
      <c r="I21" s="2" t="s">
        <v>653</v>
      </c>
    </row>
    <row r="22" spans="1:9" x14ac:dyDescent="0.3">
      <c r="A22" s="2">
        <v>16721335</v>
      </c>
      <c r="B22" s="2">
        <v>-0.59071200000000001</v>
      </c>
      <c r="C22" s="2">
        <v>1.5059898013199999</v>
      </c>
      <c r="D22" s="2">
        <v>3.0585939999999998</v>
      </c>
      <c r="E22" s="2">
        <v>2.4678819999999999</v>
      </c>
      <c r="F22" s="2" t="s">
        <v>924</v>
      </c>
      <c r="G22" s="2" t="s">
        <v>925</v>
      </c>
      <c r="H22" s="10" t="s">
        <v>926</v>
      </c>
      <c r="I22" s="2" t="s">
        <v>911</v>
      </c>
    </row>
    <row r="23" spans="1:9" x14ac:dyDescent="0.3">
      <c r="A23" s="2">
        <v>16713048</v>
      </c>
      <c r="B23" s="2">
        <v>-0.590831</v>
      </c>
      <c r="C23" s="2">
        <v>1.50611402728</v>
      </c>
      <c r="D23" s="2">
        <v>5.8518780000000001</v>
      </c>
      <c r="E23" s="2">
        <v>5.2610469999999996</v>
      </c>
      <c r="F23" s="2" t="s">
        <v>833</v>
      </c>
      <c r="G23" s="2" t="s">
        <v>834</v>
      </c>
      <c r="H23" s="10" t="s">
        <v>835</v>
      </c>
      <c r="I23" s="2" t="s">
        <v>674</v>
      </c>
    </row>
    <row r="24" spans="1:9" x14ac:dyDescent="0.3">
      <c r="A24" s="2">
        <v>16852296</v>
      </c>
      <c r="B24" s="2">
        <v>-0.59101899999999996</v>
      </c>
      <c r="C24" s="2">
        <v>1.5063103042999999</v>
      </c>
      <c r="D24" s="2">
        <v>7.2350830000000004</v>
      </c>
      <c r="E24" s="2">
        <v>6.6440640000000002</v>
      </c>
      <c r="F24" s="2" t="s">
        <v>2689</v>
      </c>
      <c r="G24" s="2" t="s">
        <v>2690</v>
      </c>
      <c r="H24" s="10" t="s">
        <v>2691</v>
      </c>
      <c r="I24" s="2" t="s">
        <v>2688</v>
      </c>
    </row>
    <row r="25" spans="1:9" x14ac:dyDescent="0.3">
      <c r="A25" s="2">
        <v>17064679</v>
      </c>
      <c r="B25" s="2">
        <v>-0.59116100000000005</v>
      </c>
      <c r="C25" s="2">
        <v>1.50645857305</v>
      </c>
      <c r="D25" s="2">
        <v>7.9617089999999999</v>
      </c>
      <c r="E25" s="2">
        <v>7.3705480000000003</v>
      </c>
      <c r="F25" s="2" t="s">
        <v>5411</v>
      </c>
      <c r="G25" s="2" t="s">
        <v>5412</v>
      </c>
      <c r="H25" s="10" t="s">
        <v>5413</v>
      </c>
      <c r="I25" s="2" t="s">
        <v>5240</v>
      </c>
    </row>
    <row r="26" spans="1:9" x14ac:dyDescent="0.3">
      <c r="A26" s="2">
        <v>16980358</v>
      </c>
      <c r="B26" s="2">
        <v>-0.59198399999999995</v>
      </c>
      <c r="C26" s="2">
        <v>1.5073181927699999</v>
      </c>
      <c r="D26" s="2">
        <v>2.7280000000000002</v>
      </c>
      <c r="E26" s="2">
        <v>2.1360160000000001</v>
      </c>
      <c r="F26" s="2" t="s">
        <v>4360</v>
      </c>
      <c r="G26" s="2" t="s">
        <v>4361</v>
      </c>
      <c r="H26" s="10" t="s">
        <v>4362</v>
      </c>
      <c r="I26" s="2" t="s">
        <v>4250</v>
      </c>
    </row>
    <row r="27" spans="1:9" x14ac:dyDescent="0.3">
      <c r="A27" s="2">
        <v>16842403</v>
      </c>
      <c r="B27" s="2">
        <v>-0.59200900000000001</v>
      </c>
      <c r="C27" s="2">
        <v>1.5073443128299999</v>
      </c>
      <c r="D27" s="2">
        <v>5.5482040000000001</v>
      </c>
      <c r="E27" s="2">
        <v>4.9561950000000001</v>
      </c>
      <c r="F27" s="2" t="s">
        <v>2530</v>
      </c>
      <c r="G27" s="2" t="s">
        <v>2531</v>
      </c>
      <c r="H27" s="10" t="s">
        <v>2532</v>
      </c>
      <c r="I27" s="2" t="s">
        <v>27</v>
      </c>
    </row>
    <row r="28" spans="1:9" x14ac:dyDescent="0.3">
      <c r="A28" s="2">
        <v>16970853</v>
      </c>
      <c r="B28" s="2">
        <v>-0.59243800000000002</v>
      </c>
      <c r="C28" s="2">
        <v>1.5077926036</v>
      </c>
      <c r="D28" s="2">
        <v>7.5989890000000004</v>
      </c>
      <c r="E28" s="2">
        <v>7.006551</v>
      </c>
      <c r="F28" s="2" t="s">
        <v>4246</v>
      </c>
      <c r="G28" s="2" t="s">
        <v>4247</v>
      </c>
      <c r="H28" s="10" t="s">
        <v>4248</v>
      </c>
      <c r="I28" s="2" t="s">
        <v>4249</v>
      </c>
    </row>
    <row r="29" spans="1:9" x14ac:dyDescent="0.3">
      <c r="A29" s="2">
        <v>16871857</v>
      </c>
      <c r="B29" s="2">
        <v>-0.59253100000000003</v>
      </c>
      <c r="C29" s="2">
        <v>1.5078898030900001</v>
      </c>
      <c r="D29" s="2">
        <v>3.8028879999999998</v>
      </c>
      <c r="E29" s="2">
        <v>3.2103570000000001</v>
      </c>
      <c r="F29" s="2" t="s">
        <v>3029</v>
      </c>
      <c r="G29" s="2" t="s">
        <v>3030</v>
      </c>
      <c r="H29" s="10" t="s">
        <v>3031</v>
      </c>
      <c r="I29" s="2" t="s">
        <v>2865</v>
      </c>
    </row>
    <row r="30" spans="1:9" x14ac:dyDescent="0.3">
      <c r="A30" s="2">
        <v>16802095</v>
      </c>
      <c r="B30" s="2">
        <v>-0.59261299999999995</v>
      </c>
      <c r="C30" s="2">
        <v>1.5079755110699999</v>
      </c>
      <c r="D30" s="2">
        <v>4.5175879999999999</v>
      </c>
      <c r="E30" s="2">
        <v>3.9249749999999999</v>
      </c>
      <c r="F30" s="2" t="s">
        <v>2043</v>
      </c>
      <c r="G30" s="2" t="s">
        <v>2044</v>
      </c>
      <c r="H30" s="10" t="s">
        <v>2045</v>
      </c>
      <c r="I30" s="2" t="s">
        <v>2042</v>
      </c>
    </row>
    <row r="31" spans="1:9" x14ac:dyDescent="0.3">
      <c r="A31" s="2">
        <v>16975634</v>
      </c>
      <c r="B31" s="2">
        <v>-0.59283799999999998</v>
      </c>
      <c r="C31" s="2">
        <v>1.50821071043</v>
      </c>
      <c r="D31" s="2">
        <v>3.5708690000000001</v>
      </c>
      <c r="E31" s="2">
        <v>2.9780310000000001</v>
      </c>
      <c r="F31" s="2" t="s">
        <v>4290</v>
      </c>
      <c r="G31" s="2" t="s">
        <v>4291</v>
      </c>
      <c r="H31" s="10" t="s">
        <v>4292</v>
      </c>
      <c r="I31" s="2" t="s">
        <v>4168</v>
      </c>
    </row>
    <row r="32" spans="1:9" x14ac:dyDescent="0.3">
      <c r="A32" s="2">
        <v>17054631</v>
      </c>
      <c r="B32" s="2">
        <v>-0.59313800000000005</v>
      </c>
      <c r="C32" s="2">
        <v>1.5085243666399999</v>
      </c>
      <c r="D32" s="2">
        <v>5.8369080000000002</v>
      </c>
      <c r="E32" s="2">
        <v>5.2437699999999996</v>
      </c>
      <c r="F32" s="2" t="s">
        <v>5270</v>
      </c>
      <c r="G32" s="2" t="s">
        <v>5271</v>
      </c>
      <c r="H32" s="10" t="s">
        <v>5272</v>
      </c>
      <c r="I32" s="2" t="s">
        <v>5067</v>
      </c>
    </row>
    <row r="33" spans="1:9" x14ac:dyDescent="0.3">
      <c r="A33" s="2">
        <v>16928539</v>
      </c>
      <c r="B33" s="2">
        <v>-0.59366300000000005</v>
      </c>
      <c r="C33" s="2">
        <v>1.5090734219799999</v>
      </c>
      <c r="D33" s="2">
        <v>6.4286560000000001</v>
      </c>
      <c r="E33" s="2">
        <v>5.8349929999999999</v>
      </c>
      <c r="F33" s="2" t="s">
        <v>3725</v>
      </c>
      <c r="G33" s="2" t="s">
        <v>3726</v>
      </c>
      <c r="H33" s="10" t="s">
        <v>3727</v>
      </c>
      <c r="I33" s="2" t="s">
        <v>3724</v>
      </c>
    </row>
    <row r="34" spans="1:9" x14ac:dyDescent="0.3">
      <c r="A34" s="2">
        <v>16724400</v>
      </c>
      <c r="B34" s="2">
        <v>-0.59397100000000003</v>
      </c>
      <c r="C34" s="2">
        <v>1.50939562745</v>
      </c>
      <c r="D34" s="2">
        <v>5.2586589999999998</v>
      </c>
      <c r="E34" s="2">
        <v>4.6646879999999999</v>
      </c>
      <c r="F34" s="2" t="s">
        <v>970</v>
      </c>
      <c r="G34" s="2" t="s">
        <v>971</v>
      </c>
      <c r="H34" s="10" t="s">
        <v>972</v>
      </c>
      <c r="I34" s="2" t="s">
        <v>969</v>
      </c>
    </row>
    <row r="35" spans="1:9" x14ac:dyDescent="0.3">
      <c r="A35" s="2">
        <v>16731003</v>
      </c>
      <c r="B35" s="2">
        <v>-0.59425799999999995</v>
      </c>
      <c r="C35" s="2">
        <v>1.50969592628</v>
      </c>
      <c r="D35" s="2">
        <v>4.4541839999999997</v>
      </c>
      <c r="E35" s="2">
        <v>3.8599260000000002</v>
      </c>
      <c r="F35" s="2" t="s">
        <v>1066</v>
      </c>
      <c r="G35" s="2" t="s">
        <v>1067</v>
      </c>
      <c r="H35" s="10" t="s">
        <v>1068</v>
      </c>
      <c r="I35" s="2" t="s">
        <v>1069</v>
      </c>
    </row>
    <row r="36" spans="1:9" x14ac:dyDescent="0.3">
      <c r="A36" s="2">
        <v>17107983</v>
      </c>
      <c r="B36" s="2">
        <v>-0.59425799999999995</v>
      </c>
      <c r="C36" s="2">
        <v>1.50969592628</v>
      </c>
      <c r="D36" s="2">
        <v>4.93757</v>
      </c>
      <c r="E36" s="2">
        <v>4.3433120000000001</v>
      </c>
      <c r="F36" s="2" t="s">
        <v>5958</v>
      </c>
      <c r="G36" s="2" t="s">
        <v>5959</v>
      </c>
      <c r="H36" s="10" t="s">
        <v>5960</v>
      </c>
      <c r="I36" s="2" t="s">
        <v>5954</v>
      </c>
    </row>
    <row r="37" spans="1:9" x14ac:dyDescent="0.3">
      <c r="A37" s="2">
        <v>16961841</v>
      </c>
      <c r="B37" s="2">
        <v>-0.59437899999999999</v>
      </c>
      <c r="C37" s="2">
        <v>1.5098225510100001</v>
      </c>
      <c r="D37" s="2">
        <v>3.8014559999999999</v>
      </c>
      <c r="E37" s="2">
        <v>3.207077</v>
      </c>
      <c r="F37" s="2" t="s">
        <v>4125</v>
      </c>
      <c r="G37" s="2" t="s">
        <v>4126</v>
      </c>
      <c r="H37" s="10" t="s">
        <v>4127</v>
      </c>
      <c r="I37" s="2" t="s">
        <v>3960</v>
      </c>
    </row>
    <row r="38" spans="1:9" x14ac:dyDescent="0.3">
      <c r="A38" s="2">
        <v>16990852</v>
      </c>
      <c r="B38" s="2">
        <v>-0.59468200000000004</v>
      </c>
      <c r="C38" s="2">
        <v>1.51013968267</v>
      </c>
      <c r="D38" s="2">
        <v>4.2409109999999997</v>
      </c>
      <c r="E38" s="2">
        <v>3.6462289999999999</v>
      </c>
      <c r="F38" s="2" t="s">
        <v>4502</v>
      </c>
      <c r="G38" s="2" t="s">
        <v>4503</v>
      </c>
      <c r="H38" s="10" t="s">
        <v>4504</v>
      </c>
      <c r="I38" s="2" t="s">
        <v>4505</v>
      </c>
    </row>
    <row r="39" spans="1:9" x14ac:dyDescent="0.3">
      <c r="A39" s="2">
        <v>16820584</v>
      </c>
      <c r="B39" s="2">
        <v>-0.595356</v>
      </c>
      <c r="C39" s="2">
        <v>1.5108453563699999</v>
      </c>
      <c r="D39" s="2">
        <v>8.1720659999999992</v>
      </c>
      <c r="E39" s="2">
        <v>7.5767100000000003</v>
      </c>
      <c r="F39" s="2" t="s">
        <v>2297</v>
      </c>
      <c r="G39" s="2" t="s">
        <v>2298</v>
      </c>
      <c r="H39" s="10" t="s">
        <v>2299</v>
      </c>
      <c r="I39" s="2" t="s">
        <v>2286</v>
      </c>
    </row>
    <row r="40" spans="1:9" x14ac:dyDescent="0.3">
      <c r="A40" s="2">
        <v>16797595</v>
      </c>
      <c r="B40" s="2">
        <v>-0.59565500000000005</v>
      </c>
      <c r="C40" s="2">
        <v>1.51115851304</v>
      </c>
      <c r="D40" s="2">
        <v>5.8734310000000001</v>
      </c>
      <c r="E40" s="2">
        <v>5.2777760000000002</v>
      </c>
      <c r="F40" s="2" t="s">
        <v>1963</v>
      </c>
      <c r="G40" s="2" t="s">
        <v>1964</v>
      </c>
      <c r="H40" s="10" t="s">
        <v>1965</v>
      </c>
      <c r="I40" s="2" t="s">
        <v>1872</v>
      </c>
    </row>
    <row r="41" spans="1:9" x14ac:dyDescent="0.3">
      <c r="A41" s="2">
        <v>16768738</v>
      </c>
      <c r="B41" s="2">
        <v>-0.59587800000000002</v>
      </c>
      <c r="C41" s="2">
        <v>1.5113921136199999</v>
      </c>
      <c r="D41" s="2">
        <v>8.5118310000000008</v>
      </c>
      <c r="E41" s="2">
        <v>7.915953</v>
      </c>
      <c r="F41" s="2" t="s">
        <v>1508</v>
      </c>
      <c r="G41" s="2" t="s">
        <v>1509</v>
      </c>
      <c r="H41" s="10" t="s">
        <v>1510</v>
      </c>
      <c r="I41" s="2" t="s">
        <v>1375</v>
      </c>
    </row>
    <row r="42" spans="1:9" x14ac:dyDescent="0.3">
      <c r="A42" s="2">
        <v>16778241</v>
      </c>
      <c r="B42" s="2">
        <v>-0.59597</v>
      </c>
      <c r="C42" s="2">
        <v>1.51148849747</v>
      </c>
      <c r="D42" s="2">
        <v>3.6881849999999998</v>
      </c>
      <c r="E42" s="2">
        <v>3.0922149999999999</v>
      </c>
      <c r="F42" s="2" t="s">
        <v>1629</v>
      </c>
      <c r="G42" s="2" t="s">
        <v>1630</v>
      </c>
      <c r="H42" s="10" t="s">
        <v>1631</v>
      </c>
      <c r="I42" s="2" t="s">
        <v>1560</v>
      </c>
    </row>
    <row r="43" spans="1:9" x14ac:dyDescent="0.3">
      <c r="A43" s="2">
        <v>17024134</v>
      </c>
      <c r="B43" s="2">
        <v>-0.59612600000000004</v>
      </c>
      <c r="C43" s="2">
        <v>1.5116519450100001</v>
      </c>
      <c r="D43" s="2">
        <v>3.5358900000000002</v>
      </c>
      <c r="E43" s="2">
        <v>2.9397639999999998</v>
      </c>
      <c r="F43" s="2" t="s">
        <v>5035</v>
      </c>
      <c r="G43" s="2" t="s">
        <v>5036</v>
      </c>
      <c r="H43" s="10" t="s">
        <v>5037</v>
      </c>
      <c r="I43" s="2" t="s">
        <v>4856</v>
      </c>
    </row>
    <row r="44" spans="1:9" x14ac:dyDescent="0.3">
      <c r="A44" s="2">
        <v>16853828</v>
      </c>
      <c r="B44" s="2">
        <v>-0.59653500000000004</v>
      </c>
      <c r="C44" s="2">
        <v>1.51208055485</v>
      </c>
      <c r="D44" s="2">
        <v>7.9826100000000002</v>
      </c>
      <c r="E44" s="2">
        <v>7.3860749999999999</v>
      </c>
      <c r="F44" s="2" t="s">
        <v>2731</v>
      </c>
      <c r="G44" s="2" t="s">
        <v>2732</v>
      </c>
      <c r="H44" s="10" t="s">
        <v>2733</v>
      </c>
      <c r="I44" s="2" t="s">
        <v>2656</v>
      </c>
    </row>
    <row r="45" spans="1:9" x14ac:dyDescent="0.3">
      <c r="A45" s="2">
        <v>16664005</v>
      </c>
      <c r="B45" s="2">
        <v>-0.59688600000000003</v>
      </c>
      <c r="C45" s="2">
        <v>1.51244848073</v>
      </c>
      <c r="D45" s="2">
        <v>6.4461940000000002</v>
      </c>
      <c r="E45" s="2">
        <v>5.8493079999999997</v>
      </c>
      <c r="F45" s="2" t="s">
        <v>124</v>
      </c>
      <c r="G45" s="2" t="s">
        <v>125</v>
      </c>
      <c r="H45" s="10" t="s">
        <v>126</v>
      </c>
      <c r="I45" s="2" t="s">
        <v>93</v>
      </c>
    </row>
    <row r="46" spans="1:9" x14ac:dyDescent="0.3">
      <c r="A46" s="2">
        <v>16718444</v>
      </c>
      <c r="B46" s="2">
        <v>-0.59730799999999995</v>
      </c>
      <c r="C46" s="2">
        <v>1.51289094889</v>
      </c>
      <c r="D46" s="2">
        <v>3.6621069999999998</v>
      </c>
      <c r="E46" s="2">
        <v>3.0647989999999998</v>
      </c>
      <c r="F46" s="2" t="s">
        <v>885</v>
      </c>
      <c r="G46" s="2" t="s">
        <v>886</v>
      </c>
      <c r="H46" s="10" t="s">
        <v>887</v>
      </c>
      <c r="I46" s="2" t="s">
        <v>770</v>
      </c>
    </row>
    <row r="47" spans="1:9" x14ac:dyDescent="0.3">
      <c r="A47" s="2">
        <v>16955048</v>
      </c>
      <c r="B47" s="2">
        <v>-0.59748599999999996</v>
      </c>
      <c r="C47" s="2">
        <v>1.5130776211900001</v>
      </c>
      <c r="D47" s="2">
        <v>7.8749929999999999</v>
      </c>
      <c r="E47" s="2">
        <v>7.2775069999999999</v>
      </c>
      <c r="F47" s="2" t="s">
        <v>4043</v>
      </c>
      <c r="G47" s="2" t="s">
        <v>4041</v>
      </c>
      <c r="H47" s="10" t="s">
        <v>4042</v>
      </c>
      <c r="I47" s="2" t="s">
        <v>3842</v>
      </c>
    </row>
    <row r="48" spans="1:9" x14ac:dyDescent="0.3">
      <c r="A48" s="2">
        <v>16734154</v>
      </c>
      <c r="B48" s="2">
        <v>-0.59792800000000002</v>
      </c>
      <c r="C48" s="2">
        <v>1.5135412553900001</v>
      </c>
      <c r="D48" s="2">
        <v>8.452223</v>
      </c>
      <c r="E48" s="2">
        <v>7.8542949999999996</v>
      </c>
      <c r="F48" s="2" t="s">
        <v>1101</v>
      </c>
      <c r="G48" s="2" t="s">
        <v>1102</v>
      </c>
      <c r="H48" s="10" t="s">
        <v>1103</v>
      </c>
      <c r="I48" s="2" t="s">
        <v>898</v>
      </c>
    </row>
    <row r="49" spans="1:9" x14ac:dyDescent="0.3">
      <c r="A49" s="2">
        <v>17104001</v>
      </c>
      <c r="B49" s="2">
        <v>-0.59795900000000002</v>
      </c>
      <c r="C49" s="2">
        <v>1.51357377805</v>
      </c>
      <c r="D49" s="2">
        <v>7.6808420000000002</v>
      </c>
      <c r="E49" s="2">
        <v>7.0828829999999998</v>
      </c>
      <c r="F49" s="2" t="s">
        <v>5879</v>
      </c>
      <c r="G49" s="2" t="s">
        <v>5880</v>
      </c>
      <c r="H49" s="10" t="s">
        <v>5881</v>
      </c>
      <c r="I49" s="2" t="s">
        <v>5875</v>
      </c>
    </row>
    <row r="50" spans="1:9" x14ac:dyDescent="0.3">
      <c r="A50" s="2">
        <v>16989863</v>
      </c>
      <c r="B50" s="2">
        <v>-0.59804999999999997</v>
      </c>
      <c r="C50" s="2">
        <v>1.5136692518399999</v>
      </c>
      <c r="D50" s="2">
        <v>7.9024570000000001</v>
      </c>
      <c r="E50" s="2">
        <v>7.3044070000000003</v>
      </c>
      <c r="F50" s="2" t="s">
        <v>4479</v>
      </c>
      <c r="G50" s="2" t="s">
        <v>4480</v>
      </c>
      <c r="H50" s="10" t="s">
        <v>4481</v>
      </c>
      <c r="I50" s="2" t="s">
        <v>4475</v>
      </c>
    </row>
    <row r="51" spans="1:9" x14ac:dyDescent="0.3">
      <c r="A51" s="2">
        <v>17000713</v>
      </c>
      <c r="B51" s="2">
        <v>-0.59831500000000004</v>
      </c>
      <c r="C51" s="2">
        <v>1.5139473141999999</v>
      </c>
      <c r="D51" s="2">
        <v>6.5034010000000002</v>
      </c>
      <c r="E51" s="2">
        <v>5.9050859999999998</v>
      </c>
      <c r="F51" s="2" t="s">
        <v>4648</v>
      </c>
      <c r="G51" s="2" t="s">
        <v>4649</v>
      </c>
      <c r="H51" s="10" t="s">
        <v>4650</v>
      </c>
      <c r="I51" s="2" t="s">
        <v>4465</v>
      </c>
    </row>
    <row r="52" spans="1:9" x14ac:dyDescent="0.3">
      <c r="A52" s="2">
        <v>16757894</v>
      </c>
      <c r="B52" s="2">
        <v>-0.59840199999999999</v>
      </c>
      <c r="C52" s="2">
        <v>1.5140386137399999</v>
      </c>
      <c r="D52" s="2">
        <v>9.2915209999999995</v>
      </c>
      <c r="E52" s="2">
        <v>8.6931189999999994</v>
      </c>
      <c r="F52" s="2" t="s">
        <v>1411</v>
      </c>
      <c r="G52" s="2" t="s">
        <v>1412</v>
      </c>
      <c r="H52" s="10" t="s">
        <v>1413</v>
      </c>
      <c r="I52" s="2" t="s">
        <v>1414</v>
      </c>
    </row>
    <row r="53" spans="1:9" x14ac:dyDescent="0.3">
      <c r="A53" s="2">
        <v>17116795</v>
      </c>
      <c r="B53" s="2">
        <v>-0.59865400000000002</v>
      </c>
      <c r="C53" s="2">
        <v>1.5143030986399999</v>
      </c>
      <c r="D53" s="2">
        <v>3.618725</v>
      </c>
      <c r="E53" s="2">
        <v>3.0200710000000002</v>
      </c>
      <c r="F53" s="2" t="s">
        <v>6091</v>
      </c>
      <c r="G53" s="2" t="s">
        <v>6092</v>
      </c>
      <c r="H53" s="10" t="s">
        <v>6093</v>
      </c>
      <c r="I53" s="2" t="s">
        <v>6087</v>
      </c>
    </row>
    <row r="54" spans="1:9" x14ac:dyDescent="0.3">
      <c r="A54" s="2">
        <v>17101543</v>
      </c>
      <c r="B54" s="2">
        <v>-0.59880599999999995</v>
      </c>
      <c r="C54" s="2">
        <v>1.5144626515499999</v>
      </c>
      <c r="D54" s="2">
        <v>7.6950380000000003</v>
      </c>
      <c r="E54" s="2">
        <v>7.0962319999999997</v>
      </c>
      <c r="F54" s="2" t="s">
        <v>5817</v>
      </c>
      <c r="G54" s="2" t="s">
        <v>5818</v>
      </c>
      <c r="H54" s="10" t="s">
        <v>5819</v>
      </c>
      <c r="I54" s="2" t="s">
        <v>5820</v>
      </c>
    </row>
    <row r="55" spans="1:9" x14ac:dyDescent="0.3">
      <c r="A55" s="2">
        <v>16745718</v>
      </c>
      <c r="B55" s="2">
        <v>-0.598966</v>
      </c>
      <c r="C55" s="2">
        <v>1.5146306201499999</v>
      </c>
      <c r="D55" s="2">
        <v>6.3969199999999997</v>
      </c>
      <c r="E55" s="2">
        <v>5.7979539999999998</v>
      </c>
      <c r="F55" s="2" t="s">
        <v>1248</v>
      </c>
      <c r="G55" s="2" t="s">
        <v>1249</v>
      </c>
      <c r="H55" s="10" t="s">
        <v>1250</v>
      </c>
      <c r="I55" s="2" t="s">
        <v>1087</v>
      </c>
    </row>
    <row r="56" spans="1:9" x14ac:dyDescent="0.3">
      <c r="A56" s="2">
        <v>16843716</v>
      </c>
      <c r="B56" s="2">
        <v>-0.59909900000000005</v>
      </c>
      <c r="C56" s="2">
        <v>1.51477025823</v>
      </c>
      <c r="D56" s="2">
        <v>4.4742639999999998</v>
      </c>
      <c r="E56" s="2">
        <v>3.875165</v>
      </c>
      <c r="F56" s="2" t="s">
        <v>2558</v>
      </c>
      <c r="G56" s="2" t="s">
        <v>2556</v>
      </c>
      <c r="H56" s="10" t="s">
        <v>2557</v>
      </c>
      <c r="I56" s="2" t="s">
        <v>2431</v>
      </c>
    </row>
    <row r="57" spans="1:9" x14ac:dyDescent="0.3">
      <c r="A57" s="2">
        <v>16856803</v>
      </c>
      <c r="B57" s="2">
        <v>-0.59913099999999997</v>
      </c>
      <c r="C57" s="2">
        <v>1.51480385728</v>
      </c>
      <c r="D57" s="2">
        <v>7.6316069999999998</v>
      </c>
      <c r="E57" s="2">
        <v>7.0324759999999999</v>
      </c>
      <c r="F57" s="2" t="s">
        <v>2777</v>
      </c>
      <c r="G57" s="2" t="s">
        <v>2778</v>
      </c>
      <c r="H57" s="10" t="s">
        <v>2779</v>
      </c>
      <c r="I57" s="2" t="s">
        <v>2761</v>
      </c>
    </row>
    <row r="58" spans="1:9" x14ac:dyDescent="0.3">
      <c r="A58" s="2">
        <v>17053379</v>
      </c>
      <c r="B58" s="2">
        <v>-0.599333</v>
      </c>
      <c r="C58" s="2">
        <v>1.5150159685</v>
      </c>
      <c r="D58" s="2">
        <v>5.3738530000000004</v>
      </c>
      <c r="E58" s="2">
        <v>4.7745199999999999</v>
      </c>
      <c r="F58" s="2" t="s">
        <v>5248</v>
      </c>
      <c r="G58" s="2" t="s">
        <v>5249</v>
      </c>
      <c r="H58" s="10" t="s">
        <v>5250</v>
      </c>
      <c r="I58" s="2" t="s">
        <v>5240</v>
      </c>
    </row>
    <row r="59" spans="1:9" x14ac:dyDescent="0.3">
      <c r="A59" s="2">
        <v>16853523</v>
      </c>
      <c r="B59" s="2">
        <v>-0.59992999999999996</v>
      </c>
      <c r="C59" s="2">
        <v>1.5156430252699999</v>
      </c>
      <c r="D59" s="2">
        <v>9.4500799999999998</v>
      </c>
      <c r="E59" s="2">
        <v>8.8501499999999993</v>
      </c>
      <c r="F59" s="2" t="s">
        <v>2728</v>
      </c>
      <c r="G59" s="2" t="s">
        <v>2729</v>
      </c>
      <c r="H59" s="10" t="s">
        <v>2730</v>
      </c>
      <c r="I59" s="2" t="s">
        <v>2655</v>
      </c>
    </row>
    <row r="60" spans="1:9" x14ac:dyDescent="0.3">
      <c r="A60" s="2">
        <v>16930023</v>
      </c>
      <c r="B60" s="2">
        <v>-0.59996899999999997</v>
      </c>
      <c r="C60" s="2">
        <v>1.5156839978100001</v>
      </c>
      <c r="D60" s="2">
        <v>5.9601170000000003</v>
      </c>
      <c r="E60" s="2">
        <v>5.3601479999999997</v>
      </c>
      <c r="F60" s="2" t="s">
        <v>3741</v>
      </c>
      <c r="G60" s="2" t="s">
        <v>3742</v>
      </c>
      <c r="H60" s="10" t="s">
        <v>3743</v>
      </c>
      <c r="I60" s="2" t="s">
        <v>3730</v>
      </c>
    </row>
    <row r="61" spans="1:9" x14ac:dyDescent="0.3">
      <c r="A61" s="2">
        <v>17075698</v>
      </c>
      <c r="B61" s="2">
        <v>-0.60002100000000003</v>
      </c>
      <c r="C61" s="2">
        <v>1.5157386295799999</v>
      </c>
      <c r="D61" s="2">
        <v>5.6082559999999999</v>
      </c>
      <c r="E61" s="2">
        <v>5.008235</v>
      </c>
      <c r="F61" s="2" t="s">
        <v>5535</v>
      </c>
      <c r="G61" s="2" t="s">
        <v>5536</v>
      </c>
      <c r="H61" s="10" t="s">
        <v>5537</v>
      </c>
      <c r="I61" s="2" t="s">
        <v>5439</v>
      </c>
    </row>
    <row r="62" spans="1:9" x14ac:dyDescent="0.3">
      <c r="A62" s="2">
        <v>17093570</v>
      </c>
      <c r="B62" s="2">
        <v>-0.60004800000000003</v>
      </c>
      <c r="C62" s="2">
        <v>1.51576699685</v>
      </c>
      <c r="D62" s="2">
        <v>9.7644420000000007</v>
      </c>
      <c r="E62" s="2">
        <v>9.1643939999999997</v>
      </c>
      <c r="F62" s="2" t="s">
        <v>5723</v>
      </c>
      <c r="G62" s="2" t="s">
        <v>5724</v>
      </c>
      <c r="H62" s="10" t="s">
        <v>5725</v>
      </c>
      <c r="I62" s="2" t="s">
        <v>5601</v>
      </c>
    </row>
    <row r="63" spans="1:9" x14ac:dyDescent="0.3">
      <c r="A63" s="2">
        <v>16673315</v>
      </c>
      <c r="B63" s="2">
        <v>-0.60010699999999995</v>
      </c>
      <c r="C63" s="2">
        <v>1.5158289864500001</v>
      </c>
      <c r="D63" s="2">
        <v>6.8730950000000002</v>
      </c>
      <c r="E63" s="2">
        <v>6.2729879999999998</v>
      </c>
      <c r="F63" s="2" t="s">
        <v>316</v>
      </c>
      <c r="G63" s="2" t="s">
        <v>317</v>
      </c>
      <c r="H63" s="10" t="s">
        <v>318</v>
      </c>
      <c r="I63" s="2" t="s">
        <v>312</v>
      </c>
    </row>
    <row r="64" spans="1:9" x14ac:dyDescent="0.3">
      <c r="A64" s="2">
        <v>16954827</v>
      </c>
      <c r="B64" s="2">
        <v>-0.60018800000000005</v>
      </c>
      <c r="C64" s="2">
        <v>1.5159140949400001</v>
      </c>
      <c r="D64" s="2">
        <v>7.8245060000000004</v>
      </c>
      <c r="E64" s="2">
        <v>7.2243180000000002</v>
      </c>
      <c r="F64" s="2" t="s">
        <v>4038</v>
      </c>
      <c r="G64" s="2" t="s">
        <v>4039</v>
      </c>
      <c r="H64" s="10" t="s">
        <v>4040</v>
      </c>
      <c r="I64" s="2" t="s">
        <v>3842</v>
      </c>
    </row>
    <row r="65" spans="1:9" x14ac:dyDescent="0.3">
      <c r="A65" s="2">
        <v>16978941</v>
      </c>
      <c r="B65" s="2">
        <v>-0.60033899999999996</v>
      </c>
      <c r="C65" s="2">
        <v>1.51607276673</v>
      </c>
      <c r="D65" s="2">
        <v>3.9841980000000001</v>
      </c>
      <c r="E65" s="2">
        <v>3.3838590000000002</v>
      </c>
      <c r="F65" s="2" t="s">
        <v>4336</v>
      </c>
      <c r="G65" s="2" t="s">
        <v>4337</v>
      </c>
      <c r="H65" s="10" t="s">
        <v>4338</v>
      </c>
      <c r="I65" s="2" t="s">
        <v>4227</v>
      </c>
    </row>
    <row r="66" spans="1:9" x14ac:dyDescent="0.3">
      <c r="A66" s="2">
        <v>17085432</v>
      </c>
      <c r="B66" s="2">
        <v>-0.60041500000000003</v>
      </c>
      <c r="C66" s="2">
        <v>1.51615263431</v>
      </c>
      <c r="D66" s="2">
        <v>5.6276140000000003</v>
      </c>
      <c r="E66" s="2">
        <v>5.0271990000000004</v>
      </c>
      <c r="F66" s="2" t="s">
        <v>5621</v>
      </c>
      <c r="G66" s="2" t="s">
        <v>5622</v>
      </c>
      <c r="H66" s="10" t="s">
        <v>5623</v>
      </c>
      <c r="I66" s="2" t="s">
        <v>5614</v>
      </c>
    </row>
    <row r="67" spans="1:9" x14ac:dyDescent="0.3">
      <c r="A67" s="2">
        <v>16826278</v>
      </c>
      <c r="B67" s="2">
        <v>-0.60045099999999996</v>
      </c>
      <c r="C67" s="2">
        <v>1.51619046779</v>
      </c>
      <c r="D67" s="2">
        <v>3.712113</v>
      </c>
      <c r="E67" s="2">
        <v>3.1116619999999999</v>
      </c>
      <c r="F67" s="2" t="s">
        <v>2370</v>
      </c>
      <c r="G67" s="2" t="s">
        <v>2371</v>
      </c>
      <c r="H67" s="10" t="s">
        <v>2372</v>
      </c>
      <c r="I67" s="2" t="s">
        <v>2251</v>
      </c>
    </row>
    <row r="68" spans="1:9" x14ac:dyDescent="0.3">
      <c r="A68" s="2">
        <v>16961331</v>
      </c>
      <c r="B68" s="2">
        <v>-0.60054399999999997</v>
      </c>
      <c r="C68" s="2">
        <v>1.51628820866</v>
      </c>
      <c r="D68" s="2">
        <v>5.6281119999999998</v>
      </c>
      <c r="E68" s="2">
        <v>5.0275679999999996</v>
      </c>
      <c r="F68" s="2" t="s">
        <v>4113</v>
      </c>
      <c r="G68" s="2" t="s">
        <v>4114</v>
      </c>
      <c r="H68" s="10" t="s">
        <v>4115</v>
      </c>
      <c r="I68" s="2" t="s">
        <v>3945</v>
      </c>
    </row>
    <row r="69" spans="1:9" x14ac:dyDescent="0.3">
      <c r="A69" s="2">
        <v>16685875</v>
      </c>
      <c r="B69" s="2">
        <v>-0.60072099999999995</v>
      </c>
      <c r="C69" s="2">
        <v>1.5164742490000001</v>
      </c>
      <c r="D69" s="2">
        <v>5.5757500000000002</v>
      </c>
      <c r="E69" s="2">
        <v>4.9750290000000001</v>
      </c>
      <c r="F69" s="2" t="s">
        <v>450</v>
      </c>
      <c r="G69" s="2" t="s">
        <v>451</v>
      </c>
      <c r="H69" s="10" t="s">
        <v>452</v>
      </c>
      <c r="I69" s="2" t="s">
        <v>101</v>
      </c>
    </row>
    <row r="70" spans="1:9" x14ac:dyDescent="0.3">
      <c r="A70" s="2">
        <v>17093090</v>
      </c>
      <c r="B70" s="2">
        <v>-0.60099000000000002</v>
      </c>
      <c r="C70" s="2">
        <v>1.5167570319799999</v>
      </c>
      <c r="D70" s="2">
        <v>6.104311</v>
      </c>
      <c r="E70" s="2">
        <v>5.5033209999999997</v>
      </c>
      <c r="F70" s="2" t="s">
        <v>5711</v>
      </c>
      <c r="G70" s="2" t="s">
        <v>5712</v>
      </c>
      <c r="H70" s="10" t="s">
        <v>5713</v>
      </c>
      <c r="I70" s="2" t="s">
        <v>5610</v>
      </c>
    </row>
    <row r="71" spans="1:9" x14ac:dyDescent="0.3">
      <c r="A71" s="2">
        <v>17070926</v>
      </c>
      <c r="B71" s="2">
        <v>-0.60103200000000001</v>
      </c>
      <c r="C71" s="2">
        <v>1.5168011887299999</v>
      </c>
      <c r="D71" s="2">
        <v>5.2034089999999997</v>
      </c>
      <c r="E71" s="2">
        <v>4.6023769999999997</v>
      </c>
      <c r="F71" s="2" t="s">
        <v>5483</v>
      </c>
      <c r="G71" s="2" t="s">
        <v>5484</v>
      </c>
      <c r="H71" s="10" t="s">
        <v>5485</v>
      </c>
      <c r="I71" s="2" t="s">
        <v>5482</v>
      </c>
    </row>
    <row r="72" spans="1:9" x14ac:dyDescent="0.3">
      <c r="A72" s="2">
        <v>17104021</v>
      </c>
      <c r="B72" s="2">
        <v>-0.60112500000000002</v>
      </c>
      <c r="C72" s="2">
        <v>1.5168989689600001</v>
      </c>
      <c r="D72" s="2">
        <v>8.0295120000000004</v>
      </c>
      <c r="E72" s="2">
        <v>7.4283869999999999</v>
      </c>
      <c r="F72" s="2" t="s">
        <v>5882</v>
      </c>
      <c r="G72" s="2" t="s">
        <v>5883</v>
      </c>
      <c r="H72" s="10" t="s">
        <v>5884</v>
      </c>
      <c r="I72" s="2" t="s">
        <v>5855</v>
      </c>
    </row>
    <row r="73" spans="1:9" x14ac:dyDescent="0.3">
      <c r="A73" s="2">
        <v>17093260</v>
      </c>
      <c r="B73" s="2">
        <v>-0.60115399999999997</v>
      </c>
      <c r="C73" s="2">
        <v>1.5169294608599999</v>
      </c>
      <c r="D73" s="2">
        <v>7.2058419999999996</v>
      </c>
      <c r="E73" s="2">
        <v>6.6046880000000003</v>
      </c>
      <c r="F73" s="2" t="s">
        <v>5717</v>
      </c>
      <c r="G73" s="2" t="s">
        <v>5718</v>
      </c>
      <c r="H73" s="10" t="s">
        <v>5719</v>
      </c>
      <c r="I73" s="2" t="s">
        <v>5601</v>
      </c>
    </row>
    <row r="74" spans="1:9" x14ac:dyDescent="0.3">
      <c r="A74" s="2">
        <v>17046491</v>
      </c>
      <c r="B74" s="2">
        <v>-0.60161399999999998</v>
      </c>
      <c r="C74" s="2">
        <v>1.51741320745</v>
      </c>
      <c r="D74" s="2">
        <v>4.9729960000000002</v>
      </c>
      <c r="E74" s="2">
        <v>4.3713819999999997</v>
      </c>
      <c r="F74" s="2" t="s">
        <v>5113</v>
      </c>
      <c r="G74" s="2" t="s">
        <v>5114</v>
      </c>
      <c r="H74" s="10" t="s">
        <v>5115</v>
      </c>
      <c r="I74" s="2" t="s">
        <v>5111</v>
      </c>
    </row>
    <row r="75" spans="1:9" x14ac:dyDescent="0.3">
      <c r="A75" s="2">
        <v>16902357</v>
      </c>
      <c r="B75" s="2">
        <v>-0.60198799999999997</v>
      </c>
      <c r="C75" s="2">
        <v>1.51780662816</v>
      </c>
      <c r="D75" s="2">
        <v>9.5617760000000001</v>
      </c>
      <c r="E75" s="2">
        <v>8.9597879999999996</v>
      </c>
      <c r="F75" s="2" t="s">
        <v>3401</v>
      </c>
      <c r="G75" s="2" t="s">
        <v>3402</v>
      </c>
      <c r="H75" s="10" t="s">
        <v>3403</v>
      </c>
      <c r="I75" s="2" t="s">
        <v>3224</v>
      </c>
    </row>
    <row r="76" spans="1:9" x14ac:dyDescent="0.3">
      <c r="A76" s="2">
        <v>16872845</v>
      </c>
      <c r="B76" s="2">
        <v>-0.60288600000000003</v>
      </c>
      <c r="C76" s="2">
        <v>1.5187516751700001</v>
      </c>
      <c r="D76" s="2">
        <v>2.7002799999999998</v>
      </c>
      <c r="E76" s="2">
        <v>2.097394</v>
      </c>
      <c r="F76" s="2" t="s">
        <v>3041</v>
      </c>
      <c r="G76" s="2" t="s">
        <v>3042</v>
      </c>
      <c r="H76" s="10" t="s">
        <v>3043</v>
      </c>
      <c r="I76" s="2" t="s">
        <v>2869</v>
      </c>
    </row>
    <row r="77" spans="1:9" x14ac:dyDescent="0.3">
      <c r="A77" s="2">
        <v>17060085</v>
      </c>
      <c r="B77" s="2">
        <v>-0.60300200000000004</v>
      </c>
      <c r="C77" s="2">
        <v>1.51887379542</v>
      </c>
      <c r="D77" s="2">
        <v>8.0001180000000005</v>
      </c>
      <c r="E77" s="2">
        <v>7.3971159999999996</v>
      </c>
      <c r="F77" s="2" t="s">
        <v>5356</v>
      </c>
      <c r="G77" s="2" t="s">
        <v>5357</v>
      </c>
      <c r="H77" s="10" t="s">
        <v>5358</v>
      </c>
      <c r="I77" s="2" t="s">
        <v>5131</v>
      </c>
    </row>
    <row r="78" spans="1:9" x14ac:dyDescent="0.3">
      <c r="A78" s="2">
        <v>16774941</v>
      </c>
      <c r="B78" s="2">
        <v>-0.60315399999999997</v>
      </c>
      <c r="C78" s="2">
        <v>1.5190338299199999</v>
      </c>
      <c r="D78" s="2">
        <v>4.66113</v>
      </c>
      <c r="E78" s="2">
        <v>4.057976</v>
      </c>
      <c r="F78" s="2" t="s">
        <v>1575</v>
      </c>
      <c r="G78" s="2" t="s">
        <v>1576</v>
      </c>
      <c r="H78" s="10" t="s">
        <v>1577</v>
      </c>
      <c r="I78" s="2" t="s">
        <v>1574</v>
      </c>
    </row>
    <row r="79" spans="1:9" x14ac:dyDescent="0.3">
      <c r="A79" s="2">
        <v>17014114</v>
      </c>
      <c r="B79" s="2">
        <v>-0.60324</v>
      </c>
      <c r="C79" s="2">
        <v>1.5191243832200001</v>
      </c>
      <c r="D79" s="2">
        <v>6.670242</v>
      </c>
      <c r="E79" s="2">
        <v>6.0670019999999996</v>
      </c>
      <c r="F79" s="2" t="s">
        <v>4893</v>
      </c>
      <c r="G79" s="2" t="s">
        <v>4894</v>
      </c>
      <c r="H79" s="10" t="s">
        <v>4895</v>
      </c>
      <c r="I79" s="2" t="s">
        <v>4892</v>
      </c>
    </row>
    <row r="80" spans="1:9" x14ac:dyDescent="0.3">
      <c r="A80" s="2">
        <v>16721304</v>
      </c>
      <c r="B80" s="2">
        <v>-0.60392699999999999</v>
      </c>
      <c r="C80" s="2">
        <v>1.51984795054</v>
      </c>
      <c r="D80" s="2">
        <v>2.6949900000000002</v>
      </c>
      <c r="E80" s="2">
        <v>2.0910630000000001</v>
      </c>
      <c r="F80" s="2" t="s">
        <v>918</v>
      </c>
      <c r="G80" s="2" t="s">
        <v>919</v>
      </c>
      <c r="H80" s="10" t="s">
        <v>920</v>
      </c>
      <c r="I80" s="2" t="s">
        <v>911</v>
      </c>
    </row>
    <row r="81" spans="1:9" x14ac:dyDescent="0.3">
      <c r="A81" s="2">
        <v>16912354</v>
      </c>
      <c r="B81" s="2">
        <v>-0.60392900000000005</v>
      </c>
      <c r="C81" s="2">
        <v>1.5198500575</v>
      </c>
      <c r="D81" s="2">
        <v>7.4813429999999999</v>
      </c>
      <c r="E81" s="2">
        <v>6.8774139999999999</v>
      </c>
      <c r="F81" s="2" t="s">
        <v>3520</v>
      </c>
      <c r="G81" s="2" t="s">
        <v>3521</v>
      </c>
      <c r="H81" s="10" t="s">
        <v>3522</v>
      </c>
      <c r="I81" s="2" t="s">
        <v>3483</v>
      </c>
    </row>
    <row r="82" spans="1:9" x14ac:dyDescent="0.3">
      <c r="A82" s="2">
        <v>17053697</v>
      </c>
      <c r="B82" s="2">
        <v>-0.60451500000000002</v>
      </c>
      <c r="C82" s="2">
        <v>1.5204675220399999</v>
      </c>
      <c r="D82" s="2">
        <v>4.4341540000000004</v>
      </c>
      <c r="E82" s="2">
        <v>3.8296389999999998</v>
      </c>
      <c r="F82" s="2" t="s">
        <v>5257</v>
      </c>
      <c r="G82" s="2" t="s">
        <v>5258</v>
      </c>
      <c r="H82" s="10" t="s">
        <v>5259</v>
      </c>
      <c r="I82" s="2" t="s">
        <v>5240</v>
      </c>
    </row>
    <row r="83" spans="1:9" x14ac:dyDescent="0.3">
      <c r="A83" s="2">
        <v>16782251</v>
      </c>
      <c r="B83" s="2">
        <v>-0.60460599999999998</v>
      </c>
      <c r="C83" s="2">
        <v>1.52056343067</v>
      </c>
      <c r="D83" s="2">
        <v>6.721603</v>
      </c>
      <c r="E83" s="2">
        <v>6.1169969999999996</v>
      </c>
      <c r="F83" s="2" t="s">
        <v>1738</v>
      </c>
      <c r="G83" s="2" t="s">
        <v>1739</v>
      </c>
      <c r="H83" s="10" t="s">
        <v>1740</v>
      </c>
      <c r="I83" s="2" t="s">
        <v>1677</v>
      </c>
    </row>
    <row r="84" spans="1:9" x14ac:dyDescent="0.3">
      <c r="A84" s="2">
        <v>16921433</v>
      </c>
      <c r="B84" s="2">
        <v>-0.60498099999999999</v>
      </c>
      <c r="C84" s="2">
        <v>1.5209587223900001</v>
      </c>
      <c r="D84" s="2">
        <v>6.6784179999999997</v>
      </c>
      <c r="E84" s="2">
        <v>6.0734370000000002</v>
      </c>
      <c r="F84" s="2" t="s">
        <v>3627</v>
      </c>
      <c r="G84" s="2" t="s">
        <v>3628</v>
      </c>
      <c r="H84" s="10" t="s">
        <v>3629</v>
      </c>
      <c r="I84" s="2" t="s">
        <v>3564</v>
      </c>
    </row>
    <row r="85" spans="1:9" x14ac:dyDescent="0.3">
      <c r="A85" s="2">
        <v>16706200</v>
      </c>
      <c r="B85" s="2">
        <v>-0.60502400000000001</v>
      </c>
      <c r="C85" s="2">
        <v>1.52100405574</v>
      </c>
      <c r="D85" s="2">
        <v>9.2460280000000008</v>
      </c>
      <c r="E85" s="2">
        <v>8.6410040000000006</v>
      </c>
      <c r="F85" s="2" t="s">
        <v>715</v>
      </c>
      <c r="G85" s="2" t="s">
        <v>716</v>
      </c>
      <c r="H85" s="10" t="s">
        <v>717</v>
      </c>
      <c r="I85" s="2" t="s">
        <v>711</v>
      </c>
    </row>
    <row r="86" spans="1:9" x14ac:dyDescent="0.3">
      <c r="A86" s="2">
        <v>16842206</v>
      </c>
      <c r="B86" s="2">
        <v>-0.60722200000000004</v>
      </c>
      <c r="C86" s="2">
        <v>1.52332312861</v>
      </c>
      <c r="D86" s="2">
        <v>5.2727050000000002</v>
      </c>
      <c r="E86" s="2">
        <v>4.665483</v>
      </c>
      <c r="F86" s="2" t="s">
        <v>2527</v>
      </c>
      <c r="G86" s="2" t="s">
        <v>2528</v>
      </c>
      <c r="H86" s="10" t="s">
        <v>2529</v>
      </c>
      <c r="I86" s="2" t="s">
        <v>27</v>
      </c>
    </row>
    <row r="87" spans="1:9" x14ac:dyDescent="0.3">
      <c r="A87" s="2">
        <v>17008463</v>
      </c>
      <c r="B87" s="2">
        <v>-0.60754799999999998</v>
      </c>
      <c r="C87" s="2">
        <v>1.5236673867099999</v>
      </c>
      <c r="D87" s="2">
        <v>5.5670450000000002</v>
      </c>
      <c r="E87" s="2">
        <v>4.9594969999999998</v>
      </c>
      <c r="F87" s="2" t="s">
        <v>4784</v>
      </c>
      <c r="G87" s="2" t="s">
        <v>4785</v>
      </c>
      <c r="H87" s="10" t="s">
        <v>4786</v>
      </c>
      <c r="I87" s="2" t="s">
        <v>4780</v>
      </c>
    </row>
    <row r="88" spans="1:9" x14ac:dyDescent="0.3">
      <c r="A88" s="2">
        <v>16864819</v>
      </c>
      <c r="B88" s="2">
        <v>-0.60786700000000005</v>
      </c>
      <c r="C88" s="2">
        <v>1.52400432808</v>
      </c>
      <c r="D88" s="2">
        <v>6.1455789999999997</v>
      </c>
      <c r="E88" s="2">
        <v>5.537712</v>
      </c>
      <c r="F88" s="2" t="s">
        <v>2937</v>
      </c>
      <c r="G88" s="2" t="s">
        <v>2938</v>
      </c>
      <c r="H88" s="10" t="s">
        <v>2939</v>
      </c>
      <c r="I88" s="2" t="s">
        <v>2924</v>
      </c>
    </row>
    <row r="89" spans="1:9" x14ac:dyDescent="0.3">
      <c r="A89" s="2">
        <v>16734967</v>
      </c>
      <c r="B89" s="2">
        <v>-0.60788299999999995</v>
      </c>
      <c r="C89" s="2">
        <v>1.52402122992</v>
      </c>
      <c r="D89" s="2">
        <v>3.2744879999999998</v>
      </c>
      <c r="E89" s="2">
        <v>2.6666050000000001</v>
      </c>
      <c r="F89" s="2" t="s">
        <v>1119</v>
      </c>
      <c r="G89" s="2" t="s">
        <v>1120</v>
      </c>
      <c r="H89" s="10" t="s">
        <v>1121</v>
      </c>
      <c r="I89" s="2" t="s">
        <v>911</v>
      </c>
    </row>
    <row r="90" spans="1:9" x14ac:dyDescent="0.3">
      <c r="A90" s="2">
        <v>16952925</v>
      </c>
      <c r="B90" s="2">
        <v>-0.60833300000000001</v>
      </c>
      <c r="C90" s="2">
        <v>1.5244966710200001</v>
      </c>
      <c r="D90" s="2">
        <v>4.5560239999999999</v>
      </c>
      <c r="E90" s="2">
        <v>3.9476909999999998</v>
      </c>
      <c r="F90" s="2" t="s">
        <v>4009</v>
      </c>
      <c r="G90" s="2" t="s">
        <v>4010</v>
      </c>
      <c r="H90" s="10" t="s">
        <v>4011</v>
      </c>
      <c r="I90" s="2" t="s">
        <v>3838</v>
      </c>
    </row>
    <row r="91" spans="1:9" x14ac:dyDescent="0.3">
      <c r="A91" s="2">
        <v>16813820</v>
      </c>
      <c r="B91" s="2">
        <v>-0.60836400000000002</v>
      </c>
      <c r="C91" s="2">
        <v>1.52452942909</v>
      </c>
      <c r="D91" s="2">
        <v>4.4586209999999999</v>
      </c>
      <c r="E91" s="2">
        <v>3.850257</v>
      </c>
      <c r="F91" s="2" t="s">
        <v>2181</v>
      </c>
      <c r="G91" s="2" t="s">
        <v>2182</v>
      </c>
      <c r="H91" s="10" t="s">
        <v>2183</v>
      </c>
      <c r="I91" s="2" t="s">
        <v>1252</v>
      </c>
    </row>
    <row r="92" spans="1:9" x14ac:dyDescent="0.3">
      <c r="A92" s="2">
        <v>16859900</v>
      </c>
      <c r="B92" s="2">
        <v>-0.60846</v>
      </c>
      <c r="C92" s="2">
        <v>1.5246308779</v>
      </c>
      <c r="D92" s="2">
        <v>7.7930349999999997</v>
      </c>
      <c r="E92" s="2">
        <v>7.1845749999999997</v>
      </c>
      <c r="F92" s="2" t="s">
        <v>2835</v>
      </c>
      <c r="G92" s="2" t="s">
        <v>2836</v>
      </c>
      <c r="H92" s="10" t="s">
        <v>2837</v>
      </c>
      <c r="I92" s="2" t="s">
        <v>2830</v>
      </c>
    </row>
    <row r="93" spans="1:9" x14ac:dyDescent="0.3">
      <c r="A93" s="2">
        <v>16967376</v>
      </c>
      <c r="B93" s="2">
        <v>-0.60849900000000001</v>
      </c>
      <c r="C93" s="2">
        <v>1.52467209341</v>
      </c>
      <c r="D93" s="2">
        <v>3.0882900000000002</v>
      </c>
      <c r="E93" s="2">
        <v>2.4797910000000001</v>
      </c>
      <c r="F93" s="2" t="s">
        <v>4182</v>
      </c>
      <c r="G93" s="2" t="s">
        <v>4183</v>
      </c>
      <c r="H93" s="10" t="s">
        <v>4184</v>
      </c>
      <c r="I93" s="2" t="s">
        <v>4185</v>
      </c>
    </row>
    <row r="94" spans="1:9" x14ac:dyDescent="0.3">
      <c r="A94" s="2">
        <v>17095671</v>
      </c>
      <c r="B94" s="2">
        <v>-0.60853900000000005</v>
      </c>
      <c r="C94" s="2">
        <v>1.5247143668800001</v>
      </c>
      <c r="D94" s="2">
        <v>4.2462720000000003</v>
      </c>
      <c r="E94" s="2">
        <v>3.6377329999999999</v>
      </c>
      <c r="F94" s="2" t="s">
        <v>5742</v>
      </c>
      <c r="G94" s="2" t="s">
        <v>5743</v>
      </c>
      <c r="H94" s="10" t="s">
        <v>5744</v>
      </c>
      <c r="I94" s="2" t="s">
        <v>5632</v>
      </c>
    </row>
    <row r="95" spans="1:9" x14ac:dyDescent="0.3">
      <c r="A95" s="2">
        <v>16725184</v>
      </c>
      <c r="B95" s="2">
        <v>-0.60858500000000004</v>
      </c>
      <c r="C95" s="2">
        <v>1.52476298282</v>
      </c>
      <c r="D95" s="2">
        <v>2.4731350000000001</v>
      </c>
      <c r="E95" s="2">
        <v>1.8645499999999999</v>
      </c>
      <c r="F95" s="2" t="s">
        <v>998</v>
      </c>
      <c r="G95" s="2" t="s">
        <v>999</v>
      </c>
      <c r="H95" s="10" t="s">
        <v>1000</v>
      </c>
      <c r="I95" s="2" t="s">
        <v>987</v>
      </c>
    </row>
    <row r="96" spans="1:9" x14ac:dyDescent="0.3">
      <c r="A96" s="2">
        <v>17002328</v>
      </c>
      <c r="B96" s="2">
        <v>-0.60858500000000004</v>
      </c>
      <c r="C96" s="2">
        <v>1.52476298282</v>
      </c>
      <c r="D96" s="2">
        <v>4.3066019999999998</v>
      </c>
      <c r="E96" s="2">
        <v>3.6980170000000001</v>
      </c>
      <c r="F96" s="2" t="s">
        <v>4679</v>
      </c>
      <c r="G96" s="2" t="s">
        <v>4680</v>
      </c>
      <c r="H96" s="10" t="s">
        <v>4681</v>
      </c>
      <c r="I96" s="2" t="s">
        <v>4520</v>
      </c>
    </row>
    <row r="97" spans="1:9" x14ac:dyDescent="0.3">
      <c r="A97" s="2">
        <v>16722550</v>
      </c>
      <c r="B97" s="2">
        <v>-0.60868900000000004</v>
      </c>
      <c r="C97" s="2">
        <v>1.5248729028400001</v>
      </c>
      <c r="D97" s="2">
        <v>3.7504390000000001</v>
      </c>
      <c r="E97" s="2">
        <v>3.14175</v>
      </c>
      <c r="F97" s="2" t="s">
        <v>949</v>
      </c>
      <c r="G97" s="2" t="s">
        <v>950</v>
      </c>
      <c r="H97" s="10" t="s">
        <v>951</v>
      </c>
      <c r="I97" s="2" t="s">
        <v>944</v>
      </c>
    </row>
    <row r="98" spans="1:9" x14ac:dyDescent="0.3">
      <c r="A98" s="2">
        <v>16979638</v>
      </c>
      <c r="B98" s="2">
        <v>-0.60889899999999997</v>
      </c>
      <c r="C98" s="2">
        <v>1.52509488088</v>
      </c>
      <c r="D98" s="2">
        <v>7.7750560000000002</v>
      </c>
      <c r="E98" s="2">
        <v>7.1661570000000001</v>
      </c>
      <c r="F98" s="2" t="s">
        <v>4345</v>
      </c>
      <c r="G98" s="2" t="s">
        <v>4346</v>
      </c>
      <c r="H98" s="10" t="s">
        <v>4347</v>
      </c>
      <c r="I98" s="2" t="s">
        <v>4238</v>
      </c>
    </row>
    <row r="99" spans="1:9" x14ac:dyDescent="0.3">
      <c r="A99" s="2">
        <v>16861596</v>
      </c>
      <c r="B99" s="2">
        <v>-0.6089</v>
      </c>
      <c r="C99" s="2">
        <v>1.525095938</v>
      </c>
      <c r="D99" s="2">
        <v>3.699198</v>
      </c>
      <c r="E99" s="2">
        <v>3.0902980000000002</v>
      </c>
      <c r="F99" s="2" t="s">
        <v>2866</v>
      </c>
      <c r="G99" s="2" t="s">
        <v>2867</v>
      </c>
      <c r="H99" s="10" t="s">
        <v>2868</v>
      </c>
      <c r="I99" s="2" t="s">
        <v>2864</v>
      </c>
    </row>
    <row r="100" spans="1:9" x14ac:dyDescent="0.3">
      <c r="A100" s="2">
        <v>17068841</v>
      </c>
      <c r="B100" s="2">
        <v>-0.6089</v>
      </c>
      <c r="C100" s="2">
        <v>1.525095938</v>
      </c>
      <c r="D100" s="2">
        <v>3.2445930000000001</v>
      </c>
      <c r="E100" s="2">
        <v>2.6356929999999998</v>
      </c>
      <c r="F100" s="2" t="s">
        <v>5460</v>
      </c>
      <c r="G100" s="2" t="s">
        <v>5461</v>
      </c>
      <c r="H100" s="10" t="s">
        <v>5462</v>
      </c>
      <c r="I100" s="2" t="s">
        <v>5463</v>
      </c>
    </row>
    <row r="101" spans="1:9" x14ac:dyDescent="0.3">
      <c r="A101" s="2">
        <v>17004657</v>
      </c>
      <c r="B101" s="2">
        <v>-0.60897500000000004</v>
      </c>
      <c r="C101" s="2">
        <v>1.52517522375</v>
      </c>
      <c r="D101" s="2">
        <v>7.6423560000000004</v>
      </c>
      <c r="E101" s="2">
        <v>7.0333810000000003</v>
      </c>
      <c r="F101" s="2" t="s">
        <v>4707</v>
      </c>
      <c r="G101" s="2" t="s">
        <v>4708</v>
      </c>
      <c r="H101" s="10" t="s">
        <v>4709</v>
      </c>
      <c r="I101" s="2" t="s">
        <v>4710</v>
      </c>
    </row>
    <row r="102" spans="1:9" x14ac:dyDescent="0.3">
      <c r="A102" s="2">
        <v>16666326</v>
      </c>
      <c r="B102" s="2">
        <v>-0.60959700000000006</v>
      </c>
      <c r="C102" s="2">
        <v>1.5258329258300001</v>
      </c>
      <c r="D102" s="2">
        <v>4.9338540000000002</v>
      </c>
      <c r="E102" s="2">
        <v>4.3242570000000002</v>
      </c>
      <c r="F102" s="2" t="s">
        <v>173</v>
      </c>
      <c r="G102" s="2" t="s">
        <v>174</v>
      </c>
      <c r="H102" s="10" t="s">
        <v>175</v>
      </c>
      <c r="I102" s="2" t="s">
        <v>162</v>
      </c>
    </row>
    <row r="103" spans="1:9" x14ac:dyDescent="0.3">
      <c r="A103" s="2">
        <v>16852905</v>
      </c>
      <c r="B103" s="2">
        <v>-0.60986200000000002</v>
      </c>
      <c r="C103" s="2">
        <v>1.52611322267</v>
      </c>
      <c r="D103" s="2">
        <v>6.1046769999999997</v>
      </c>
      <c r="E103" s="2">
        <v>5.494815</v>
      </c>
      <c r="F103" s="2" t="s">
        <v>2714</v>
      </c>
      <c r="G103" s="2" t="s">
        <v>2715</v>
      </c>
      <c r="H103" s="10" t="s">
        <v>2716</v>
      </c>
      <c r="I103" s="2" t="s">
        <v>2704</v>
      </c>
    </row>
    <row r="104" spans="1:9" x14ac:dyDescent="0.3">
      <c r="A104" s="2">
        <v>16746930</v>
      </c>
      <c r="B104" s="2">
        <v>-0.61014199999999996</v>
      </c>
      <c r="C104" s="2">
        <v>1.52640944132</v>
      </c>
      <c r="D104" s="2">
        <v>6.1807650000000001</v>
      </c>
      <c r="E104" s="2">
        <v>5.5706230000000003</v>
      </c>
      <c r="F104" s="2" t="s">
        <v>1256</v>
      </c>
      <c r="G104" s="2" t="s">
        <v>1257</v>
      </c>
      <c r="H104" s="10" t="s">
        <v>1258</v>
      </c>
      <c r="I104" s="2" t="s">
        <v>1259</v>
      </c>
    </row>
    <row r="105" spans="1:9" x14ac:dyDescent="0.3">
      <c r="A105" s="2">
        <v>16664048</v>
      </c>
      <c r="B105" s="2">
        <v>-0.61056600000000005</v>
      </c>
      <c r="C105" s="2">
        <v>1.5268581104400001</v>
      </c>
      <c r="D105" s="2">
        <v>8.0626770000000008</v>
      </c>
      <c r="E105" s="2">
        <v>7.4521110000000004</v>
      </c>
      <c r="F105" s="2" t="s">
        <v>127</v>
      </c>
      <c r="G105" s="2" t="s">
        <v>128</v>
      </c>
      <c r="H105" s="10" t="s">
        <v>129</v>
      </c>
      <c r="I105" s="2" t="s">
        <v>95</v>
      </c>
    </row>
    <row r="106" spans="1:9" x14ac:dyDescent="0.3">
      <c r="A106" s="2">
        <v>17052413</v>
      </c>
      <c r="B106" s="2">
        <v>-0.61062000000000005</v>
      </c>
      <c r="C106" s="2">
        <v>1.5269152617299999</v>
      </c>
      <c r="D106" s="2">
        <v>4.6684299999999999</v>
      </c>
      <c r="E106" s="2">
        <v>4.0578099999999999</v>
      </c>
      <c r="F106" s="2" t="s">
        <v>5205</v>
      </c>
      <c r="G106" s="2" t="s">
        <v>5206</v>
      </c>
      <c r="H106" s="10" t="s">
        <v>5207</v>
      </c>
      <c r="I106" s="2" t="s">
        <v>5208</v>
      </c>
    </row>
    <row r="107" spans="1:9" x14ac:dyDescent="0.3">
      <c r="A107" s="2">
        <v>17001005</v>
      </c>
      <c r="B107" s="2">
        <v>-0.61110100000000001</v>
      </c>
      <c r="C107" s="2">
        <v>1.5274244259400001</v>
      </c>
      <c r="D107" s="2">
        <v>5.7373810000000001</v>
      </c>
      <c r="E107" s="2">
        <v>5.1262800000000004</v>
      </c>
      <c r="F107" s="2" t="s">
        <v>4654</v>
      </c>
      <c r="G107" s="2" t="s">
        <v>4655</v>
      </c>
      <c r="H107" s="10" t="s">
        <v>4656</v>
      </c>
      <c r="I107" s="2" t="s">
        <v>4482</v>
      </c>
    </row>
    <row r="108" spans="1:9" x14ac:dyDescent="0.3">
      <c r="A108" s="2">
        <v>16819539</v>
      </c>
      <c r="B108" s="2">
        <v>-0.61140399999999995</v>
      </c>
      <c r="C108" s="2">
        <v>1.5277452547999999</v>
      </c>
      <c r="D108" s="2">
        <v>7.8950310000000004</v>
      </c>
      <c r="E108" s="2">
        <v>7.2836270000000001</v>
      </c>
      <c r="F108" s="2" t="s">
        <v>2277</v>
      </c>
      <c r="G108" s="2" t="s">
        <v>2278</v>
      </c>
      <c r="H108" s="10" t="s">
        <v>2279</v>
      </c>
      <c r="I108" s="2" t="s">
        <v>2252</v>
      </c>
    </row>
    <row r="109" spans="1:9" x14ac:dyDescent="0.3">
      <c r="A109" s="2">
        <v>16994314</v>
      </c>
      <c r="B109" s="2">
        <v>-0.61260599999999998</v>
      </c>
      <c r="C109" s="2">
        <v>1.5290186458799999</v>
      </c>
      <c r="D109" s="2">
        <v>3.9828329999999998</v>
      </c>
      <c r="E109" s="2">
        <v>3.3702269999999999</v>
      </c>
      <c r="F109" s="2" t="s">
        <v>4549</v>
      </c>
      <c r="G109" s="2" t="s">
        <v>4547</v>
      </c>
      <c r="H109" s="10" t="s">
        <v>4548</v>
      </c>
      <c r="I109" s="2" t="s">
        <v>4376</v>
      </c>
    </row>
    <row r="110" spans="1:9" x14ac:dyDescent="0.3">
      <c r="A110" s="2">
        <v>16927827</v>
      </c>
      <c r="B110" s="2">
        <v>-0.61275199999999996</v>
      </c>
      <c r="C110" s="2">
        <v>1.5291733896199999</v>
      </c>
      <c r="D110" s="2">
        <v>5.8412930000000003</v>
      </c>
      <c r="E110" s="2">
        <v>5.2285409999999999</v>
      </c>
      <c r="F110" s="2" t="s">
        <v>3707</v>
      </c>
      <c r="G110" s="2" t="s">
        <v>3708</v>
      </c>
      <c r="H110" s="10" t="s">
        <v>3709</v>
      </c>
      <c r="I110" s="2" t="s">
        <v>3689</v>
      </c>
    </row>
    <row r="111" spans="1:9" x14ac:dyDescent="0.3">
      <c r="A111" s="2">
        <v>16996684</v>
      </c>
      <c r="B111" s="2">
        <v>-0.61280900000000005</v>
      </c>
      <c r="C111" s="2">
        <v>1.52923380752</v>
      </c>
      <c r="D111" s="2">
        <v>6.565982</v>
      </c>
      <c r="E111" s="2">
        <v>5.9531729999999996</v>
      </c>
      <c r="F111" s="2" t="s">
        <v>4585</v>
      </c>
      <c r="G111" s="2" t="s">
        <v>4586</v>
      </c>
      <c r="H111" s="10" t="s">
        <v>4587</v>
      </c>
      <c r="I111" s="2" t="s">
        <v>4408</v>
      </c>
    </row>
    <row r="112" spans="1:9" x14ac:dyDescent="0.3">
      <c r="A112" s="2">
        <v>16919769</v>
      </c>
      <c r="B112" s="2">
        <v>-0.61291099999999998</v>
      </c>
      <c r="C112" s="2">
        <v>1.5293419297199999</v>
      </c>
      <c r="D112" s="2">
        <v>7.7801470000000004</v>
      </c>
      <c r="E112" s="2">
        <v>7.1672359999999999</v>
      </c>
      <c r="F112" s="2" t="s">
        <v>3605</v>
      </c>
      <c r="G112" s="2" t="s">
        <v>3606</v>
      </c>
      <c r="H112" s="10" t="s">
        <v>3607</v>
      </c>
      <c r="I112" s="2" t="s">
        <v>3548</v>
      </c>
    </row>
    <row r="113" spans="1:9" x14ac:dyDescent="0.3">
      <c r="A113" s="2">
        <v>17110365</v>
      </c>
      <c r="B113" s="2">
        <v>-0.613093</v>
      </c>
      <c r="C113" s="2">
        <v>1.52953487263</v>
      </c>
      <c r="D113" s="2">
        <v>4.7157809999999998</v>
      </c>
      <c r="E113" s="2">
        <v>4.1026879999999997</v>
      </c>
      <c r="F113" s="2" t="s">
        <v>5986</v>
      </c>
      <c r="G113" s="2" t="s">
        <v>5987</v>
      </c>
      <c r="H113" s="10" t="s">
        <v>5988</v>
      </c>
      <c r="I113" s="2" t="s">
        <v>5854</v>
      </c>
    </row>
    <row r="114" spans="1:9" x14ac:dyDescent="0.3">
      <c r="A114" s="2">
        <v>16776431</v>
      </c>
      <c r="B114" s="2">
        <v>-0.61310299999999995</v>
      </c>
      <c r="C114" s="2">
        <v>1.5295454745999999</v>
      </c>
      <c r="D114" s="2">
        <v>6.9076940000000002</v>
      </c>
      <c r="E114" s="2">
        <v>6.2945909999999996</v>
      </c>
      <c r="F114" s="2" t="s">
        <v>1611</v>
      </c>
      <c r="G114" s="2" t="s">
        <v>1612</v>
      </c>
      <c r="H114" s="10" t="s">
        <v>1613</v>
      </c>
      <c r="I114" s="2" t="s">
        <v>1602</v>
      </c>
    </row>
    <row r="115" spans="1:9" x14ac:dyDescent="0.3">
      <c r="A115" s="2">
        <v>16744049</v>
      </c>
      <c r="B115" s="2">
        <v>-0.61311199999999999</v>
      </c>
      <c r="C115" s="2">
        <v>1.52955501643</v>
      </c>
      <c r="D115" s="2">
        <v>7.9561310000000001</v>
      </c>
      <c r="E115" s="2">
        <v>7.343019</v>
      </c>
      <c r="F115" s="2" t="s">
        <v>1227</v>
      </c>
      <c r="G115" s="2" t="s">
        <v>1228</v>
      </c>
      <c r="H115" s="10" t="s">
        <v>1229</v>
      </c>
      <c r="I115" s="2" t="s">
        <v>1065</v>
      </c>
    </row>
    <row r="116" spans="1:9" x14ac:dyDescent="0.3">
      <c r="A116" s="2">
        <v>16968107</v>
      </c>
      <c r="B116" s="2">
        <v>-0.61316499999999996</v>
      </c>
      <c r="C116" s="2">
        <v>1.52961120842</v>
      </c>
      <c r="D116" s="2">
        <v>5.5485319999999998</v>
      </c>
      <c r="E116" s="2">
        <v>4.9353670000000003</v>
      </c>
      <c r="F116" s="2" t="s">
        <v>4201</v>
      </c>
      <c r="G116" s="2" t="s">
        <v>4202</v>
      </c>
      <c r="H116" s="10" t="s">
        <v>4203</v>
      </c>
      <c r="I116" s="2" t="s">
        <v>4185</v>
      </c>
    </row>
    <row r="117" spans="1:9" x14ac:dyDescent="0.3">
      <c r="A117" s="2">
        <v>16756212</v>
      </c>
      <c r="B117" s="2">
        <v>-0.61329500000000003</v>
      </c>
      <c r="C117" s="2">
        <v>1.5297490465700001</v>
      </c>
      <c r="D117" s="2">
        <v>5.7622739999999997</v>
      </c>
      <c r="E117" s="2">
        <v>5.1489789999999998</v>
      </c>
      <c r="F117" s="2" t="s">
        <v>1385</v>
      </c>
      <c r="G117" s="2" t="s">
        <v>1386</v>
      </c>
      <c r="H117" s="10" t="s">
        <v>1387</v>
      </c>
      <c r="I117" s="2" t="s">
        <v>1336</v>
      </c>
    </row>
    <row r="118" spans="1:9" x14ac:dyDescent="0.3">
      <c r="A118" s="2">
        <v>16682425</v>
      </c>
      <c r="B118" s="2">
        <v>-0.61330399999999996</v>
      </c>
      <c r="C118" s="2">
        <v>1.5297585896699999</v>
      </c>
      <c r="D118" s="2">
        <v>9.7911110000000008</v>
      </c>
      <c r="E118" s="2">
        <v>9.1778069999999996</v>
      </c>
      <c r="F118" s="2" t="s">
        <v>420</v>
      </c>
      <c r="G118" s="2" t="s">
        <v>421</v>
      </c>
      <c r="H118" s="10" t="s">
        <v>422</v>
      </c>
      <c r="I118" s="2" t="s">
        <v>53</v>
      </c>
    </row>
    <row r="119" spans="1:9" x14ac:dyDescent="0.3">
      <c r="A119" s="2">
        <v>17096722</v>
      </c>
      <c r="B119" s="2">
        <v>-0.61354500000000001</v>
      </c>
      <c r="C119" s="2">
        <v>1.5300141548499999</v>
      </c>
      <c r="D119" s="2">
        <v>1.732137</v>
      </c>
      <c r="E119" s="2">
        <v>1.118592</v>
      </c>
      <c r="F119" s="2" t="s">
        <v>5751</v>
      </c>
      <c r="G119" s="2" t="s">
        <v>5752</v>
      </c>
      <c r="H119" s="10" t="s">
        <v>5753</v>
      </c>
      <c r="I119" s="2" t="s">
        <v>5641</v>
      </c>
    </row>
    <row r="120" spans="1:9" x14ac:dyDescent="0.3">
      <c r="A120" s="2">
        <v>17116065</v>
      </c>
      <c r="B120" s="2">
        <v>-0.61400100000000002</v>
      </c>
      <c r="C120" s="2">
        <v>1.5304978306799999</v>
      </c>
      <c r="D120" s="2">
        <v>2.7755779999999999</v>
      </c>
      <c r="E120" s="2">
        <v>2.1615769999999999</v>
      </c>
      <c r="F120" s="2" t="s">
        <v>6088</v>
      </c>
      <c r="G120" s="2" t="s">
        <v>6089</v>
      </c>
      <c r="H120" s="10" t="s">
        <v>6090</v>
      </c>
      <c r="I120" s="2" t="s">
        <v>6087</v>
      </c>
    </row>
    <row r="121" spans="1:9" x14ac:dyDescent="0.3">
      <c r="A121" s="2">
        <v>16693375</v>
      </c>
      <c r="B121" s="2">
        <v>-0.61412900000000004</v>
      </c>
      <c r="C121" s="2">
        <v>1.53063362682</v>
      </c>
      <c r="D121" s="2">
        <v>6.2142730000000004</v>
      </c>
      <c r="E121" s="2">
        <v>5.6001440000000002</v>
      </c>
      <c r="F121" s="2" t="s">
        <v>536</v>
      </c>
      <c r="G121" s="2" t="s">
        <v>537</v>
      </c>
      <c r="H121" s="10" t="s">
        <v>538</v>
      </c>
      <c r="I121" s="2" t="s">
        <v>264</v>
      </c>
    </row>
    <row r="122" spans="1:9" x14ac:dyDescent="0.3">
      <c r="A122" s="2">
        <v>16823848</v>
      </c>
      <c r="B122" s="2">
        <v>-0.61438499999999996</v>
      </c>
      <c r="C122" s="2">
        <v>1.53090525524</v>
      </c>
      <c r="D122" s="2">
        <v>4.9243589999999999</v>
      </c>
      <c r="E122" s="2">
        <v>4.3099740000000004</v>
      </c>
      <c r="F122" s="2" t="s">
        <v>2341</v>
      </c>
      <c r="G122" s="2" t="s">
        <v>2342</v>
      </c>
      <c r="H122" s="10" t="s">
        <v>2343</v>
      </c>
      <c r="I122" s="2" t="s">
        <v>2206</v>
      </c>
    </row>
    <row r="123" spans="1:9" x14ac:dyDescent="0.3">
      <c r="A123" s="2">
        <v>16781997</v>
      </c>
      <c r="B123" s="2">
        <v>-0.61448800000000003</v>
      </c>
      <c r="C123" s="2">
        <v>1.53101455684</v>
      </c>
      <c r="D123" s="2">
        <v>2.5579399999999999</v>
      </c>
      <c r="E123" s="2">
        <v>1.943452</v>
      </c>
      <c r="F123" s="2" t="s">
        <v>1705</v>
      </c>
      <c r="G123" s="2" t="s">
        <v>1706</v>
      </c>
      <c r="H123" s="10" t="s">
        <v>1707</v>
      </c>
      <c r="I123" s="2" t="s">
        <v>1677</v>
      </c>
    </row>
    <row r="124" spans="1:9" x14ac:dyDescent="0.3">
      <c r="A124" s="2">
        <v>17057525</v>
      </c>
      <c r="B124" s="2">
        <v>-0.61537600000000003</v>
      </c>
      <c r="C124" s="2">
        <v>1.53195720887</v>
      </c>
      <c r="D124" s="2">
        <v>7.1329099999999999</v>
      </c>
      <c r="E124" s="2">
        <v>6.5175340000000004</v>
      </c>
      <c r="F124" s="2" t="s">
        <v>5313</v>
      </c>
      <c r="G124" s="2" t="s">
        <v>5314</v>
      </c>
      <c r="H124" s="10" t="s">
        <v>5315</v>
      </c>
      <c r="I124" s="2" t="s">
        <v>5100</v>
      </c>
    </row>
    <row r="125" spans="1:9" x14ac:dyDescent="0.3">
      <c r="A125" s="2">
        <v>16727351</v>
      </c>
      <c r="B125" s="2">
        <v>-0.61585800000000002</v>
      </c>
      <c r="C125" s="2">
        <v>1.5324691166</v>
      </c>
      <c r="D125" s="2">
        <v>9.1918749999999996</v>
      </c>
      <c r="E125" s="2">
        <v>8.5760170000000002</v>
      </c>
      <c r="F125" s="2" t="s">
        <v>1045</v>
      </c>
      <c r="G125" s="2" t="s">
        <v>1046</v>
      </c>
      <c r="H125" s="10" t="s">
        <v>1047</v>
      </c>
      <c r="I125" s="2" t="s">
        <v>987</v>
      </c>
    </row>
    <row r="126" spans="1:9" x14ac:dyDescent="0.3">
      <c r="A126" s="2">
        <v>16862572</v>
      </c>
      <c r="B126" s="2">
        <v>-0.615873</v>
      </c>
      <c r="C126" s="2">
        <v>1.53248505008</v>
      </c>
      <c r="D126" s="2">
        <v>4.8837869999999999</v>
      </c>
      <c r="E126" s="2">
        <v>4.2679140000000002</v>
      </c>
      <c r="F126" s="2" t="s">
        <v>2886</v>
      </c>
      <c r="G126" s="2" t="s">
        <v>2887</v>
      </c>
      <c r="H126" s="10" t="s">
        <v>2888</v>
      </c>
      <c r="I126" s="2" t="s">
        <v>2869</v>
      </c>
    </row>
    <row r="127" spans="1:9" x14ac:dyDescent="0.3">
      <c r="A127" s="2">
        <v>16816016</v>
      </c>
      <c r="B127" s="2">
        <v>-0.61600699999999997</v>
      </c>
      <c r="C127" s="2">
        <v>1.5326273965399999</v>
      </c>
      <c r="D127" s="2">
        <v>4.7016580000000001</v>
      </c>
      <c r="E127" s="2">
        <v>4.0856510000000004</v>
      </c>
      <c r="F127" s="2" t="s">
        <v>2215</v>
      </c>
      <c r="G127" s="2" t="s">
        <v>2216</v>
      </c>
      <c r="H127" s="10" t="s">
        <v>2217</v>
      </c>
      <c r="I127" s="2" t="s">
        <v>2214</v>
      </c>
    </row>
    <row r="128" spans="1:9" x14ac:dyDescent="0.3">
      <c r="A128" s="2">
        <v>16713760</v>
      </c>
      <c r="B128" s="2">
        <v>-0.61655899999999997</v>
      </c>
      <c r="C128" s="2">
        <v>1.53321391841</v>
      </c>
      <c r="D128" s="2">
        <v>5.1039839999999996</v>
      </c>
      <c r="E128" s="2">
        <v>4.487425</v>
      </c>
      <c r="F128" s="2" t="s">
        <v>849</v>
      </c>
      <c r="G128" s="2" t="s">
        <v>850</v>
      </c>
      <c r="H128" s="10" t="s">
        <v>851</v>
      </c>
      <c r="I128" s="2" t="s">
        <v>684</v>
      </c>
    </row>
    <row r="129" spans="1:9" x14ac:dyDescent="0.3">
      <c r="A129" s="2">
        <v>16934109</v>
      </c>
      <c r="B129" s="2">
        <v>-0.61668999999999996</v>
      </c>
      <c r="C129" s="2">
        <v>1.5333531440599999</v>
      </c>
      <c r="D129" s="2">
        <v>7.0004010000000001</v>
      </c>
      <c r="E129" s="2">
        <v>6.3837109999999999</v>
      </c>
      <c r="F129" s="2" t="s">
        <v>3772</v>
      </c>
      <c r="G129" s="2" t="s">
        <v>3773</v>
      </c>
      <c r="H129" s="10" t="s">
        <v>3774</v>
      </c>
      <c r="I129" s="2" t="s">
        <v>3728</v>
      </c>
    </row>
    <row r="130" spans="1:9" x14ac:dyDescent="0.3">
      <c r="A130" s="2">
        <v>17114220</v>
      </c>
      <c r="B130" s="2">
        <v>-0.61735799999999996</v>
      </c>
      <c r="C130" s="2">
        <v>1.53406328517</v>
      </c>
      <c r="D130" s="2">
        <v>3.484156</v>
      </c>
      <c r="E130" s="2">
        <v>2.8667980000000002</v>
      </c>
      <c r="F130" s="2" t="s">
        <v>6042</v>
      </c>
      <c r="G130" s="2" t="s">
        <v>6043</v>
      </c>
      <c r="H130" s="10" t="s">
        <v>6044</v>
      </c>
      <c r="I130" s="2" t="s">
        <v>5937</v>
      </c>
    </row>
    <row r="131" spans="1:9" x14ac:dyDescent="0.3">
      <c r="A131" s="2">
        <v>16832293</v>
      </c>
      <c r="B131" s="2">
        <v>-0.61802299999999999</v>
      </c>
      <c r="C131" s="2">
        <v>1.53477056371</v>
      </c>
      <c r="D131" s="2">
        <v>4.9990259999999997</v>
      </c>
      <c r="E131" s="2">
        <v>4.3810029999999998</v>
      </c>
      <c r="F131" s="2" t="s">
        <v>2416</v>
      </c>
      <c r="G131" s="2" t="s">
        <v>2417</v>
      </c>
      <c r="H131" s="10" t="s">
        <v>2418</v>
      </c>
      <c r="I131" s="2" t="s">
        <v>27</v>
      </c>
    </row>
    <row r="132" spans="1:9" x14ac:dyDescent="0.3">
      <c r="A132" s="2">
        <v>16823649</v>
      </c>
      <c r="B132" s="2">
        <v>-0.61827200000000004</v>
      </c>
      <c r="C132" s="2">
        <v>1.53503547822</v>
      </c>
      <c r="D132" s="2">
        <v>7.9516859999999996</v>
      </c>
      <c r="E132" s="2">
        <v>7.3334140000000003</v>
      </c>
      <c r="F132" s="2" t="s">
        <v>2338</v>
      </c>
      <c r="G132" s="2" t="s">
        <v>2339</v>
      </c>
      <c r="H132" s="10" t="s">
        <v>2340</v>
      </c>
      <c r="I132" s="2" t="s">
        <v>2187</v>
      </c>
    </row>
    <row r="133" spans="1:9" x14ac:dyDescent="0.3">
      <c r="A133" s="2">
        <v>17101422</v>
      </c>
      <c r="B133" s="2">
        <v>-0.61841400000000002</v>
      </c>
      <c r="C133" s="2">
        <v>1.53518657444</v>
      </c>
      <c r="D133" s="2">
        <v>6.1899290000000002</v>
      </c>
      <c r="E133" s="2">
        <v>5.5715149999999998</v>
      </c>
      <c r="F133" s="2" t="s">
        <v>5810</v>
      </c>
      <c r="G133" s="2" t="s">
        <v>5811</v>
      </c>
      <c r="H133" s="10" t="s">
        <v>5812</v>
      </c>
      <c r="I133" s="2" t="s">
        <v>5804</v>
      </c>
    </row>
    <row r="134" spans="1:9" x14ac:dyDescent="0.3">
      <c r="A134" s="2">
        <v>16985688</v>
      </c>
      <c r="B134" s="2">
        <v>-0.61866900000000002</v>
      </c>
      <c r="C134" s="2">
        <v>1.53545794653</v>
      </c>
      <c r="D134" s="2">
        <v>4.9016970000000004</v>
      </c>
      <c r="E134" s="2">
        <v>4.2830279999999998</v>
      </c>
      <c r="F134" s="2" t="s">
        <v>4410</v>
      </c>
      <c r="G134" s="2" t="s">
        <v>4411</v>
      </c>
      <c r="H134" s="10" t="s">
        <v>4412</v>
      </c>
      <c r="I134" s="2" t="s">
        <v>4409</v>
      </c>
    </row>
    <row r="135" spans="1:9" x14ac:dyDescent="0.3">
      <c r="A135" s="2">
        <v>16988781</v>
      </c>
      <c r="B135" s="2">
        <v>-0.61870000000000003</v>
      </c>
      <c r="C135" s="2">
        <v>1.5354909401400001</v>
      </c>
      <c r="D135" s="2">
        <v>4.3386399999999998</v>
      </c>
      <c r="E135" s="2">
        <v>3.7199399999999998</v>
      </c>
      <c r="F135" s="2" t="s">
        <v>4454</v>
      </c>
      <c r="G135" s="2" t="s">
        <v>4455</v>
      </c>
      <c r="H135" s="10" t="s">
        <v>4456</v>
      </c>
      <c r="I135" s="2" t="s">
        <v>4452</v>
      </c>
    </row>
    <row r="136" spans="1:9" x14ac:dyDescent="0.3">
      <c r="A136" s="2">
        <v>16699983</v>
      </c>
      <c r="B136" s="2">
        <v>-0.61870800000000004</v>
      </c>
      <c r="C136" s="2">
        <v>1.53549945473</v>
      </c>
      <c r="D136" s="2">
        <v>6.954021</v>
      </c>
      <c r="E136" s="2">
        <v>6.3353130000000002</v>
      </c>
      <c r="F136" s="2" t="s">
        <v>620</v>
      </c>
      <c r="G136" s="2" t="s">
        <v>621</v>
      </c>
      <c r="H136" s="10" t="s">
        <v>622</v>
      </c>
      <c r="I136" s="2" t="s">
        <v>359</v>
      </c>
    </row>
    <row r="137" spans="1:9" x14ac:dyDescent="0.3">
      <c r="A137" s="2">
        <v>17080450</v>
      </c>
      <c r="B137" s="2">
        <v>-0.61884499999999998</v>
      </c>
      <c r="C137" s="2">
        <v>1.53564527447</v>
      </c>
      <c r="D137" s="2">
        <v>8.4600050000000007</v>
      </c>
      <c r="E137" s="2">
        <v>7.8411600000000004</v>
      </c>
      <c r="F137" s="2" t="s">
        <v>5566</v>
      </c>
      <c r="G137" s="2" t="s">
        <v>5567</v>
      </c>
      <c r="H137" s="10" t="s">
        <v>5568</v>
      </c>
      <c r="I137" s="2" t="s">
        <v>5490</v>
      </c>
    </row>
    <row r="138" spans="1:9" x14ac:dyDescent="0.3">
      <c r="A138" s="2">
        <v>16987464</v>
      </c>
      <c r="B138" s="2">
        <v>-0.61992199999999997</v>
      </c>
      <c r="C138" s="2">
        <v>1.53679209164</v>
      </c>
      <c r="D138" s="2">
        <v>3.3959459999999999</v>
      </c>
      <c r="E138" s="2">
        <v>2.776024</v>
      </c>
      <c r="F138" s="2" t="s">
        <v>4432</v>
      </c>
      <c r="G138" s="2" t="s">
        <v>4433</v>
      </c>
      <c r="H138" s="10" t="s">
        <v>4434</v>
      </c>
      <c r="I138" s="2" t="s">
        <v>4431</v>
      </c>
    </row>
    <row r="139" spans="1:9" x14ac:dyDescent="0.3">
      <c r="A139" s="2">
        <v>16702330</v>
      </c>
      <c r="B139" s="2">
        <v>-0.62012299999999998</v>
      </c>
      <c r="C139" s="2">
        <v>1.5370062164</v>
      </c>
      <c r="D139" s="2">
        <v>6.2100429999999998</v>
      </c>
      <c r="E139" s="2">
        <v>5.5899200000000002</v>
      </c>
      <c r="F139" s="2" t="s">
        <v>655</v>
      </c>
      <c r="G139" s="2" t="s">
        <v>656</v>
      </c>
      <c r="H139" s="10" t="s">
        <v>657</v>
      </c>
      <c r="I139" s="2" t="s">
        <v>653</v>
      </c>
    </row>
    <row r="140" spans="1:9" x14ac:dyDescent="0.3">
      <c r="A140" s="2">
        <v>16854690</v>
      </c>
      <c r="B140" s="2">
        <v>-0.62045700000000004</v>
      </c>
      <c r="C140" s="2">
        <v>1.5373620916799999</v>
      </c>
      <c r="D140" s="2">
        <v>3.846959</v>
      </c>
      <c r="E140" s="2">
        <v>3.226502</v>
      </c>
      <c r="F140" s="2" t="s">
        <v>2743</v>
      </c>
      <c r="G140" s="2" t="s">
        <v>2744</v>
      </c>
      <c r="H140" s="10" t="s">
        <v>2745</v>
      </c>
      <c r="I140" s="2" t="s">
        <v>2683</v>
      </c>
    </row>
    <row r="141" spans="1:9" x14ac:dyDescent="0.3">
      <c r="A141" s="2">
        <v>17055447</v>
      </c>
      <c r="B141" s="2">
        <v>-0.62053700000000001</v>
      </c>
      <c r="C141" s="2">
        <v>1.5374473435</v>
      </c>
      <c r="D141" s="2">
        <v>4.9307420000000004</v>
      </c>
      <c r="E141" s="2">
        <v>4.3102049999999998</v>
      </c>
      <c r="F141" s="2" t="s">
        <v>5285</v>
      </c>
      <c r="G141" s="2" t="s">
        <v>5286</v>
      </c>
      <c r="H141" s="10" t="s">
        <v>5287</v>
      </c>
      <c r="I141" s="2" t="s">
        <v>5288</v>
      </c>
    </row>
    <row r="142" spans="1:9" x14ac:dyDescent="0.3">
      <c r="A142" s="2">
        <v>16669347</v>
      </c>
      <c r="B142" s="2">
        <v>-0.62086399999999997</v>
      </c>
      <c r="C142" s="2">
        <v>1.5377958594700001</v>
      </c>
      <c r="D142" s="2">
        <v>4.3469350000000002</v>
      </c>
      <c r="E142" s="2">
        <v>3.7260710000000001</v>
      </c>
      <c r="F142" s="2" t="s">
        <v>221</v>
      </c>
      <c r="G142" s="2" t="s">
        <v>222</v>
      </c>
      <c r="H142" s="10" t="s">
        <v>223</v>
      </c>
      <c r="I142" s="2" t="s">
        <v>217</v>
      </c>
    </row>
    <row r="143" spans="1:9" x14ac:dyDescent="0.3">
      <c r="A143" s="2">
        <v>16900160</v>
      </c>
      <c r="B143" s="2">
        <v>-0.62086399999999997</v>
      </c>
      <c r="C143" s="2">
        <v>1.5377958594700001</v>
      </c>
      <c r="D143" s="2">
        <v>4.0092569999999998</v>
      </c>
      <c r="E143" s="2">
        <v>3.3883930000000002</v>
      </c>
      <c r="F143" s="2" t="s">
        <v>3374</v>
      </c>
      <c r="G143" s="2" t="s">
        <v>3375</v>
      </c>
      <c r="H143" s="10" t="s">
        <v>3376</v>
      </c>
      <c r="I143" s="2" t="s">
        <v>3164</v>
      </c>
    </row>
    <row r="144" spans="1:9" x14ac:dyDescent="0.3">
      <c r="A144" s="2">
        <v>17010188</v>
      </c>
      <c r="B144" s="2">
        <v>-0.62086399999999997</v>
      </c>
      <c r="C144" s="2">
        <v>1.5377958594700001</v>
      </c>
      <c r="D144" s="2">
        <v>2.6241349999999999</v>
      </c>
      <c r="E144" s="2">
        <v>2.0032709999999998</v>
      </c>
      <c r="F144" s="2" t="s">
        <v>4809</v>
      </c>
      <c r="G144" s="2" t="s">
        <v>4810</v>
      </c>
      <c r="H144" s="10" t="s">
        <v>4811</v>
      </c>
      <c r="I144" s="2" t="s">
        <v>4808</v>
      </c>
    </row>
    <row r="145" spans="1:9" x14ac:dyDescent="0.3">
      <c r="A145" s="2">
        <v>17081299</v>
      </c>
      <c r="B145" s="2">
        <v>-0.62086399999999997</v>
      </c>
      <c r="C145" s="2">
        <v>1.5377958594700001</v>
      </c>
      <c r="D145" s="2">
        <v>4.5551259999999996</v>
      </c>
      <c r="E145" s="2">
        <v>3.9342619999999999</v>
      </c>
      <c r="F145" s="2" t="s">
        <v>5572</v>
      </c>
      <c r="G145" s="2" t="s">
        <v>5573</v>
      </c>
      <c r="H145" s="10" t="s">
        <v>5574</v>
      </c>
      <c r="I145" s="2" t="s">
        <v>5499</v>
      </c>
    </row>
    <row r="146" spans="1:9" x14ac:dyDescent="0.3">
      <c r="A146" s="2">
        <v>17102508</v>
      </c>
      <c r="B146" s="2">
        <v>-0.62086399999999997</v>
      </c>
      <c r="C146" s="2">
        <v>1.5377958594700001</v>
      </c>
      <c r="D146" s="2">
        <v>3.553267</v>
      </c>
      <c r="E146" s="2">
        <v>2.9324029999999999</v>
      </c>
      <c r="F146" s="2" t="s">
        <v>5843</v>
      </c>
      <c r="G146" s="2" t="s">
        <v>5844</v>
      </c>
      <c r="H146" s="10" t="s">
        <v>5845</v>
      </c>
      <c r="I146" s="2" t="s">
        <v>5824</v>
      </c>
    </row>
    <row r="147" spans="1:9" x14ac:dyDescent="0.3">
      <c r="A147" s="2">
        <v>16927840</v>
      </c>
      <c r="B147" s="2">
        <v>-0.62104800000000004</v>
      </c>
      <c r="C147" s="2">
        <v>1.5379920010499999</v>
      </c>
      <c r="D147" s="2">
        <v>6.055606</v>
      </c>
      <c r="E147" s="2">
        <v>5.434558</v>
      </c>
      <c r="F147" s="2" t="s">
        <v>3710</v>
      </c>
      <c r="G147" s="2" t="s">
        <v>3705</v>
      </c>
      <c r="H147" s="10" t="s">
        <v>3706</v>
      </c>
      <c r="I147" s="2" t="s">
        <v>3701</v>
      </c>
    </row>
    <row r="148" spans="1:9" x14ac:dyDescent="0.3">
      <c r="A148" s="2">
        <v>16856910</v>
      </c>
      <c r="B148" s="2">
        <v>-0.62224400000000002</v>
      </c>
      <c r="C148" s="2">
        <v>1.5392675312499999</v>
      </c>
      <c r="D148" s="2">
        <v>8.2368760000000005</v>
      </c>
      <c r="E148" s="2">
        <v>7.6146320000000003</v>
      </c>
      <c r="F148" s="2" t="s">
        <v>2786</v>
      </c>
      <c r="G148" s="2" t="s">
        <v>2787</v>
      </c>
      <c r="H148" s="10" t="s">
        <v>2788</v>
      </c>
      <c r="I148" s="2" t="s">
        <v>2761</v>
      </c>
    </row>
    <row r="149" spans="1:9" x14ac:dyDescent="0.3">
      <c r="A149" s="2">
        <v>16975015</v>
      </c>
      <c r="B149" s="2">
        <v>-0.62251100000000004</v>
      </c>
      <c r="C149" s="2">
        <v>1.5395524303100001</v>
      </c>
      <c r="D149" s="2">
        <v>4.4579570000000004</v>
      </c>
      <c r="E149" s="2">
        <v>3.8354460000000001</v>
      </c>
      <c r="F149" s="2" t="s">
        <v>4287</v>
      </c>
      <c r="G149" s="2" t="s">
        <v>4288</v>
      </c>
      <c r="H149" s="10" t="s">
        <v>4289</v>
      </c>
      <c r="I149" s="2" t="s">
        <v>4162</v>
      </c>
    </row>
    <row r="150" spans="1:9" x14ac:dyDescent="0.3">
      <c r="A150" s="2">
        <v>16745509</v>
      </c>
      <c r="B150" s="2">
        <v>-0.622556</v>
      </c>
      <c r="C150" s="2">
        <v>1.5396004522</v>
      </c>
      <c r="D150" s="2">
        <v>2.398641</v>
      </c>
      <c r="E150" s="2">
        <v>1.7760849999999999</v>
      </c>
      <c r="F150" s="2" t="s">
        <v>1233</v>
      </c>
      <c r="G150" s="2" t="s">
        <v>1234</v>
      </c>
      <c r="H150" s="10" t="s">
        <v>1235</v>
      </c>
      <c r="I150" s="2" t="s">
        <v>1083</v>
      </c>
    </row>
    <row r="151" spans="1:9" x14ac:dyDescent="0.3">
      <c r="A151" s="2">
        <v>16815815</v>
      </c>
      <c r="B151" s="2">
        <v>-0.62265099999999995</v>
      </c>
      <c r="C151" s="2">
        <v>1.5397018366599999</v>
      </c>
      <c r="D151" s="2">
        <v>7.256443</v>
      </c>
      <c r="E151" s="2">
        <v>6.6337919999999997</v>
      </c>
      <c r="F151" s="2" t="s">
        <v>2207</v>
      </c>
      <c r="G151" s="2" t="s">
        <v>2208</v>
      </c>
      <c r="H151" s="10" t="s">
        <v>2209</v>
      </c>
      <c r="I151" s="2" t="s">
        <v>2206</v>
      </c>
    </row>
    <row r="152" spans="1:9" x14ac:dyDescent="0.3">
      <c r="A152" s="2">
        <v>17020846</v>
      </c>
      <c r="B152" s="2">
        <v>-0.62298500000000001</v>
      </c>
      <c r="C152" s="2">
        <v>1.54005833608</v>
      </c>
      <c r="D152" s="2">
        <v>6.2046999999999999</v>
      </c>
      <c r="E152" s="2">
        <v>5.581715</v>
      </c>
      <c r="F152" s="2" t="s">
        <v>4999</v>
      </c>
      <c r="G152" s="2" t="s">
        <v>5000</v>
      </c>
      <c r="H152" s="10" t="s">
        <v>5001</v>
      </c>
      <c r="I152" s="2" t="s">
        <v>4807</v>
      </c>
    </row>
    <row r="153" spans="1:9" x14ac:dyDescent="0.3">
      <c r="A153" s="2">
        <v>17012707</v>
      </c>
      <c r="B153" s="2">
        <v>-0.62303699999999995</v>
      </c>
      <c r="C153" s="2">
        <v>1.5401138464099999</v>
      </c>
      <c r="D153" s="2">
        <v>6.3696799999999998</v>
      </c>
      <c r="E153" s="2">
        <v>5.7466429999999997</v>
      </c>
      <c r="F153" s="2" t="s">
        <v>4853</v>
      </c>
      <c r="G153" s="2" t="s">
        <v>4854</v>
      </c>
      <c r="H153" s="10" t="s">
        <v>4855</v>
      </c>
      <c r="I153" s="2" t="s">
        <v>4852</v>
      </c>
    </row>
    <row r="154" spans="1:9" x14ac:dyDescent="0.3">
      <c r="A154" s="2">
        <v>16856257</v>
      </c>
      <c r="B154" s="2">
        <v>-0.62331999999999999</v>
      </c>
      <c r="C154" s="2">
        <v>1.5404159857799999</v>
      </c>
      <c r="D154" s="2">
        <v>11.06922</v>
      </c>
      <c r="E154" s="2">
        <v>10.4459</v>
      </c>
      <c r="F154" s="2" t="s">
        <v>2765</v>
      </c>
      <c r="G154" s="2" t="s">
        <v>2766</v>
      </c>
      <c r="H154" s="10" t="s">
        <v>2767</v>
      </c>
      <c r="I154" s="2" t="s">
        <v>2761</v>
      </c>
    </row>
    <row r="155" spans="1:9" x14ac:dyDescent="0.3">
      <c r="A155" s="2">
        <v>16788721</v>
      </c>
      <c r="B155" s="2">
        <v>-0.62409899999999996</v>
      </c>
      <c r="C155" s="2">
        <v>1.54124797595</v>
      </c>
      <c r="D155" s="2">
        <v>3.4508350000000001</v>
      </c>
      <c r="E155" s="2">
        <v>2.8267359999999999</v>
      </c>
      <c r="F155" s="2" t="s">
        <v>1854</v>
      </c>
      <c r="G155" s="2" t="s">
        <v>1855</v>
      </c>
      <c r="H155" s="10" t="s">
        <v>1856</v>
      </c>
      <c r="I155" s="2" t="s">
        <v>1793</v>
      </c>
    </row>
    <row r="156" spans="1:9" x14ac:dyDescent="0.3">
      <c r="A156" s="2">
        <v>16922070</v>
      </c>
      <c r="B156" s="2">
        <v>-0.62412900000000004</v>
      </c>
      <c r="C156" s="2">
        <v>1.5412800256300001</v>
      </c>
      <c r="D156" s="2">
        <v>3.3849079999999998</v>
      </c>
      <c r="E156" s="2">
        <v>2.7607789999999999</v>
      </c>
      <c r="F156" s="2" t="s">
        <v>3642</v>
      </c>
      <c r="G156" s="2" t="s">
        <v>3643</v>
      </c>
      <c r="H156" s="10" t="s">
        <v>3644</v>
      </c>
      <c r="I156" s="2" t="s">
        <v>3638</v>
      </c>
    </row>
    <row r="157" spans="1:9" x14ac:dyDescent="0.3">
      <c r="A157" s="2">
        <v>16752181</v>
      </c>
      <c r="B157" s="2">
        <v>-0.62417400000000001</v>
      </c>
      <c r="C157" s="2">
        <v>1.5413281014</v>
      </c>
      <c r="D157" s="2">
        <v>2.7392150000000002</v>
      </c>
      <c r="E157" s="2">
        <v>2.1150410000000002</v>
      </c>
      <c r="F157" s="2" t="s">
        <v>1344</v>
      </c>
      <c r="G157" s="2" t="s">
        <v>1345</v>
      </c>
      <c r="H157" s="10" t="s">
        <v>1346</v>
      </c>
      <c r="I157" s="2" t="s">
        <v>1340</v>
      </c>
    </row>
    <row r="158" spans="1:9" x14ac:dyDescent="0.3">
      <c r="A158" s="2">
        <v>16742352</v>
      </c>
      <c r="B158" s="2">
        <v>-0.62417599999999995</v>
      </c>
      <c r="C158" s="2">
        <v>1.54133023814</v>
      </c>
      <c r="D158" s="2">
        <v>4.9117680000000004</v>
      </c>
      <c r="E158" s="2">
        <v>4.2875920000000001</v>
      </c>
      <c r="F158" s="2" t="s">
        <v>1208</v>
      </c>
      <c r="G158" s="2" t="s">
        <v>1206</v>
      </c>
      <c r="H158" s="10" t="s">
        <v>1207</v>
      </c>
      <c r="I158" s="2" t="s">
        <v>1051</v>
      </c>
    </row>
    <row r="159" spans="1:9" x14ac:dyDescent="0.3">
      <c r="A159" s="2">
        <v>16905238</v>
      </c>
      <c r="B159" s="2">
        <v>-0.62417599999999995</v>
      </c>
      <c r="C159" s="2">
        <v>1.54133023814</v>
      </c>
      <c r="D159" s="2">
        <v>4.6380489999999996</v>
      </c>
      <c r="E159" s="2">
        <v>4.0138730000000002</v>
      </c>
      <c r="F159" s="2" t="s">
        <v>3429</v>
      </c>
      <c r="G159" s="2" t="s">
        <v>3430</v>
      </c>
      <c r="H159" s="10" t="s">
        <v>3431</v>
      </c>
      <c r="I159" s="2" t="s">
        <v>3241</v>
      </c>
    </row>
    <row r="160" spans="1:9" x14ac:dyDescent="0.3">
      <c r="A160" s="2">
        <v>16962261</v>
      </c>
      <c r="B160" s="2">
        <v>-0.62417599999999995</v>
      </c>
      <c r="C160" s="2">
        <v>1.54133023814</v>
      </c>
      <c r="D160" s="2">
        <v>3.1579730000000001</v>
      </c>
      <c r="E160" s="2">
        <v>2.5337969999999999</v>
      </c>
      <c r="F160" s="2" t="s">
        <v>4131</v>
      </c>
      <c r="G160" s="2" t="s">
        <v>4132</v>
      </c>
      <c r="H160" s="10" t="s">
        <v>4133</v>
      </c>
      <c r="I160" s="2" t="s">
        <v>3962</v>
      </c>
    </row>
    <row r="161" spans="1:9" x14ac:dyDescent="0.3">
      <c r="A161" s="2">
        <v>16778632</v>
      </c>
      <c r="B161" s="2">
        <v>-0.62448800000000004</v>
      </c>
      <c r="C161" s="2">
        <v>1.5416636052199999</v>
      </c>
      <c r="D161" s="2">
        <v>4.1006770000000001</v>
      </c>
      <c r="E161" s="2">
        <v>3.4761890000000002</v>
      </c>
      <c r="F161" s="2" t="s">
        <v>1632</v>
      </c>
      <c r="G161" s="2" t="s">
        <v>1633</v>
      </c>
      <c r="H161" s="10" t="s">
        <v>1634</v>
      </c>
      <c r="I161" s="2" t="s">
        <v>1565</v>
      </c>
    </row>
    <row r="162" spans="1:9" x14ac:dyDescent="0.3">
      <c r="A162" s="2">
        <v>16687602</v>
      </c>
      <c r="B162" s="2">
        <v>-0.62449100000000002</v>
      </c>
      <c r="C162" s="2">
        <v>1.54166681103</v>
      </c>
      <c r="D162" s="2">
        <v>4.4883179999999996</v>
      </c>
      <c r="E162" s="2">
        <v>3.8638270000000001</v>
      </c>
      <c r="F162" s="2" t="s">
        <v>466</v>
      </c>
      <c r="G162" s="2" t="s">
        <v>467</v>
      </c>
      <c r="H162" s="10" t="s">
        <v>468</v>
      </c>
      <c r="I162" s="2" t="s">
        <v>120</v>
      </c>
    </row>
    <row r="163" spans="1:9" x14ac:dyDescent="0.3">
      <c r="A163" s="2">
        <v>16927749</v>
      </c>
      <c r="B163" s="2">
        <v>-0.62449100000000002</v>
      </c>
      <c r="C163" s="2">
        <v>1.54166681103</v>
      </c>
      <c r="D163" s="2">
        <v>3.4902039999999999</v>
      </c>
      <c r="E163" s="2">
        <v>2.865713</v>
      </c>
      <c r="F163" s="2" t="s">
        <v>3704</v>
      </c>
      <c r="G163" s="2" t="s">
        <v>3702</v>
      </c>
      <c r="H163" s="10" t="s">
        <v>3703</v>
      </c>
      <c r="I163" s="2" t="s">
        <v>3689</v>
      </c>
    </row>
    <row r="164" spans="1:9" x14ac:dyDescent="0.3">
      <c r="A164" s="2">
        <v>17097653</v>
      </c>
      <c r="B164" s="2">
        <v>-0.62449100000000002</v>
      </c>
      <c r="C164" s="2">
        <v>1.54166681103</v>
      </c>
      <c r="D164" s="2">
        <v>3.5696789999999998</v>
      </c>
      <c r="E164" s="2">
        <v>2.9451879999999999</v>
      </c>
      <c r="F164" s="2" t="s">
        <v>5769</v>
      </c>
      <c r="G164" s="2" t="s">
        <v>5770</v>
      </c>
      <c r="H164" s="10" t="s">
        <v>5771</v>
      </c>
      <c r="I164" s="2" t="s">
        <v>5664</v>
      </c>
    </row>
    <row r="165" spans="1:9" x14ac:dyDescent="0.3">
      <c r="A165" s="2">
        <v>16846661</v>
      </c>
      <c r="B165" s="2">
        <v>-0.62453599999999998</v>
      </c>
      <c r="C165" s="2">
        <v>1.54171489887</v>
      </c>
      <c r="D165" s="2">
        <v>7.3101419999999999</v>
      </c>
      <c r="E165" s="2">
        <v>6.6856059999999999</v>
      </c>
      <c r="F165" s="2" t="s">
        <v>2596</v>
      </c>
      <c r="G165" s="2" t="s">
        <v>2597</v>
      </c>
      <c r="H165" s="10" t="s">
        <v>2598</v>
      </c>
      <c r="I165" s="2" t="s">
        <v>2592</v>
      </c>
    </row>
    <row r="166" spans="1:9" x14ac:dyDescent="0.3">
      <c r="A166" s="2">
        <v>17099083</v>
      </c>
      <c r="B166" s="2">
        <v>-0.62470599999999998</v>
      </c>
      <c r="C166" s="2">
        <v>1.54189657758</v>
      </c>
      <c r="D166" s="2">
        <v>7.939171</v>
      </c>
      <c r="E166" s="2">
        <v>7.3144650000000002</v>
      </c>
      <c r="F166" s="2" t="s">
        <v>5787</v>
      </c>
      <c r="G166" s="2" t="s">
        <v>5788</v>
      </c>
      <c r="H166" s="10" t="s">
        <v>5789</v>
      </c>
      <c r="I166" s="2" t="s">
        <v>5673</v>
      </c>
    </row>
    <row r="167" spans="1:9" x14ac:dyDescent="0.3">
      <c r="A167" s="2">
        <v>16659366</v>
      </c>
      <c r="B167" s="2">
        <v>-0.62481799999999998</v>
      </c>
      <c r="C167" s="2">
        <v>1.54201628349</v>
      </c>
      <c r="D167" s="2">
        <v>3.8989189999999998</v>
      </c>
      <c r="E167" s="2">
        <v>3.2741009999999999</v>
      </c>
      <c r="F167" s="2" t="s">
        <v>34</v>
      </c>
      <c r="G167" s="2" t="s">
        <v>35</v>
      </c>
      <c r="H167" s="10" t="s">
        <v>36</v>
      </c>
      <c r="I167" s="2" t="s">
        <v>23</v>
      </c>
    </row>
    <row r="168" spans="1:9" x14ac:dyDescent="0.3">
      <c r="A168" s="2">
        <v>16751554</v>
      </c>
      <c r="B168" s="2">
        <v>-0.62494799999999995</v>
      </c>
      <c r="C168" s="2">
        <v>1.5421552395</v>
      </c>
      <c r="D168" s="2">
        <v>7.2366279999999996</v>
      </c>
      <c r="E168" s="2">
        <v>6.6116799999999998</v>
      </c>
      <c r="F168" s="2" t="s">
        <v>1333</v>
      </c>
      <c r="G168" s="2" t="s">
        <v>1334</v>
      </c>
      <c r="H168" s="10" t="s">
        <v>1335</v>
      </c>
      <c r="I168" s="2" t="s">
        <v>1319</v>
      </c>
    </row>
    <row r="169" spans="1:9" x14ac:dyDescent="0.3">
      <c r="A169" s="2">
        <v>16696108</v>
      </c>
      <c r="B169" s="2">
        <v>-0.62526700000000002</v>
      </c>
      <c r="C169" s="2">
        <v>1.5424962692399999</v>
      </c>
      <c r="D169" s="2">
        <v>4.6497580000000003</v>
      </c>
      <c r="E169" s="2">
        <v>4.0244910000000003</v>
      </c>
      <c r="F169" s="2" t="s">
        <v>569</v>
      </c>
      <c r="G169" s="2" t="s">
        <v>570</v>
      </c>
      <c r="H169" s="10" t="s">
        <v>571</v>
      </c>
      <c r="I169" s="2" t="s">
        <v>319</v>
      </c>
    </row>
    <row r="170" spans="1:9" x14ac:dyDescent="0.3">
      <c r="A170" s="2">
        <v>16787135</v>
      </c>
      <c r="B170" s="2">
        <v>-0.62529800000000002</v>
      </c>
      <c r="C170" s="2">
        <v>1.5425294140800001</v>
      </c>
      <c r="D170" s="2">
        <v>7.8183530000000001</v>
      </c>
      <c r="E170" s="2">
        <v>7.1930550000000002</v>
      </c>
      <c r="F170" s="2" t="s">
        <v>1782</v>
      </c>
      <c r="G170" s="2" t="s">
        <v>1783</v>
      </c>
      <c r="H170" s="10" t="s">
        <v>1784</v>
      </c>
      <c r="I170" s="2" t="s">
        <v>1785</v>
      </c>
    </row>
    <row r="171" spans="1:9" x14ac:dyDescent="0.3">
      <c r="A171" s="2">
        <v>17079353</v>
      </c>
      <c r="B171" s="2">
        <v>-0.62551599999999996</v>
      </c>
      <c r="C171" s="2">
        <v>1.5427625172699999</v>
      </c>
      <c r="D171" s="2">
        <v>4.639545</v>
      </c>
      <c r="E171" s="2">
        <v>4.0140289999999998</v>
      </c>
      <c r="F171" s="2" t="s">
        <v>5563</v>
      </c>
      <c r="G171" s="2" t="s">
        <v>5564</v>
      </c>
      <c r="H171" s="10" t="s">
        <v>5565</v>
      </c>
      <c r="I171" s="2" t="s">
        <v>5482</v>
      </c>
    </row>
    <row r="172" spans="1:9" x14ac:dyDescent="0.3">
      <c r="A172" s="2">
        <v>16938707</v>
      </c>
      <c r="B172" s="2">
        <v>-0.62565199999999999</v>
      </c>
      <c r="C172" s="2">
        <v>1.54290795729</v>
      </c>
      <c r="D172" s="2">
        <v>3.89784</v>
      </c>
      <c r="E172" s="2">
        <v>3.2721879999999999</v>
      </c>
      <c r="F172" s="2" t="s">
        <v>3821</v>
      </c>
      <c r="G172" s="2" t="s">
        <v>3822</v>
      </c>
      <c r="H172" s="10" t="s">
        <v>3823</v>
      </c>
      <c r="I172" s="2" t="s">
        <v>3811</v>
      </c>
    </row>
    <row r="173" spans="1:9" x14ac:dyDescent="0.3">
      <c r="A173" s="2">
        <v>16808094</v>
      </c>
      <c r="B173" s="2">
        <v>-0.62621700000000002</v>
      </c>
      <c r="C173" s="2">
        <v>1.54351232182</v>
      </c>
      <c r="D173" s="2">
        <v>6.9044549999999996</v>
      </c>
      <c r="E173" s="2">
        <v>6.278238</v>
      </c>
      <c r="F173" s="2" t="s">
        <v>2121</v>
      </c>
      <c r="G173" s="2" t="s">
        <v>2122</v>
      </c>
      <c r="H173" s="10" t="s">
        <v>2123</v>
      </c>
      <c r="I173" s="2" t="s">
        <v>2017</v>
      </c>
    </row>
    <row r="174" spans="1:9" x14ac:dyDescent="0.3">
      <c r="A174" s="2">
        <v>16963368</v>
      </c>
      <c r="B174" s="2">
        <v>-0.62685599999999997</v>
      </c>
      <c r="C174" s="2">
        <v>1.54419612734</v>
      </c>
      <c r="D174" s="2">
        <v>4.4295090000000004</v>
      </c>
      <c r="E174" s="2">
        <v>3.8026529999999998</v>
      </c>
      <c r="F174" s="2" t="s">
        <v>4146</v>
      </c>
      <c r="G174" s="2" t="s">
        <v>4147</v>
      </c>
      <c r="H174" s="10" t="s">
        <v>4148</v>
      </c>
      <c r="I174" s="2" t="s">
        <v>3977</v>
      </c>
    </row>
    <row r="175" spans="1:9" x14ac:dyDescent="0.3">
      <c r="A175" s="2">
        <v>17045071</v>
      </c>
      <c r="B175" s="2">
        <v>-0.62738099999999997</v>
      </c>
      <c r="C175" s="2">
        <v>1.5447581660800001</v>
      </c>
      <c r="D175" s="2">
        <v>4.1406229999999997</v>
      </c>
      <c r="E175" s="2">
        <v>3.513242</v>
      </c>
      <c r="F175" s="2" t="s">
        <v>5091</v>
      </c>
      <c r="G175" s="2" t="s">
        <v>5092</v>
      </c>
      <c r="H175" s="10" t="s">
        <v>5093</v>
      </c>
      <c r="I175" s="2" t="s">
        <v>5083</v>
      </c>
    </row>
    <row r="176" spans="1:9" x14ac:dyDescent="0.3">
      <c r="A176" s="2">
        <v>17015477</v>
      </c>
      <c r="B176" s="2">
        <v>-0.62739599999999995</v>
      </c>
      <c r="C176" s="2">
        <v>1.54477422733</v>
      </c>
      <c r="D176" s="2">
        <v>6.1495649999999999</v>
      </c>
      <c r="E176" s="2">
        <v>5.5221689999999999</v>
      </c>
      <c r="F176" s="2" t="s">
        <v>4922</v>
      </c>
      <c r="G176" s="2" t="s">
        <v>4923</v>
      </c>
      <c r="H176" s="10" t="s">
        <v>4924</v>
      </c>
      <c r="I176" s="2" t="s">
        <v>4706</v>
      </c>
    </row>
    <row r="177" spans="1:9" x14ac:dyDescent="0.3">
      <c r="A177" s="2">
        <v>16949785</v>
      </c>
      <c r="B177" s="2">
        <v>-0.62752300000000005</v>
      </c>
      <c r="C177" s="2">
        <v>1.5449102193199999</v>
      </c>
      <c r="D177" s="2">
        <v>5.4191789999999997</v>
      </c>
      <c r="E177" s="2">
        <v>4.7916559999999997</v>
      </c>
      <c r="F177" s="2" t="s">
        <v>3985</v>
      </c>
      <c r="G177" s="2" t="s">
        <v>3986</v>
      </c>
      <c r="H177" s="10" t="s">
        <v>3987</v>
      </c>
      <c r="I177" s="2" t="s">
        <v>3977</v>
      </c>
    </row>
    <row r="178" spans="1:9" x14ac:dyDescent="0.3">
      <c r="A178" s="2">
        <v>17050988</v>
      </c>
      <c r="B178" s="2">
        <v>-0.62752399999999997</v>
      </c>
      <c r="C178" s="2">
        <v>1.54491129017</v>
      </c>
      <c r="D178" s="2">
        <v>3.3011949999999999</v>
      </c>
      <c r="E178" s="2">
        <v>2.6736710000000001</v>
      </c>
      <c r="F178" s="2" t="s">
        <v>5175</v>
      </c>
      <c r="G178" s="2" t="s">
        <v>5173</v>
      </c>
      <c r="H178" s="10" t="s">
        <v>5174</v>
      </c>
      <c r="I178" s="2" t="s">
        <v>5171</v>
      </c>
    </row>
    <row r="179" spans="1:9" x14ac:dyDescent="0.3">
      <c r="A179" s="2">
        <v>16860232</v>
      </c>
      <c r="B179" s="2">
        <v>-0.62756699999999999</v>
      </c>
      <c r="C179" s="2">
        <v>1.5449573374400001</v>
      </c>
      <c r="D179" s="2">
        <v>2.8732479999999998</v>
      </c>
      <c r="E179" s="2">
        <v>2.2456809999999998</v>
      </c>
      <c r="F179" s="2" t="s">
        <v>2854</v>
      </c>
      <c r="G179" s="2" t="s">
        <v>2855</v>
      </c>
      <c r="H179" s="10" t="s">
        <v>2856</v>
      </c>
      <c r="I179" s="2" t="s">
        <v>2830</v>
      </c>
    </row>
    <row r="180" spans="1:9" x14ac:dyDescent="0.3">
      <c r="A180" s="2">
        <v>17059451</v>
      </c>
      <c r="B180" s="2">
        <v>-0.62782800000000005</v>
      </c>
      <c r="C180" s="2">
        <v>1.54523686314</v>
      </c>
      <c r="D180" s="2">
        <v>4.0372839999999997</v>
      </c>
      <c r="E180" s="2">
        <v>3.409456</v>
      </c>
      <c r="F180" s="2" t="s">
        <v>5343</v>
      </c>
      <c r="G180" s="2" t="s">
        <v>5344</v>
      </c>
      <c r="H180" s="10" t="s">
        <v>5345</v>
      </c>
      <c r="I180" s="2" t="s">
        <v>5130</v>
      </c>
    </row>
    <row r="181" spans="1:9" x14ac:dyDescent="0.3">
      <c r="A181" s="2">
        <v>16899335</v>
      </c>
      <c r="B181" s="2">
        <v>-0.62839</v>
      </c>
      <c r="C181" s="2">
        <v>1.54583892544</v>
      </c>
      <c r="D181" s="2">
        <v>8.0297640000000001</v>
      </c>
      <c r="E181" s="2">
        <v>7.4013739999999997</v>
      </c>
      <c r="F181" s="2" t="s">
        <v>3346</v>
      </c>
      <c r="G181" s="2" t="s">
        <v>3347</v>
      </c>
      <c r="H181" s="10" t="s">
        <v>3348</v>
      </c>
      <c r="I181" s="2" t="s">
        <v>3148</v>
      </c>
    </row>
    <row r="182" spans="1:9" x14ac:dyDescent="0.3">
      <c r="A182" s="2">
        <v>16945447</v>
      </c>
      <c r="B182" s="2">
        <v>-0.62856900000000004</v>
      </c>
      <c r="C182" s="2">
        <v>1.54603073474</v>
      </c>
      <c r="D182" s="2">
        <v>6.6859609999999998</v>
      </c>
      <c r="E182" s="2">
        <v>6.0573920000000001</v>
      </c>
      <c r="F182" s="2" t="s">
        <v>3903</v>
      </c>
      <c r="G182" s="2" t="s">
        <v>3904</v>
      </c>
      <c r="H182" s="10" t="s">
        <v>3905</v>
      </c>
      <c r="I182" s="2" t="s">
        <v>3902</v>
      </c>
    </row>
    <row r="183" spans="1:9" x14ac:dyDescent="0.3">
      <c r="A183" s="2">
        <v>16788673</v>
      </c>
      <c r="B183" s="2">
        <v>-0.62874699999999994</v>
      </c>
      <c r="C183" s="2">
        <v>1.54622149609</v>
      </c>
      <c r="D183" s="2">
        <v>3.618716</v>
      </c>
      <c r="E183" s="2">
        <v>2.9899689999999999</v>
      </c>
      <c r="F183" s="2" t="s">
        <v>1836</v>
      </c>
      <c r="G183" s="2" t="s">
        <v>1837</v>
      </c>
      <c r="H183" s="10" t="s">
        <v>1838</v>
      </c>
      <c r="I183" s="2" t="s">
        <v>1791</v>
      </c>
    </row>
    <row r="184" spans="1:9" x14ac:dyDescent="0.3">
      <c r="A184" s="2">
        <v>16708020</v>
      </c>
      <c r="B184" s="2">
        <v>-0.62877899999999998</v>
      </c>
      <c r="C184" s="2">
        <v>1.54625579276</v>
      </c>
      <c r="D184" s="2">
        <v>4.5715500000000002</v>
      </c>
      <c r="E184" s="2">
        <v>3.942771</v>
      </c>
      <c r="F184" s="2" t="s">
        <v>753</v>
      </c>
      <c r="G184" s="2" t="s">
        <v>754</v>
      </c>
      <c r="H184" s="10" t="s">
        <v>755</v>
      </c>
      <c r="I184" s="2" t="s">
        <v>748</v>
      </c>
    </row>
    <row r="185" spans="1:9" x14ac:dyDescent="0.3">
      <c r="A185" s="2">
        <v>16874591</v>
      </c>
      <c r="B185" s="2">
        <v>-0.62913600000000003</v>
      </c>
      <c r="C185" s="2">
        <v>1.5466384665799999</v>
      </c>
      <c r="D185" s="2">
        <v>4.8332550000000003</v>
      </c>
      <c r="E185" s="2">
        <v>4.2041190000000004</v>
      </c>
      <c r="F185" s="2" t="s">
        <v>3074</v>
      </c>
      <c r="G185" s="2" t="s">
        <v>3075</v>
      </c>
      <c r="H185" s="10" t="s">
        <v>3076</v>
      </c>
      <c r="I185" s="2" t="s">
        <v>2910</v>
      </c>
    </row>
    <row r="186" spans="1:9" x14ac:dyDescent="0.3">
      <c r="A186" s="2">
        <v>16869017</v>
      </c>
      <c r="B186" s="2">
        <v>-0.62937600000000005</v>
      </c>
      <c r="C186" s="2">
        <v>1.54689577952</v>
      </c>
      <c r="D186" s="2">
        <v>8.3407879999999999</v>
      </c>
      <c r="E186" s="2">
        <v>7.7114120000000002</v>
      </c>
      <c r="F186" s="2" t="s">
        <v>2996</v>
      </c>
      <c r="G186" s="2" t="s">
        <v>2997</v>
      </c>
      <c r="H186" s="10" t="s">
        <v>2998</v>
      </c>
      <c r="I186" s="2" t="s">
        <v>1061</v>
      </c>
    </row>
    <row r="187" spans="1:9" x14ac:dyDescent="0.3">
      <c r="A187" s="2">
        <v>17111435</v>
      </c>
      <c r="B187" s="2">
        <v>-0.62955000000000005</v>
      </c>
      <c r="C187" s="2">
        <v>1.54708235818</v>
      </c>
      <c r="D187" s="2">
        <v>3.9724560000000002</v>
      </c>
      <c r="E187" s="2">
        <v>3.3429060000000002</v>
      </c>
      <c r="F187" s="2" t="s">
        <v>5995</v>
      </c>
      <c r="G187" s="2" t="s">
        <v>5996</v>
      </c>
      <c r="H187" s="10" t="s">
        <v>5997</v>
      </c>
      <c r="I187" s="2" t="s">
        <v>5875</v>
      </c>
    </row>
    <row r="188" spans="1:9" x14ac:dyDescent="0.3">
      <c r="A188" s="2">
        <v>16930570</v>
      </c>
      <c r="B188" s="2">
        <v>-0.62961400000000001</v>
      </c>
      <c r="C188" s="2">
        <v>1.54715099047</v>
      </c>
      <c r="D188" s="2">
        <v>6.3624320000000001</v>
      </c>
      <c r="E188" s="2">
        <v>5.732818</v>
      </c>
      <c r="F188" s="2" t="s">
        <v>3747</v>
      </c>
      <c r="G188" s="2" t="s">
        <v>3748</v>
      </c>
      <c r="H188" s="10" t="s">
        <v>3749</v>
      </c>
      <c r="I188" s="2" t="s">
        <v>3750</v>
      </c>
    </row>
    <row r="189" spans="1:9" x14ac:dyDescent="0.3">
      <c r="A189" s="2">
        <v>16741393</v>
      </c>
      <c r="B189" s="2">
        <v>-0.62977300000000003</v>
      </c>
      <c r="C189" s="2">
        <v>1.5473215119999999</v>
      </c>
      <c r="D189" s="2">
        <v>5.2735260000000004</v>
      </c>
      <c r="E189" s="2">
        <v>4.6437530000000002</v>
      </c>
      <c r="F189" s="2" t="s">
        <v>1194</v>
      </c>
      <c r="G189" s="2" t="s">
        <v>1195</v>
      </c>
      <c r="H189" s="10" t="s">
        <v>1196</v>
      </c>
      <c r="I189" s="2" t="s">
        <v>1014</v>
      </c>
    </row>
    <row r="190" spans="1:9" x14ac:dyDescent="0.3">
      <c r="A190" s="2">
        <v>16849982</v>
      </c>
      <c r="B190" s="2">
        <v>-0.63051299999999999</v>
      </c>
      <c r="C190" s="2">
        <v>1.5481153815199999</v>
      </c>
      <c r="D190" s="2">
        <v>7.6139669999999997</v>
      </c>
      <c r="E190" s="2">
        <v>6.9834540000000001</v>
      </c>
      <c r="F190" s="2" t="s">
        <v>2647</v>
      </c>
      <c r="G190" s="2" t="s">
        <v>2648</v>
      </c>
      <c r="H190" s="10" t="s">
        <v>2649</v>
      </c>
      <c r="I190" s="2" t="s">
        <v>2414</v>
      </c>
    </row>
    <row r="191" spans="1:9" x14ac:dyDescent="0.3">
      <c r="A191" s="2">
        <v>17006881</v>
      </c>
      <c r="B191" s="2">
        <v>-0.63102000000000003</v>
      </c>
      <c r="C191" s="2">
        <v>1.5486595245400001</v>
      </c>
      <c r="D191" s="2">
        <v>10.65024</v>
      </c>
      <c r="E191" s="2">
        <v>10.019220000000001</v>
      </c>
      <c r="F191" s="2" t="s">
        <v>4777</v>
      </c>
      <c r="G191" s="2" t="s">
        <v>4778</v>
      </c>
      <c r="H191" s="10" t="s">
        <v>4779</v>
      </c>
      <c r="I191" s="2" t="s">
        <v>4731</v>
      </c>
    </row>
    <row r="192" spans="1:9" x14ac:dyDescent="0.3">
      <c r="A192" s="2">
        <v>16757616</v>
      </c>
      <c r="B192" s="2">
        <v>-0.63161400000000001</v>
      </c>
      <c r="C192" s="2">
        <v>1.5492972845199999</v>
      </c>
      <c r="D192" s="2">
        <v>6.3190929999999996</v>
      </c>
      <c r="E192" s="2">
        <v>5.6874789999999997</v>
      </c>
      <c r="F192" s="2" t="s">
        <v>1410</v>
      </c>
      <c r="G192" s="2" t="s">
        <v>1408</v>
      </c>
      <c r="H192" s="10" t="s">
        <v>1409</v>
      </c>
      <c r="I192" s="2" t="s">
        <v>1406</v>
      </c>
    </row>
    <row r="193" spans="1:9" x14ac:dyDescent="0.3">
      <c r="A193" s="2">
        <v>16882975</v>
      </c>
      <c r="B193" s="2">
        <v>-0.63188200000000005</v>
      </c>
      <c r="C193" s="2">
        <v>1.5495851140500001</v>
      </c>
      <c r="D193" s="2">
        <v>8.3001550000000002</v>
      </c>
      <c r="E193" s="2">
        <v>7.6682730000000001</v>
      </c>
      <c r="F193" s="2" t="s">
        <v>3185</v>
      </c>
      <c r="G193" s="2" t="s">
        <v>3186</v>
      </c>
      <c r="H193" s="10" t="s">
        <v>3187</v>
      </c>
      <c r="I193" s="2" t="s">
        <v>3183</v>
      </c>
    </row>
    <row r="194" spans="1:9" x14ac:dyDescent="0.3">
      <c r="A194" s="2">
        <v>16820822</v>
      </c>
      <c r="B194" s="2">
        <v>-0.63201700000000005</v>
      </c>
      <c r="C194" s="2">
        <v>1.54973012306</v>
      </c>
      <c r="D194" s="2">
        <v>4.7502820000000003</v>
      </c>
      <c r="E194" s="2">
        <v>4.1182650000000001</v>
      </c>
      <c r="F194" s="2" t="s">
        <v>2300</v>
      </c>
      <c r="G194" s="2" t="s">
        <v>2301</v>
      </c>
      <c r="H194" s="10" t="s">
        <v>2302</v>
      </c>
      <c r="I194" s="2" t="s">
        <v>2286</v>
      </c>
    </row>
    <row r="195" spans="1:9" x14ac:dyDescent="0.3">
      <c r="A195" s="2">
        <v>17012098</v>
      </c>
      <c r="B195" s="2">
        <v>-0.63201700000000005</v>
      </c>
      <c r="C195" s="2">
        <v>1.54973012306</v>
      </c>
      <c r="D195" s="2">
        <v>3.8705449999999999</v>
      </c>
      <c r="E195" s="2">
        <v>3.2385280000000001</v>
      </c>
      <c r="F195" s="2" t="s">
        <v>4840</v>
      </c>
      <c r="G195" s="2" t="s">
        <v>4841</v>
      </c>
      <c r="H195" s="10" t="s">
        <v>4842</v>
      </c>
      <c r="I195" s="2" t="s">
        <v>4839</v>
      </c>
    </row>
    <row r="196" spans="1:9" x14ac:dyDescent="0.3">
      <c r="A196" s="2">
        <v>16951546</v>
      </c>
      <c r="B196" s="2">
        <v>-0.63201799999999997</v>
      </c>
      <c r="C196" s="2">
        <v>1.5497311972500001</v>
      </c>
      <c r="D196" s="2">
        <v>2.9920149999999999</v>
      </c>
      <c r="E196" s="2">
        <v>2.3599969999999999</v>
      </c>
      <c r="F196" s="2" t="s">
        <v>4000</v>
      </c>
      <c r="G196" s="2" t="s">
        <v>4001</v>
      </c>
      <c r="H196" s="10" t="s">
        <v>4002</v>
      </c>
      <c r="I196" s="2" t="s">
        <v>3813</v>
      </c>
    </row>
    <row r="197" spans="1:9" x14ac:dyDescent="0.3">
      <c r="A197" s="2">
        <v>16954251</v>
      </c>
      <c r="B197" s="2">
        <v>-0.63201799999999997</v>
      </c>
      <c r="C197" s="2">
        <v>1.5497311972500001</v>
      </c>
      <c r="D197" s="2">
        <v>5.7883420000000001</v>
      </c>
      <c r="E197" s="2">
        <v>5.1563239999999997</v>
      </c>
      <c r="F197" s="2" t="s">
        <v>4026</v>
      </c>
      <c r="G197" s="2" t="s">
        <v>4027</v>
      </c>
      <c r="H197" s="10" t="s">
        <v>4028</v>
      </c>
      <c r="I197" s="2" t="s">
        <v>3838</v>
      </c>
    </row>
    <row r="198" spans="1:9" x14ac:dyDescent="0.3">
      <c r="A198" s="2">
        <v>16889530</v>
      </c>
      <c r="B198" s="2">
        <v>-0.63260700000000003</v>
      </c>
      <c r="C198" s="2">
        <v>1.5503640254</v>
      </c>
      <c r="D198" s="2">
        <v>3.7091159999999999</v>
      </c>
      <c r="E198" s="2">
        <v>3.0765090000000002</v>
      </c>
      <c r="F198" s="2" t="s">
        <v>3256</v>
      </c>
      <c r="G198" s="2" t="s">
        <v>3257</v>
      </c>
      <c r="H198" s="10" t="s">
        <v>3258</v>
      </c>
      <c r="I198" s="2" t="s">
        <v>3259</v>
      </c>
    </row>
    <row r="199" spans="1:9" x14ac:dyDescent="0.3">
      <c r="A199" s="2">
        <v>17064459</v>
      </c>
      <c r="B199" s="2">
        <v>-0.63267600000000002</v>
      </c>
      <c r="C199" s="2">
        <v>1.5504381766699999</v>
      </c>
      <c r="D199" s="2">
        <v>8.0174730000000007</v>
      </c>
      <c r="E199" s="2">
        <v>7.3847969999999998</v>
      </c>
      <c r="F199" s="2" t="s">
        <v>5408</v>
      </c>
      <c r="G199" s="2" t="s">
        <v>5409</v>
      </c>
      <c r="H199" s="10" t="s">
        <v>5410</v>
      </c>
      <c r="I199" s="2" t="s">
        <v>5241</v>
      </c>
    </row>
    <row r="200" spans="1:9" x14ac:dyDescent="0.3">
      <c r="A200" s="2">
        <v>16681192</v>
      </c>
      <c r="B200" s="2">
        <v>-0.63276200000000005</v>
      </c>
      <c r="C200" s="2">
        <v>1.55053060207</v>
      </c>
      <c r="D200" s="2">
        <v>7.9398819999999999</v>
      </c>
      <c r="E200" s="2">
        <v>7.3071200000000003</v>
      </c>
      <c r="F200" s="2" t="s">
        <v>396</v>
      </c>
      <c r="G200" s="2" t="s">
        <v>397</v>
      </c>
      <c r="H200" s="10" t="s">
        <v>398</v>
      </c>
      <c r="I200" s="2" t="s">
        <v>13</v>
      </c>
    </row>
    <row r="201" spans="1:9" x14ac:dyDescent="0.3">
      <c r="A201" s="2">
        <v>16820398</v>
      </c>
      <c r="B201" s="2">
        <v>-0.63326300000000002</v>
      </c>
      <c r="C201" s="2">
        <v>1.5510691432699999</v>
      </c>
      <c r="D201" s="2">
        <v>8.0349000000000004</v>
      </c>
      <c r="E201" s="2">
        <v>7.401637</v>
      </c>
      <c r="F201" s="2" t="s">
        <v>2288</v>
      </c>
      <c r="G201" s="2" t="s">
        <v>2289</v>
      </c>
      <c r="H201" s="10" t="s">
        <v>2290</v>
      </c>
      <c r="I201" s="2" t="s">
        <v>2286</v>
      </c>
    </row>
    <row r="202" spans="1:9" x14ac:dyDescent="0.3">
      <c r="A202" s="2">
        <v>16756111</v>
      </c>
      <c r="B202" s="2">
        <v>-0.63330299999999995</v>
      </c>
      <c r="C202" s="2">
        <v>1.5511121486399999</v>
      </c>
      <c r="D202" s="2">
        <v>6.8121320000000001</v>
      </c>
      <c r="E202" s="2">
        <v>6.1788290000000003</v>
      </c>
      <c r="F202" s="2" t="s">
        <v>1381</v>
      </c>
      <c r="G202" s="2" t="s">
        <v>1382</v>
      </c>
      <c r="H202" s="10" t="s">
        <v>1383</v>
      </c>
      <c r="I202" s="2" t="s">
        <v>1384</v>
      </c>
    </row>
    <row r="203" spans="1:9" x14ac:dyDescent="0.3">
      <c r="A203" s="2">
        <v>16974182</v>
      </c>
      <c r="B203" s="2">
        <v>-0.63330600000000004</v>
      </c>
      <c r="C203" s="2">
        <v>1.5511153740900001</v>
      </c>
      <c r="D203" s="2">
        <v>6.3963989999999997</v>
      </c>
      <c r="E203" s="2">
        <v>5.7630929999999996</v>
      </c>
      <c r="F203" s="2" t="s">
        <v>4281</v>
      </c>
      <c r="G203" s="2" t="s">
        <v>4282</v>
      </c>
      <c r="H203" s="10" t="s">
        <v>4283</v>
      </c>
      <c r="I203" s="2" t="s">
        <v>4158</v>
      </c>
    </row>
    <row r="204" spans="1:9" x14ac:dyDescent="0.3">
      <c r="A204" s="2">
        <v>16833488</v>
      </c>
      <c r="B204" s="2">
        <v>-0.63398699999999997</v>
      </c>
      <c r="C204" s="2">
        <v>1.55184772492</v>
      </c>
      <c r="D204" s="2">
        <v>7.016489</v>
      </c>
      <c r="E204" s="2">
        <v>6.3825019999999997</v>
      </c>
      <c r="F204" s="2" t="s">
        <v>2435</v>
      </c>
      <c r="G204" s="2" t="s">
        <v>2436</v>
      </c>
      <c r="H204" s="10" t="s">
        <v>2437</v>
      </c>
      <c r="I204" s="2" t="s">
        <v>2431</v>
      </c>
    </row>
    <row r="205" spans="1:9" x14ac:dyDescent="0.3">
      <c r="A205" s="2">
        <v>17112149</v>
      </c>
      <c r="B205" s="2">
        <v>-0.63442299999999996</v>
      </c>
      <c r="C205" s="2">
        <v>1.55231678306</v>
      </c>
      <c r="D205" s="2">
        <v>6.9192830000000001</v>
      </c>
      <c r="E205" s="2">
        <v>6.2848600000000001</v>
      </c>
      <c r="F205" s="2" t="s">
        <v>6003</v>
      </c>
      <c r="G205" s="2" t="s">
        <v>6004</v>
      </c>
      <c r="H205" s="10" t="s">
        <v>6005</v>
      </c>
      <c r="I205" s="2" t="s">
        <v>5905</v>
      </c>
    </row>
    <row r="206" spans="1:9" x14ac:dyDescent="0.3">
      <c r="A206" s="2">
        <v>16926383</v>
      </c>
      <c r="B206" s="2">
        <v>-0.63458800000000004</v>
      </c>
      <c r="C206" s="2">
        <v>1.5524943305800001</v>
      </c>
      <c r="D206" s="2">
        <v>4.7383499999999996</v>
      </c>
      <c r="E206" s="2">
        <v>4.1037619999999997</v>
      </c>
      <c r="F206" s="2" t="s">
        <v>3680</v>
      </c>
      <c r="G206" s="2" t="s">
        <v>3681</v>
      </c>
      <c r="H206" s="10" t="s">
        <v>3682</v>
      </c>
      <c r="I206" s="2" t="s">
        <v>3634</v>
      </c>
    </row>
    <row r="207" spans="1:9" x14ac:dyDescent="0.3">
      <c r="A207" s="2">
        <v>16761238</v>
      </c>
      <c r="B207" s="2">
        <v>-0.634826</v>
      </c>
      <c r="C207" s="2">
        <v>1.5527504651899999</v>
      </c>
      <c r="D207" s="2">
        <v>4.6540619999999997</v>
      </c>
      <c r="E207" s="2">
        <v>4.0192360000000003</v>
      </c>
      <c r="F207" s="2" t="s">
        <v>1435</v>
      </c>
      <c r="G207" s="2" t="s">
        <v>1436</v>
      </c>
      <c r="H207" s="10" t="s">
        <v>1437</v>
      </c>
      <c r="I207" s="2" t="s">
        <v>1255</v>
      </c>
    </row>
    <row r="208" spans="1:9" x14ac:dyDescent="0.3">
      <c r="A208" s="2">
        <v>16937909</v>
      </c>
      <c r="B208" s="2">
        <v>-0.63523600000000002</v>
      </c>
      <c r="C208" s="2">
        <v>1.5531918045799999</v>
      </c>
      <c r="D208" s="2">
        <v>7.8553990000000002</v>
      </c>
      <c r="E208" s="2">
        <v>7.2201630000000003</v>
      </c>
      <c r="F208" s="2" t="s">
        <v>3808</v>
      </c>
      <c r="G208" s="2" t="s">
        <v>3809</v>
      </c>
      <c r="H208" s="10" t="s">
        <v>3810</v>
      </c>
      <c r="I208" s="2" t="s">
        <v>3800</v>
      </c>
    </row>
    <row r="209" spans="1:9" x14ac:dyDescent="0.3">
      <c r="A209" s="2">
        <v>16943404</v>
      </c>
      <c r="B209" s="2">
        <v>-0.63563899999999995</v>
      </c>
      <c r="C209" s="2">
        <v>1.5536257311699999</v>
      </c>
      <c r="D209" s="2">
        <v>6.148657</v>
      </c>
      <c r="E209" s="2">
        <v>5.5130179999999998</v>
      </c>
      <c r="F209" s="2" t="s">
        <v>3865</v>
      </c>
      <c r="G209" s="2" t="s">
        <v>3866</v>
      </c>
      <c r="H209" s="10" t="s">
        <v>3867</v>
      </c>
      <c r="I209" s="2" t="s">
        <v>3860</v>
      </c>
    </row>
    <row r="210" spans="1:9" x14ac:dyDescent="0.3">
      <c r="A210" s="2">
        <v>16934491</v>
      </c>
      <c r="B210" s="2">
        <v>-0.63576699999999997</v>
      </c>
      <c r="C210" s="2">
        <v>1.55376357937</v>
      </c>
      <c r="D210" s="2">
        <v>8.9896919999999998</v>
      </c>
      <c r="E210" s="2">
        <v>8.3539250000000003</v>
      </c>
      <c r="F210" s="2" t="s">
        <v>3778</v>
      </c>
      <c r="G210" s="2" t="s">
        <v>3779</v>
      </c>
      <c r="H210" s="10" t="s">
        <v>3780</v>
      </c>
      <c r="I210" s="2" t="s">
        <v>3730</v>
      </c>
    </row>
    <row r="211" spans="1:9" x14ac:dyDescent="0.3">
      <c r="A211" s="2">
        <v>16866815</v>
      </c>
      <c r="B211" s="2">
        <v>-0.635992</v>
      </c>
      <c r="C211" s="2">
        <v>1.5540059203100001</v>
      </c>
      <c r="D211" s="2">
        <v>6.6363320000000003</v>
      </c>
      <c r="E211" s="2">
        <v>6.0003399999999996</v>
      </c>
      <c r="F211" s="2" t="s">
        <v>2981</v>
      </c>
      <c r="G211" s="2" t="s">
        <v>2982</v>
      </c>
      <c r="H211" s="10" t="s">
        <v>2983</v>
      </c>
      <c r="I211" s="2" t="s">
        <v>2761</v>
      </c>
    </row>
    <row r="212" spans="1:9" x14ac:dyDescent="0.3">
      <c r="A212" s="2">
        <v>16851383</v>
      </c>
      <c r="B212" s="2">
        <v>-0.63603799999999999</v>
      </c>
      <c r="C212" s="2">
        <v>1.55405547022</v>
      </c>
      <c r="D212" s="2">
        <v>6.957986</v>
      </c>
      <c r="E212" s="2">
        <v>6.3219479999999999</v>
      </c>
      <c r="F212" s="2" t="s">
        <v>2665</v>
      </c>
      <c r="G212" s="2" t="s">
        <v>2666</v>
      </c>
      <c r="H212" s="10" t="s">
        <v>2667</v>
      </c>
      <c r="I212" s="2" t="s">
        <v>2668</v>
      </c>
    </row>
    <row r="213" spans="1:9" x14ac:dyDescent="0.3">
      <c r="A213" s="2">
        <v>16835517</v>
      </c>
      <c r="B213" s="2">
        <v>-0.63607800000000003</v>
      </c>
      <c r="C213" s="2">
        <v>1.55409855838</v>
      </c>
      <c r="D213" s="2">
        <v>6.0902180000000001</v>
      </c>
      <c r="E213" s="2">
        <v>5.4541399999999998</v>
      </c>
      <c r="F213" s="2" t="s">
        <v>2469</v>
      </c>
      <c r="G213" s="2" t="s">
        <v>2470</v>
      </c>
      <c r="H213" s="10" t="s">
        <v>2471</v>
      </c>
      <c r="I213" s="2" t="s">
        <v>2463</v>
      </c>
    </row>
    <row r="214" spans="1:9" x14ac:dyDescent="0.3">
      <c r="A214" s="2">
        <v>17102755</v>
      </c>
      <c r="B214" s="2">
        <v>-0.63609000000000004</v>
      </c>
      <c r="C214" s="2">
        <v>1.55411148506</v>
      </c>
      <c r="D214" s="2">
        <v>9.1434329999999999</v>
      </c>
      <c r="E214" s="2">
        <v>8.5073430000000005</v>
      </c>
      <c r="F214" s="2" t="s">
        <v>5850</v>
      </c>
      <c r="G214" s="2" t="s">
        <v>5851</v>
      </c>
      <c r="H214" s="10" t="s">
        <v>5852</v>
      </c>
      <c r="I214" s="2" t="s">
        <v>5853</v>
      </c>
    </row>
    <row r="215" spans="1:9" x14ac:dyDescent="0.3">
      <c r="A215" s="2">
        <v>16868638</v>
      </c>
      <c r="B215" s="2">
        <v>-0.63617999999999997</v>
      </c>
      <c r="C215" s="2">
        <v>1.5542084386099999</v>
      </c>
      <c r="D215" s="2">
        <v>5.5210530000000002</v>
      </c>
      <c r="E215" s="2">
        <v>4.8848729999999998</v>
      </c>
      <c r="F215" s="2" t="s">
        <v>2993</v>
      </c>
      <c r="G215" s="2" t="s">
        <v>2994</v>
      </c>
      <c r="H215" s="10" t="s">
        <v>2995</v>
      </c>
      <c r="I215" s="2" t="s">
        <v>1061</v>
      </c>
    </row>
    <row r="216" spans="1:9" x14ac:dyDescent="0.3">
      <c r="A216" s="2">
        <v>16661978</v>
      </c>
      <c r="B216" s="2">
        <v>-0.63623099999999999</v>
      </c>
      <c r="C216" s="2">
        <v>1.55426338163</v>
      </c>
      <c r="D216" s="2">
        <v>8.0115800000000004</v>
      </c>
      <c r="E216" s="2">
        <v>7.3753489999999999</v>
      </c>
      <c r="F216" s="2" t="s">
        <v>90</v>
      </c>
      <c r="G216" s="2" t="s">
        <v>91</v>
      </c>
      <c r="H216" s="10" t="s">
        <v>92</v>
      </c>
      <c r="I216" s="2" t="s">
        <v>84</v>
      </c>
    </row>
    <row r="217" spans="1:9" x14ac:dyDescent="0.3">
      <c r="A217" s="2">
        <v>16949827</v>
      </c>
      <c r="B217" s="2">
        <v>-0.63751199999999997</v>
      </c>
      <c r="C217" s="2">
        <v>1.55564405844</v>
      </c>
      <c r="D217" s="2">
        <v>4.8450569999999997</v>
      </c>
      <c r="E217" s="2">
        <v>4.2075449999999996</v>
      </c>
      <c r="F217" s="2" t="s">
        <v>3991</v>
      </c>
      <c r="G217" s="2" t="s">
        <v>3992</v>
      </c>
      <c r="H217" s="10" t="s">
        <v>3993</v>
      </c>
      <c r="I217" s="2" t="s">
        <v>3977</v>
      </c>
    </row>
    <row r="218" spans="1:9" x14ac:dyDescent="0.3">
      <c r="A218" s="2">
        <v>16870821</v>
      </c>
      <c r="B218" s="2">
        <v>-0.63763499999999995</v>
      </c>
      <c r="C218" s="2">
        <v>1.5557766937999999</v>
      </c>
      <c r="D218" s="2">
        <v>4.9292879999999997</v>
      </c>
      <c r="E218" s="2">
        <v>4.2916530000000002</v>
      </c>
      <c r="F218" s="2" t="s">
        <v>3014</v>
      </c>
      <c r="G218" s="2" t="s">
        <v>3015</v>
      </c>
      <c r="H218" s="10" t="s">
        <v>3016</v>
      </c>
      <c r="I218" s="2" t="s">
        <v>2830</v>
      </c>
    </row>
    <row r="219" spans="1:9" x14ac:dyDescent="0.3">
      <c r="A219" s="2">
        <v>16796990</v>
      </c>
      <c r="B219" s="2">
        <v>-0.63790899999999995</v>
      </c>
      <c r="C219" s="2">
        <v>1.5560721985899999</v>
      </c>
      <c r="D219" s="2">
        <v>3.8547660000000001</v>
      </c>
      <c r="E219" s="2">
        <v>3.2168570000000001</v>
      </c>
      <c r="F219" s="2" t="s">
        <v>1939</v>
      </c>
      <c r="G219" s="2" t="s">
        <v>1940</v>
      </c>
      <c r="H219" s="10" t="s">
        <v>1941</v>
      </c>
      <c r="I219" s="2" t="s">
        <v>1868</v>
      </c>
    </row>
    <row r="220" spans="1:9" x14ac:dyDescent="0.3">
      <c r="A220" s="2">
        <v>16864934</v>
      </c>
      <c r="B220" s="2">
        <v>-0.63798299999999997</v>
      </c>
      <c r="C220" s="2">
        <v>1.55615201608</v>
      </c>
      <c r="D220" s="2">
        <v>3.9318689999999998</v>
      </c>
      <c r="E220" s="2">
        <v>3.2938860000000001</v>
      </c>
      <c r="F220" s="2" t="s">
        <v>2941</v>
      </c>
      <c r="G220" s="2" t="s">
        <v>2942</v>
      </c>
      <c r="H220" s="10" t="s">
        <v>2943</v>
      </c>
      <c r="I220" s="2" t="s">
        <v>2940</v>
      </c>
    </row>
    <row r="221" spans="1:9" x14ac:dyDescent="0.3">
      <c r="A221" s="2">
        <v>16726860</v>
      </c>
      <c r="B221" s="2">
        <v>-0.63845600000000002</v>
      </c>
      <c r="C221" s="2">
        <v>1.55666229757</v>
      </c>
      <c r="D221" s="2">
        <v>5.8899850000000002</v>
      </c>
      <c r="E221" s="2">
        <v>5.2515289999999997</v>
      </c>
      <c r="F221" s="2" t="s">
        <v>1031</v>
      </c>
      <c r="G221" s="2" t="s">
        <v>1032</v>
      </c>
      <c r="H221" s="10" t="s">
        <v>1033</v>
      </c>
      <c r="I221" s="2" t="s">
        <v>1007</v>
      </c>
    </row>
    <row r="222" spans="1:9" x14ac:dyDescent="0.3">
      <c r="A222" s="2">
        <v>16954724</v>
      </c>
      <c r="B222" s="2">
        <v>-0.63877099999999998</v>
      </c>
      <c r="C222" s="2">
        <v>1.5570022184500001</v>
      </c>
      <c r="D222" s="2">
        <v>5.4461180000000002</v>
      </c>
      <c r="E222" s="2">
        <v>4.807347</v>
      </c>
      <c r="F222" s="2" t="s">
        <v>4035</v>
      </c>
      <c r="G222" s="2" t="s">
        <v>4036</v>
      </c>
      <c r="H222" s="10" t="s">
        <v>4037</v>
      </c>
      <c r="I222" s="2" t="s">
        <v>3824</v>
      </c>
    </row>
    <row r="223" spans="1:9" x14ac:dyDescent="0.3">
      <c r="A223" s="2">
        <v>16786264</v>
      </c>
      <c r="B223" s="2">
        <v>-0.63878900000000005</v>
      </c>
      <c r="C223" s="2">
        <v>1.55702164474</v>
      </c>
      <c r="D223" s="2">
        <v>4.2464779999999998</v>
      </c>
      <c r="E223" s="2">
        <v>3.6076890000000001</v>
      </c>
      <c r="F223" s="2" t="s">
        <v>1769</v>
      </c>
      <c r="G223" s="2" t="s">
        <v>1770</v>
      </c>
      <c r="H223" s="10" t="s">
        <v>1771</v>
      </c>
      <c r="I223" s="2" t="s">
        <v>1768</v>
      </c>
    </row>
    <row r="224" spans="1:9" x14ac:dyDescent="0.3">
      <c r="A224" s="2">
        <v>17017625</v>
      </c>
      <c r="B224" s="2">
        <v>-0.639212</v>
      </c>
      <c r="C224" s="2">
        <v>1.55747823238</v>
      </c>
      <c r="D224" s="2">
        <v>6.3474079999999997</v>
      </c>
      <c r="E224" s="2">
        <v>5.708196</v>
      </c>
      <c r="F224" s="2" t="s">
        <v>4961</v>
      </c>
      <c r="G224" s="2" t="s">
        <v>4962</v>
      </c>
      <c r="H224" s="10" t="s">
        <v>4963</v>
      </c>
      <c r="I224" s="2" t="s">
        <v>4731</v>
      </c>
    </row>
    <row r="225" spans="1:9" x14ac:dyDescent="0.3">
      <c r="A225" s="2">
        <v>16956532</v>
      </c>
      <c r="B225" s="2">
        <v>-0.63937999999999995</v>
      </c>
      <c r="C225" s="2">
        <v>1.5576596092899999</v>
      </c>
      <c r="D225" s="2">
        <v>4.8987769999999999</v>
      </c>
      <c r="E225" s="2">
        <v>4.2593969999999999</v>
      </c>
      <c r="F225" s="2" t="s">
        <v>4050</v>
      </c>
      <c r="G225" s="2" t="s">
        <v>4051</v>
      </c>
      <c r="H225" s="10" t="s">
        <v>4052</v>
      </c>
      <c r="I225" s="2" t="s">
        <v>3857</v>
      </c>
    </row>
    <row r="226" spans="1:9" x14ac:dyDescent="0.3">
      <c r="A226" s="2">
        <v>16993701</v>
      </c>
      <c r="B226" s="2">
        <v>-0.63949999999999996</v>
      </c>
      <c r="C226" s="2">
        <v>1.5577891771700001</v>
      </c>
      <c r="D226" s="2">
        <v>3.910339</v>
      </c>
      <c r="E226" s="2">
        <v>3.2708390000000001</v>
      </c>
      <c r="F226" s="2" t="s">
        <v>4541</v>
      </c>
      <c r="G226" s="2" t="s">
        <v>4542</v>
      </c>
      <c r="H226" s="10" t="s">
        <v>4543</v>
      </c>
      <c r="I226" s="2" t="s">
        <v>4375</v>
      </c>
    </row>
    <row r="227" spans="1:9" x14ac:dyDescent="0.3">
      <c r="A227" s="2">
        <v>16660596</v>
      </c>
      <c r="B227" s="2">
        <v>-0.63961400000000002</v>
      </c>
      <c r="C227" s="2">
        <v>1.55791227663</v>
      </c>
      <c r="D227" s="2">
        <v>5.504016</v>
      </c>
      <c r="E227" s="2">
        <v>4.8644020000000001</v>
      </c>
      <c r="F227" s="2" t="s">
        <v>66</v>
      </c>
      <c r="G227" s="2" t="s">
        <v>67</v>
      </c>
      <c r="H227" s="10" t="s">
        <v>68</v>
      </c>
      <c r="I227" s="2" t="s">
        <v>69</v>
      </c>
    </row>
    <row r="228" spans="1:9" x14ac:dyDescent="0.3">
      <c r="A228" s="2">
        <v>16817869</v>
      </c>
      <c r="B228" s="2">
        <v>-0.63990400000000003</v>
      </c>
      <c r="C228" s="2">
        <v>1.5582254682300001</v>
      </c>
      <c r="D228" s="2">
        <v>5.7368139999999999</v>
      </c>
      <c r="E228" s="2">
        <v>5.0969100000000003</v>
      </c>
      <c r="F228" s="2" t="s">
        <v>2241</v>
      </c>
      <c r="G228" s="2" t="s">
        <v>2242</v>
      </c>
      <c r="H228" s="10" t="s">
        <v>2243</v>
      </c>
      <c r="I228" s="2" t="s">
        <v>2226</v>
      </c>
    </row>
    <row r="229" spans="1:9" x14ac:dyDescent="0.3">
      <c r="A229" s="2">
        <v>16666437</v>
      </c>
      <c r="B229" s="2">
        <v>-0.64017299999999999</v>
      </c>
      <c r="C229" s="2">
        <v>1.5585160367299999</v>
      </c>
      <c r="D229" s="2">
        <v>7.0718899999999998</v>
      </c>
      <c r="E229" s="2">
        <v>6.4317169999999999</v>
      </c>
      <c r="F229" s="2" t="s">
        <v>176</v>
      </c>
      <c r="G229" s="2" t="s">
        <v>177</v>
      </c>
      <c r="H229" s="10" t="s">
        <v>178</v>
      </c>
      <c r="I229" s="2" t="s">
        <v>162</v>
      </c>
    </row>
    <row r="230" spans="1:9" x14ac:dyDescent="0.3">
      <c r="A230" s="2">
        <v>16686111</v>
      </c>
      <c r="B230" s="2">
        <v>-0.64025399999999999</v>
      </c>
      <c r="C230" s="2">
        <v>1.5586035419499999</v>
      </c>
      <c r="D230" s="2">
        <v>4.2744479999999996</v>
      </c>
      <c r="E230" s="2">
        <v>3.6341939999999999</v>
      </c>
      <c r="F230" s="2" t="s">
        <v>460</v>
      </c>
      <c r="G230" s="2" t="s">
        <v>461</v>
      </c>
      <c r="H230" s="10" t="s">
        <v>462</v>
      </c>
      <c r="I230" s="2" t="s">
        <v>101</v>
      </c>
    </row>
    <row r="231" spans="1:9" x14ac:dyDescent="0.3">
      <c r="A231" s="2">
        <v>16807605</v>
      </c>
      <c r="B231" s="2">
        <v>-0.64032299999999998</v>
      </c>
      <c r="C231" s="2">
        <v>1.5586780872999999</v>
      </c>
      <c r="D231" s="2">
        <v>6.3799840000000003</v>
      </c>
      <c r="E231" s="2">
        <v>5.7396609999999999</v>
      </c>
      <c r="F231" s="2" t="s">
        <v>2118</v>
      </c>
      <c r="G231" s="2" t="s">
        <v>2119</v>
      </c>
      <c r="H231" s="10" t="s">
        <v>2120</v>
      </c>
      <c r="I231" s="2" t="s">
        <v>2013</v>
      </c>
    </row>
    <row r="232" spans="1:9" x14ac:dyDescent="0.3">
      <c r="A232" s="2">
        <v>16692943</v>
      </c>
      <c r="B232" s="2">
        <v>-0.64036700000000002</v>
      </c>
      <c r="C232" s="2">
        <v>1.5587256253299999</v>
      </c>
      <c r="D232" s="2">
        <v>8.5737500000000004</v>
      </c>
      <c r="E232" s="2">
        <v>7.9333830000000001</v>
      </c>
      <c r="F232" s="2" t="s">
        <v>533</v>
      </c>
      <c r="G232" s="2" t="s">
        <v>534</v>
      </c>
      <c r="H232" s="10" t="s">
        <v>535</v>
      </c>
      <c r="I232" s="2" t="s">
        <v>237</v>
      </c>
    </row>
    <row r="233" spans="1:9" x14ac:dyDescent="0.3">
      <c r="A233" s="2">
        <v>16788578</v>
      </c>
      <c r="B233" s="2">
        <v>-0.64268400000000003</v>
      </c>
      <c r="C233" s="2">
        <v>1.5612309843000001</v>
      </c>
      <c r="D233" s="2">
        <v>5.116733</v>
      </c>
      <c r="E233" s="2">
        <v>4.4740489999999999</v>
      </c>
      <c r="F233" s="2" t="s">
        <v>1800</v>
      </c>
      <c r="G233" s="2" t="s">
        <v>1801</v>
      </c>
      <c r="H233" s="10" t="s">
        <v>1802</v>
      </c>
      <c r="I233" s="2" t="s">
        <v>1793</v>
      </c>
    </row>
    <row r="234" spans="1:9" x14ac:dyDescent="0.3">
      <c r="A234" s="2">
        <v>16752659</v>
      </c>
      <c r="B234" s="2">
        <v>-0.64282499999999998</v>
      </c>
      <c r="C234" s="2">
        <v>1.5613835767199999</v>
      </c>
      <c r="D234" s="2">
        <v>7.5080419999999997</v>
      </c>
      <c r="E234" s="2">
        <v>6.8652170000000003</v>
      </c>
      <c r="F234" s="2" t="s">
        <v>1347</v>
      </c>
      <c r="G234" s="2" t="s">
        <v>1348</v>
      </c>
      <c r="H234" s="10" t="s">
        <v>1349</v>
      </c>
      <c r="I234" s="2" t="s">
        <v>1318</v>
      </c>
    </row>
    <row r="235" spans="1:9" x14ac:dyDescent="0.3">
      <c r="A235" s="2">
        <v>17117928</v>
      </c>
      <c r="B235" s="2">
        <v>-0.64365700000000003</v>
      </c>
      <c r="C235" s="2">
        <v>1.56228428391</v>
      </c>
      <c r="D235" s="2">
        <v>6.0940070000000004</v>
      </c>
      <c r="E235" s="2">
        <v>5.4503500000000003</v>
      </c>
      <c r="F235" s="2" t="s">
        <v>3686</v>
      </c>
      <c r="G235" s="2" t="s">
        <v>3687</v>
      </c>
      <c r="H235" s="10" t="s">
        <v>3688</v>
      </c>
      <c r="I235" s="2" t="s">
        <v>3634</v>
      </c>
    </row>
    <row r="236" spans="1:9" x14ac:dyDescent="0.3">
      <c r="A236" s="2">
        <v>16878699</v>
      </c>
      <c r="B236" s="2">
        <v>-0.64395999999999998</v>
      </c>
      <c r="C236" s="2">
        <v>1.5626124349299999</v>
      </c>
      <c r="D236" s="2">
        <v>7.1243049999999997</v>
      </c>
      <c r="E236" s="2">
        <v>6.4803449999999998</v>
      </c>
      <c r="F236" s="2" t="s">
        <v>3130</v>
      </c>
      <c r="G236" s="2" t="s">
        <v>3131</v>
      </c>
      <c r="H236" s="10" t="s">
        <v>3132</v>
      </c>
      <c r="I236" s="2" t="s">
        <v>3126</v>
      </c>
    </row>
    <row r="237" spans="1:9" x14ac:dyDescent="0.3">
      <c r="A237" s="2">
        <v>16818359</v>
      </c>
      <c r="B237" s="2">
        <v>-0.644069</v>
      </c>
      <c r="C237" s="2">
        <v>1.56273049951</v>
      </c>
      <c r="D237" s="2">
        <v>6.9012950000000002</v>
      </c>
      <c r="E237" s="2">
        <v>6.2572260000000002</v>
      </c>
      <c r="F237" s="2" t="s">
        <v>2245</v>
      </c>
      <c r="G237" s="2" t="s">
        <v>2246</v>
      </c>
      <c r="H237" s="10" t="s">
        <v>2247</v>
      </c>
      <c r="I237" s="2" t="s">
        <v>2226</v>
      </c>
    </row>
    <row r="238" spans="1:9" x14ac:dyDescent="0.3">
      <c r="A238" s="2">
        <v>16974280</v>
      </c>
      <c r="B238" s="2">
        <v>-0.64419300000000002</v>
      </c>
      <c r="C238" s="2">
        <v>1.5628648223599999</v>
      </c>
      <c r="D238" s="2">
        <v>7.4893130000000001</v>
      </c>
      <c r="E238" s="2">
        <v>6.8451199999999996</v>
      </c>
      <c r="F238" s="2" t="s">
        <v>4284</v>
      </c>
      <c r="G238" s="2" t="s">
        <v>4285</v>
      </c>
      <c r="H238" s="10" t="s">
        <v>4286</v>
      </c>
      <c r="I238" s="2" t="s">
        <v>4154</v>
      </c>
    </row>
    <row r="239" spans="1:9" x14ac:dyDescent="0.3">
      <c r="A239" s="2">
        <v>16875530</v>
      </c>
      <c r="B239" s="2">
        <v>-0.64437199999999994</v>
      </c>
      <c r="C239" s="2">
        <v>1.5630587442599999</v>
      </c>
      <c r="D239" s="2">
        <v>4.7564590000000004</v>
      </c>
      <c r="E239" s="2">
        <v>4.1120869999999998</v>
      </c>
      <c r="F239" s="2" t="s">
        <v>3092</v>
      </c>
      <c r="G239" s="2" t="s">
        <v>3093</v>
      </c>
      <c r="H239" s="10" t="s">
        <v>3094</v>
      </c>
      <c r="I239" s="2" t="s">
        <v>2940</v>
      </c>
    </row>
    <row r="240" spans="1:9" x14ac:dyDescent="0.3">
      <c r="A240" s="2">
        <v>16684406</v>
      </c>
      <c r="B240" s="2">
        <v>-0.64438600000000001</v>
      </c>
      <c r="C240" s="2">
        <v>1.5630739123499999</v>
      </c>
      <c r="D240" s="2">
        <v>7.3800590000000001</v>
      </c>
      <c r="E240" s="2">
        <v>6.7356730000000002</v>
      </c>
      <c r="F240" s="2" t="s">
        <v>441</v>
      </c>
      <c r="G240" s="2" t="s">
        <v>442</v>
      </c>
      <c r="H240" s="10" t="s">
        <v>443</v>
      </c>
      <c r="I240" s="2" t="s">
        <v>83</v>
      </c>
    </row>
    <row r="241" spans="1:9" x14ac:dyDescent="0.3">
      <c r="A241" s="2">
        <v>17103647</v>
      </c>
      <c r="B241" s="2">
        <v>-0.644922</v>
      </c>
      <c r="C241" s="2">
        <v>1.5636547442299999</v>
      </c>
      <c r="D241" s="2">
        <v>3.9913959999999999</v>
      </c>
      <c r="E241" s="2">
        <v>3.3464740000000002</v>
      </c>
      <c r="F241" s="2" t="s">
        <v>5863</v>
      </c>
      <c r="G241" s="2" t="s">
        <v>5864</v>
      </c>
      <c r="H241" s="10" t="s">
        <v>5865</v>
      </c>
      <c r="I241" s="2" t="s">
        <v>5856</v>
      </c>
    </row>
    <row r="242" spans="1:9" x14ac:dyDescent="0.3">
      <c r="A242" s="2">
        <v>16909170</v>
      </c>
      <c r="B242" s="2">
        <v>-0.64514499999999997</v>
      </c>
      <c r="C242" s="2">
        <v>1.56389645987</v>
      </c>
      <c r="D242" s="2">
        <v>5.6373239999999996</v>
      </c>
      <c r="E242" s="2">
        <v>4.9921790000000001</v>
      </c>
      <c r="F242" s="2" t="s">
        <v>3470</v>
      </c>
      <c r="G242" s="2" t="s">
        <v>3471</v>
      </c>
      <c r="H242" s="10" t="s">
        <v>3472</v>
      </c>
      <c r="I242" s="2" t="s">
        <v>3309</v>
      </c>
    </row>
    <row r="243" spans="1:9" x14ac:dyDescent="0.3">
      <c r="A243" s="2">
        <v>16852812</v>
      </c>
      <c r="B243" s="2">
        <v>-0.64534999999999998</v>
      </c>
      <c r="C243" s="2">
        <v>1.5641186977999999</v>
      </c>
      <c r="D243" s="2">
        <v>7.489789</v>
      </c>
      <c r="E243" s="2">
        <v>6.8444390000000004</v>
      </c>
      <c r="F243" s="2" t="s">
        <v>2705</v>
      </c>
      <c r="G243" s="2" t="s">
        <v>2706</v>
      </c>
      <c r="H243" s="10" t="s">
        <v>2707</v>
      </c>
      <c r="I243" s="2" t="s">
        <v>2703</v>
      </c>
    </row>
    <row r="244" spans="1:9" x14ac:dyDescent="0.3">
      <c r="A244" s="2">
        <v>16708533</v>
      </c>
      <c r="B244" s="2">
        <v>-0.64541199999999999</v>
      </c>
      <c r="C244" s="2">
        <v>1.5641859174399999</v>
      </c>
      <c r="D244" s="2">
        <v>7.5124870000000001</v>
      </c>
      <c r="E244" s="2">
        <v>6.8670749999999998</v>
      </c>
      <c r="F244" s="2" t="s">
        <v>764</v>
      </c>
      <c r="G244" s="2" t="s">
        <v>765</v>
      </c>
      <c r="H244" s="10" t="s">
        <v>766</v>
      </c>
      <c r="I244" s="2" t="s">
        <v>763</v>
      </c>
    </row>
    <row r="245" spans="1:9" x14ac:dyDescent="0.3">
      <c r="A245" s="2">
        <v>16892231</v>
      </c>
      <c r="B245" s="2">
        <v>-0.64553000000000005</v>
      </c>
      <c r="C245" s="2">
        <v>1.5643138595699999</v>
      </c>
      <c r="D245" s="2">
        <v>4.4875189999999998</v>
      </c>
      <c r="E245" s="2">
        <v>3.8419889999999999</v>
      </c>
      <c r="F245" s="2" t="s">
        <v>3296</v>
      </c>
      <c r="G245" s="2" t="s">
        <v>3297</v>
      </c>
      <c r="H245" s="10" t="s">
        <v>3298</v>
      </c>
      <c r="I245" s="2" t="s">
        <v>3295</v>
      </c>
    </row>
    <row r="246" spans="1:9" x14ac:dyDescent="0.3">
      <c r="A246" s="2">
        <v>17096405</v>
      </c>
      <c r="B246" s="2">
        <v>-0.64592000000000005</v>
      </c>
      <c r="C246" s="2">
        <v>1.5647367936400001</v>
      </c>
      <c r="D246" s="2">
        <v>5.5270250000000001</v>
      </c>
      <c r="E246" s="2">
        <v>4.8811049999999998</v>
      </c>
      <c r="F246" s="2" t="s">
        <v>5747</v>
      </c>
      <c r="G246" s="2" t="s">
        <v>5745</v>
      </c>
      <c r="H246" s="10" t="s">
        <v>5746</v>
      </c>
      <c r="I246" s="2" t="s">
        <v>5637</v>
      </c>
    </row>
    <row r="247" spans="1:9" x14ac:dyDescent="0.3">
      <c r="A247" s="2">
        <v>16660008</v>
      </c>
      <c r="B247" s="2">
        <v>-0.647231</v>
      </c>
      <c r="C247" s="2">
        <v>1.5661593411700001</v>
      </c>
      <c r="D247" s="2">
        <v>4.7448370000000004</v>
      </c>
      <c r="E247" s="2">
        <v>4.0976059999999999</v>
      </c>
      <c r="F247" s="2" t="s">
        <v>57</v>
      </c>
      <c r="G247" s="2" t="s">
        <v>58</v>
      </c>
      <c r="H247" s="10" t="s">
        <v>59</v>
      </c>
      <c r="I247" s="2" t="s">
        <v>53</v>
      </c>
    </row>
    <row r="248" spans="1:9" x14ac:dyDescent="0.3">
      <c r="A248" s="2">
        <v>16696328</v>
      </c>
      <c r="B248" s="2">
        <v>-0.64730799999999999</v>
      </c>
      <c r="C248" s="2">
        <v>1.5662429329800001</v>
      </c>
      <c r="D248" s="2">
        <v>3.4430619999999998</v>
      </c>
      <c r="E248" s="2">
        <v>2.7957540000000001</v>
      </c>
      <c r="F248" s="2" t="s">
        <v>578</v>
      </c>
      <c r="G248" s="2" t="s">
        <v>579</v>
      </c>
      <c r="H248" s="10" t="s">
        <v>580</v>
      </c>
      <c r="I248" s="2" t="s">
        <v>319</v>
      </c>
    </row>
    <row r="249" spans="1:9" x14ac:dyDescent="0.3">
      <c r="A249" s="2">
        <v>16800095</v>
      </c>
      <c r="B249" s="2">
        <v>-0.64766999999999997</v>
      </c>
      <c r="C249" s="2">
        <v>1.5666359828400001</v>
      </c>
      <c r="D249" s="2">
        <v>9.2268109999999997</v>
      </c>
      <c r="E249" s="2">
        <v>8.5791409999999999</v>
      </c>
      <c r="F249" s="2" t="s">
        <v>2014</v>
      </c>
      <c r="G249" s="2" t="s">
        <v>2015</v>
      </c>
      <c r="H249" s="10" t="s">
        <v>2016</v>
      </c>
      <c r="I249" s="2" t="s">
        <v>2004</v>
      </c>
    </row>
    <row r="250" spans="1:9" x14ac:dyDescent="0.3">
      <c r="A250" s="2">
        <v>16870200</v>
      </c>
      <c r="B250" s="2">
        <v>-0.64789799999999997</v>
      </c>
      <c r="C250" s="2">
        <v>1.56688358973</v>
      </c>
      <c r="D250" s="2">
        <v>4.252853</v>
      </c>
      <c r="E250" s="2">
        <v>3.6049549999999999</v>
      </c>
      <c r="F250" s="2" t="s">
        <v>3005</v>
      </c>
      <c r="G250" s="2" t="s">
        <v>3006</v>
      </c>
      <c r="H250" s="10" t="s">
        <v>3007</v>
      </c>
      <c r="I250" s="2" t="s">
        <v>2807</v>
      </c>
    </row>
    <row r="251" spans="1:9" x14ac:dyDescent="0.3">
      <c r="A251" s="2">
        <v>16977389</v>
      </c>
      <c r="B251" s="2">
        <v>-0.64811200000000002</v>
      </c>
      <c r="C251" s="2">
        <v>1.5671160282900001</v>
      </c>
      <c r="D251" s="2">
        <v>3.6249319999999998</v>
      </c>
      <c r="E251" s="2">
        <v>2.97682</v>
      </c>
      <c r="F251" s="2" t="s">
        <v>4318</v>
      </c>
      <c r="G251" s="2" t="s">
        <v>4319</v>
      </c>
      <c r="H251" s="10" t="s">
        <v>4320</v>
      </c>
      <c r="I251" s="2" t="s">
        <v>4208</v>
      </c>
    </row>
    <row r="252" spans="1:9" x14ac:dyDescent="0.3">
      <c r="A252" s="2">
        <v>16968497</v>
      </c>
      <c r="B252" s="2">
        <v>-0.64859500000000003</v>
      </c>
      <c r="C252" s="2">
        <v>1.56764077103</v>
      </c>
      <c r="D252" s="2">
        <v>5.0063399999999998</v>
      </c>
      <c r="E252" s="2">
        <v>4.3577450000000004</v>
      </c>
      <c r="F252" s="2" t="s">
        <v>4209</v>
      </c>
      <c r="G252" s="2" t="s">
        <v>4210</v>
      </c>
      <c r="H252" s="10" t="s">
        <v>4211</v>
      </c>
      <c r="I252" s="2" t="s">
        <v>4212</v>
      </c>
    </row>
    <row r="253" spans="1:9" x14ac:dyDescent="0.3">
      <c r="A253" s="2">
        <v>16738704</v>
      </c>
      <c r="B253" s="2">
        <v>-0.64859599999999995</v>
      </c>
      <c r="C253" s="2">
        <v>1.56764185764</v>
      </c>
      <c r="D253" s="2">
        <v>3.7787579999999998</v>
      </c>
      <c r="E253" s="2">
        <v>3.1301619999999999</v>
      </c>
      <c r="F253" s="2" t="s">
        <v>1174</v>
      </c>
      <c r="G253" s="2" t="s">
        <v>1175</v>
      </c>
      <c r="H253" s="10" t="s">
        <v>1176</v>
      </c>
      <c r="I253" s="2" t="s">
        <v>977</v>
      </c>
    </row>
    <row r="254" spans="1:9" x14ac:dyDescent="0.3">
      <c r="A254" s="2">
        <v>16863104</v>
      </c>
      <c r="B254" s="2">
        <v>-0.64914000000000005</v>
      </c>
      <c r="C254" s="2">
        <v>1.56823308306</v>
      </c>
      <c r="D254" s="2">
        <v>9.4725439999999992</v>
      </c>
      <c r="E254" s="2">
        <v>8.823404</v>
      </c>
      <c r="F254" s="2" t="s">
        <v>2895</v>
      </c>
      <c r="G254" s="2" t="s">
        <v>2896</v>
      </c>
      <c r="H254" s="10" t="s">
        <v>2897</v>
      </c>
      <c r="I254" s="2" t="s">
        <v>2853</v>
      </c>
    </row>
    <row r="255" spans="1:9" x14ac:dyDescent="0.3">
      <c r="A255" s="2">
        <v>16882285</v>
      </c>
      <c r="B255" s="2">
        <v>-0.64935799999999999</v>
      </c>
      <c r="C255" s="2">
        <v>1.5684700705200001</v>
      </c>
      <c r="D255" s="2">
        <v>6.2686580000000003</v>
      </c>
      <c r="E255" s="2">
        <v>5.6193</v>
      </c>
      <c r="F255" s="2" t="s">
        <v>3169</v>
      </c>
      <c r="G255" s="2" t="s">
        <v>3170</v>
      </c>
      <c r="H255" s="10" t="s">
        <v>3171</v>
      </c>
      <c r="I255" s="2" t="s">
        <v>3168</v>
      </c>
    </row>
    <row r="256" spans="1:9" x14ac:dyDescent="0.3">
      <c r="A256" s="2">
        <v>17113463</v>
      </c>
      <c r="B256" s="2">
        <v>-0.64976900000000004</v>
      </c>
      <c r="C256" s="2">
        <v>1.5689169654099999</v>
      </c>
      <c r="D256" s="2">
        <v>3.7578</v>
      </c>
      <c r="E256" s="2">
        <v>3.108031</v>
      </c>
      <c r="F256" s="2" t="s">
        <v>6036</v>
      </c>
      <c r="G256" s="2" t="s">
        <v>6037</v>
      </c>
      <c r="H256" s="10" t="s">
        <v>6038</v>
      </c>
      <c r="I256" s="2" t="s">
        <v>5915</v>
      </c>
    </row>
    <row r="257" spans="1:9" x14ac:dyDescent="0.3">
      <c r="A257" s="2">
        <v>16663376</v>
      </c>
      <c r="B257" s="2">
        <v>-0.65032999999999996</v>
      </c>
      <c r="C257" s="2">
        <v>1.5695271661400001</v>
      </c>
      <c r="D257" s="2">
        <v>5.317437</v>
      </c>
      <c r="E257" s="2">
        <v>4.6671069999999997</v>
      </c>
      <c r="F257" s="2" t="s">
        <v>111</v>
      </c>
      <c r="G257" s="2" t="s">
        <v>112</v>
      </c>
      <c r="H257" s="10" t="s">
        <v>113</v>
      </c>
      <c r="I257" s="2" t="s">
        <v>101</v>
      </c>
    </row>
    <row r="258" spans="1:9" x14ac:dyDescent="0.3">
      <c r="A258" s="2">
        <v>16869126</v>
      </c>
      <c r="B258" s="2">
        <v>-0.65036000000000005</v>
      </c>
      <c r="C258" s="2">
        <v>1.56955980387</v>
      </c>
      <c r="D258" s="2">
        <v>3.756348</v>
      </c>
      <c r="E258" s="2">
        <v>3.105988</v>
      </c>
      <c r="F258" s="2" t="s">
        <v>2999</v>
      </c>
      <c r="G258" s="2" t="s">
        <v>3000</v>
      </c>
      <c r="H258" s="10" t="s">
        <v>3001</v>
      </c>
      <c r="I258" s="2" t="s">
        <v>1061</v>
      </c>
    </row>
    <row r="259" spans="1:9" x14ac:dyDescent="0.3">
      <c r="A259" s="2">
        <v>16812215</v>
      </c>
      <c r="B259" s="2">
        <v>-0.65048600000000001</v>
      </c>
      <c r="C259" s="2">
        <v>1.5696968897900001</v>
      </c>
      <c r="D259" s="2">
        <v>5.9422899999999998</v>
      </c>
      <c r="E259" s="2">
        <v>5.291804</v>
      </c>
      <c r="F259" s="2" t="s">
        <v>2156</v>
      </c>
      <c r="G259" s="2" t="s">
        <v>2157</v>
      </c>
      <c r="H259" s="10" t="s">
        <v>2158</v>
      </c>
      <c r="I259" s="2" t="s">
        <v>2065</v>
      </c>
    </row>
    <row r="260" spans="1:9" x14ac:dyDescent="0.3">
      <c r="A260" s="2">
        <v>16690019</v>
      </c>
      <c r="B260" s="2">
        <v>-0.65067900000000001</v>
      </c>
      <c r="C260" s="2">
        <v>1.56990689382</v>
      </c>
      <c r="D260" s="2">
        <v>3.34266</v>
      </c>
      <c r="E260" s="2">
        <v>2.6919810000000002</v>
      </c>
      <c r="F260" s="2" t="s">
        <v>499</v>
      </c>
      <c r="G260" s="2" t="s">
        <v>500</v>
      </c>
      <c r="H260" s="10" t="s">
        <v>501</v>
      </c>
      <c r="I260" s="2" t="s">
        <v>194</v>
      </c>
    </row>
    <row r="261" spans="1:9" x14ac:dyDescent="0.3">
      <c r="A261" s="2">
        <v>16982810</v>
      </c>
      <c r="B261" s="2">
        <v>-0.65067900000000001</v>
      </c>
      <c r="C261" s="2">
        <v>1.56990689382</v>
      </c>
      <c r="D261" s="2">
        <v>3.9473790000000002</v>
      </c>
      <c r="E261" s="2">
        <v>3.2967</v>
      </c>
      <c r="F261" s="2" t="s">
        <v>4377</v>
      </c>
      <c r="G261" s="2" t="s">
        <v>4378</v>
      </c>
      <c r="H261" s="10" t="s">
        <v>4379</v>
      </c>
      <c r="I261" s="2" t="s">
        <v>4375</v>
      </c>
    </row>
    <row r="262" spans="1:9" x14ac:dyDescent="0.3">
      <c r="A262" s="2">
        <v>17094943</v>
      </c>
      <c r="B262" s="2">
        <v>-0.65067900000000001</v>
      </c>
      <c r="C262" s="2">
        <v>1.56990689382</v>
      </c>
      <c r="D262" s="2">
        <v>3.5536479999999999</v>
      </c>
      <c r="E262" s="2">
        <v>2.9029690000000001</v>
      </c>
      <c r="F262" s="2" t="s">
        <v>5736</v>
      </c>
      <c r="G262" s="2" t="s">
        <v>5737</v>
      </c>
      <c r="H262" s="10" t="s">
        <v>5738</v>
      </c>
      <c r="I262" s="2" t="s">
        <v>5626</v>
      </c>
    </row>
    <row r="263" spans="1:9" x14ac:dyDescent="0.3">
      <c r="A263" s="2">
        <v>17103620</v>
      </c>
      <c r="B263" s="2">
        <v>-0.65067900000000001</v>
      </c>
      <c r="C263" s="2">
        <v>1.56990689382</v>
      </c>
      <c r="D263" s="2">
        <v>4.0701939999999999</v>
      </c>
      <c r="E263" s="2">
        <v>3.4195150000000001</v>
      </c>
      <c r="F263" s="2" t="s">
        <v>5860</v>
      </c>
      <c r="G263" s="2" t="s">
        <v>5861</v>
      </c>
      <c r="H263" s="10" t="s">
        <v>5862</v>
      </c>
      <c r="I263" s="2" t="s">
        <v>5856</v>
      </c>
    </row>
    <row r="264" spans="1:9" x14ac:dyDescent="0.3">
      <c r="A264" s="2">
        <v>16712755</v>
      </c>
      <c r="B264" s="2">
        <v>-0.65068000000000004</v>
      </c>
      <c r="C264" s="2">
        <v>1.5699079819899999</v>
      </c>
      <c r="D264" s="2">
        <v>4.5771980000000001</v>
      </c>
      <c r="E264" s="2">
        <v>3.9265180000000002</v>
      </c>
      <c r="F264" s="2" t="s">
        <v>824</v>
      </c>
      <c r="G264" s="2" t="s">
        <v>825</v>
      </c>
      <c r="H264" s="10" t="s">
        <v>826</v>
      </c>
      <c r="I264" s="2" t="s">
        <v>670</v>
      </c>
    </row>
    <row r="265" spans="1:9" x14ac:dyDescent="0.3">
      <c r="A265" s="2">
        <v>16797447</v>
      </c>
      <c r="B265" s="2">
        <v>-0.65205199999999996</v>
      </c>
      <c r="C265" s="2">
        <v>1.5714016713700001</v>
      </c>
      <c r="D265" s="2">
        <v>3.4290310000000002</v>
      </c>
      <c r="E265" s="2">
        <v>2.7769789999999999</v>
      </c>
      <c r="F265" s="2" t="s">
        <v>1952</v>
      </c>
      <c r="G265" s="2" t="s">
        <v>1947</v>
      </c>
      <c r="H265" s="10" t="s">
        <v>1948</v>
      </c>
      <c r="I265" s="2" t="s">
        <v>1872</v>
      </c>
    </row>
    <row r="266" spans="1:9" x14ac:dyDescent="0.3">
      <c r="A266" s="2">
        <v>16819213</v>
      </c>
      <c r="B266" s="2">
        <v>-0.65271900000000005</v>
      </c>
      <c r="C266" s="2">
        <v>1.57212834417</v>
      </c>
      <c r="D266" s="2">
        <v>3.3792680000000002</v>
      </c>
      <c r="E266" s="2">
        <v>2.7265489999999999</v>
      </c>
      <c r="F266" s="2" t="s">
        <v>2264</v>
      </c>
      <c r="G266" s="2" t="s">
        <v>2265</v>
      </c>
      <c r="H266" s="10" t="s">
        <v>2266</v>
      </c>
      <c r="I266" s="2" t="s">
        <v>2263</v>
      </c>
    </row>
    <row r="267" spans="1:9" x14ac:dyDescent="0.3">
      <c r="A267" s="2">
        <v>17103282</v>
      </c>
      <c r="B267" s="2">
        <v>-0.653057</v>
      </c>
      <c r="C267" s="2">
        <v>1.5724967114399999</v>
      </c>
      <c r="D267" s="2">
        <v>7.7129479999999999</v>
      </c>
      <c r="E267" s="2">
        <v>7.0598910000000004</v>
      </c>
      <c r="F267" s="2" t="s">
        <v>5857</v>
      </c>
      <c r="G267" s="2" t="s">
        <v>5858</v>
      </c>
      <c r="H267" s="10" t="s">
        <v>5859</v>
      </c>
      <c r="I267" s="2" t="s">
        <v>5856</v>
      </c>
    </row>
    <row r="268" spans="1:9" x14ac:dyDescent="0.3">
      <c r="A268" s="2">
        <v>16875340</v>
      </c>
      <c r="B268" s="2">
        <v>-0.65315100000000004</v>
      </c>
      <c r="C268" s="2">
        <v>1.5725991721100001</v>
      </c>
      <c r="D268" s="2">
        <v>5.3235989999999997</v>
      </c>
      <c r="E268" s="2">
        <v>4.6704480000000004</v>
      </c>
      <c r="F268" s="2" t="s">
        <v>3083</v>
      </c>
      <c r="G268" s="2" t="s">
        <v>3084</v>
      </c>
      <c r="H268" s="10" t="s">
        <v>3085</v>
      </c>
      <c r="I268" s="2" t="s">
        <v>2923</v>
      </c>
    </row>
    <row r="269" spans="1:9" x14ac:dyDescent="0.3">
      <c r="A269" s="2">
        <v>16863652</v>
      </c>
      <c r="B269" s="2">
        <v>-0.65326099999999998</v>
      </c>
      <c r="C269" s="2">
        <v>1.5727190813800001</v>
      </c>
      <c r="D269" s="2">
        <v>7.5318009999999997</v>
      </c>
      <c r="E269" s="2">
        <v>6.8785400000000001</v>
      </c>
      <c r="F269" s="2" t="s">
        <v>2914</v>
      </c>
      <c r="G269" s="2" t="s">
        <v>2915</v>
      </c>
      <c r="H269" s="10" t="s">
        <v>2916</v>
      </c>
      <c r="I269" s="2" t="s">
        <v>2812</v>
      </c>
    </row>
    <row r="270" spans="1:9" x14ac:dyDescent="0.3">
      <c r="A270" s="2">
        <v>16731269</v>
      </c>
      <c r="B270" s="2">
        <v>-0.65329300000000001</v>
      </c>
      <c r="C270" s="2">
        <v>1.57275396579</v>
      </c>
      <c r="D270" s="2">
        <v>4.734108</v>
      </c>
      <c r="E270" s="2">
        <v>4.0808150000000003</v>
      </c>
      <c r="F270" s="2" t="s">
        <v>1073</v>
      </c>
      <c r="G270" s="2" t="s">
        <v>1074</v>
      </c>
      <c r="H270" s="10" t="s">
        <v>1075</v>
      </c>
      <c r="I270" s="2" t="s">
        <v>1069</v>
      </c>
    </row>
    <row r="271" spans="1:9" x14ac:dyDescent="0.3">
      <c r="A271" s="2">
        <v>16795819</v>
      </c>
      <c r="B271" s="2">
        <v>-0.65358899999999998</v>
      </c>
      <c r="C271" s="2">
        <v>1.5730766832900001</v>
      </c>
      <c r="D271" s="2">
        <v>5.5208279999999998</v>
      </c>
      <c r="E271" s="2">
        <v>4.8672389999999996</v>
      </c>
      <c r="F271" s="2" t="s">
        <v>1930</v>
      </c>
      <c r="G271" s="2" t="s">
        <v>1931</v>
      </c>
      <c r="H271" s="10" t="s">
        <v>1932</v>
      </c>
      <c r="I271" s="2" t="s">
        <v>1781</v>
      </c>
    </row>
    <row r="272" spans="1:9" x14ac:dyDescent="0.3">
      <c r="A272" s="2">
        <v>16830220</v>
      </c>
      <c r="B272" s="2">
        <v>-0.65364100000000003</v>
      </c>
      <c r="C272" s="2">
        <v>1.5731333837399999</v>
      </c>
      <c r="D272" s="2">
        <v>5.4322379999999999</v>
      </c>
      <c r="E272" s="2">
        <v>4.7785970000000004</v>
      </c>
      <c r="F272" s="2" t="s">
        <v>2403</v>
      </c>
      <c r="G272" s="2" t="s">
        <v>2404</v>
      </c>
      <c r="H272" s="10" t="s">
        <v>2405</v>
      </c>
      <c r="I272" s="2" t="s">
        <v>2394</v>
      </c>
    </row>
    <row r="273" spans="1:9" x14ac:dyDescent="0.3">
      <c r="A273" s="2">
        <v>17052823</v>
      </c>
      <c r="B273" s="2">
        <v>-0.65428799999999998</v>
      </c>
      <c r="C273" s="2">
        <v>1.5738390391499999</v>
      </c>
      <c r="D273" s="2">
        <v>7.609337</v>
      </c>
      <c r="E273" s="2">
        <v>6.9550489999999998</v>
      </c>
      <c r="F273" s="2" t="s">
        <v>5225</v>
      </c>
      <c r="G273" s="2" t="s">
        <v>5226</v>
      </c>
      <c r="H273" s="10" t="s">
        <v>5227</v>
      </c>
      <c r="I273" s="2" t="s">
        <v>5184</v>
      </c>
    </row>
    <row r="274" spans="1:9" x14ac:dyDescent="0.3">
      <c r="A274" s="2">
        <v>17103696</v>
      </c>
      <c r="B274" s="2">
        <v>-0.654559</v>
      </c>
      <c r="C274" s="2">
        <v>1.57413470139</v>
      </c>
      <c r="D274" s="2">
        <v>2.871086</v>
      </c>
      <c r="E274" s="2">
        <v>2.2165270000000001</v>
      </c>
      <c r="F274" s="2" t="s">
        <v>5869</v>
      </c>
      <c r="G274" s="2" t="s">
        <v>5870</v>
      </c>
      <c r="H274" s="10" t="s">
        <v>5871</v>
      </c>
      <c r="I274" s="2" t="s">
        <v>5856</v>
      </c>
    </row>
    <row r="275" spans="1:9" x14ac:dyDescent="0.3">
      <c r="A275" s="2">
        <v>16725356</v>
      </c>
      <c r="B275" s="2">
        <v>-0.655613</v>
      </c>
      <c r="C275" s="2">
        <v>1.5752851483899999</v>
      </c>
      <c r="D275" s="2">
        <v>6.8762689999999997</v>
      </c>
      <c r="E275" s="2">
        <v>6.220656</v>
      </c>
      <c r="F275" s="2" t="s">
        <v>1001</v>
      </c>
      <c r="G275" s="2" t="s">
        <v>1002</v>
      </c>
      <c r="H275" s="10" t="s">
        <v>1003</v>
      </c>
      <c r="I275" s="2" t="s">
        <v>988</v>
      </c>
    </row>
    <row r="276" spans="1:9" x14ac:dyDescent="0.3">
      <c r="A276" s="2">
        <v>16760437</v>
      </c>
      <c r="B276" s="2">
        <v>-0.65599200000000002</v>
      </c>
      <c r="C276" s="2">
        <v>1.5756990345399999</v>
      </c>
      <c r="D276" s="2">
        <v>7.4805830000000002</v>
      </c>
      <c r="E276" s="2">
        <v>6.8245909999999999</v>
      </c>
      <c r="F276" s="2" t="s">
        <v>1423</v>
      </c>
      <c r="G276" s="2" t="s">
        <v>1424</v>
      </c>
      <c r="H276" s="10" t="s">
        <v>1425</v>
      </c>
      <c r="I276" s="2" t="s">
        <v>1254</v>
      </c>
    </row>
    <row r="277" spans="1:9" x14ac:dyDescent="0.3">
      <c r="A277" s="2">
        <v>16717005</v>
      </c>
      <c r="B277" s="2">
        <v>-0.65622100000000005</v>
      </c>
      <c r="C277" s="2">
        <v>1.57594916621</v>
      </c>
      <c r="D277" s="2">
        <v>5.027666</v>
      </c>
      <c r="E277" s="2">
        <v>4.3714449999999996</v>
      </c>
      <c r="F277" s="2" t="s">
        <v>882</v>
      </c>
      <c r="G277" s="2" t="s">
        <v>883</v>
      </c>
      <c r="H277" s="10" t="s">
        <v>884</v>
      </c>
      <c r="I277" s="2" t="s">
        <v>742</v>
      </c>
    </row>
    <row r="278" spans="1:9" x14ac:dyDescent="0.3">
      <c r="A278" s="2">
        <v>16924217</v>
      </c>
      <c r="B278" s="2">
        <v>-0.65662699999999996</v>
      </c>
      <c r="C278" s="2">
        <v>1.5763927286999999</v>
      </c>
      <c r="D278" s="2">
        <v>3.691309</v>
      </c>
      <c r="E278" s="2">
        <v>3.0346820000000001</v>
      </c>
      <c r="F278" s="2" t="s">
        <v>3659</v>
      </c>
      <c r="G278" s="2" t="s">
        <v>3660</v>
      </c>
      <c r="H278" s="10" t="s">
        <v>3661</v>
      </c>
      <c r="I278" s="2" t="s">
        <v>3630</v>
      </c>
    </row>
    <row r="279" spans="1:9" x14ac:dyDescent="0.3">
      <c r="A279" s="2">
        <v>16810322</v>
      </c>
      <c r="B279" s="2">
        <v>-0.65671000000000002</v>
      </c>
      <c r="C279" s="2">
        <v>1.5764834231</v>
      </c>
      <c r="D279" s="2">
        <v>5.7835809999999999</v>
      </c>
      <c r="E279" s="2">
        <v>5.1268710000000004</v>
      </c>
      <c r="F279" s="2" t="s">
        <v>2150</v>
      </c>
      <c r="G279" s="2" t="s">
        <v>2151</v>
      </c>
      <c r="H279" s="10" t="s">
        <v>2152</v>
      </c>
      <c r="I279" s="2" t="s">
        <v>2031</v>
      </c>
    </row>
    <row r="280" spans="1:9" x14ac:dyDescent="0.3">
      <c r="A280" s="2">
        <v>16788659</v>
      </c>
      <c r="B280" s="2">
        <v>-0.65675399999999995</v>
      </c>
      <c r="C280" s="2">
        <v>1.5765315041700001</v>
      </c>
      <c r="D280" s="2">
        <v>5.9148820000000004</v>
      </c>
      <c r="E280" s="2">
        <v>5.2581280000000001</v>
      </c>
      <c r="F280" s="2" t="s">
        <v>1824</v>
      </c>
      <c r="G280" s="2" t="s">
        <v>1825</v>
      </c>
      <c r="H280" s="10" t="s">
        <v>1826</v>
      </c>
      <c r="I280" s="2" t="s">
        <v>1791</v>
      </c>
    </row>
    <row r="281" spans="1:9" x14ac:dyDescent="0.3">
      <c r="A281" s="2">
        <v>16682259</v>
      </c>
      <c r="B281" s="2">
        <v>-0.65716300000000005</v>
      </c>
      <c r="C281" s="2">
        <v>1.5769785098</v>
      </c>
      <c r="D281" s="2">
        <v>5.3281739999999997</v>
      </c>
      <c r="E281" s="2">
        <v>4.671011</v>
      </c>
      <c r="F281" s="2" t="s">
        <v>417</v>
      </c>
      <c r="G281" s="2" t="s">
        <v>418</v>
      </c>
      <c r="H281" s="10" t="s">
        <v>419</v>
      </c>
      <c r="I281" s="2" t="s">
        <v>53</v>
      </c>
    </row>
    <row r="282" spans="1:9" x14ac:dyDescent="0.3">
      <c r="A282" s="2">
        <v>16856226</v>
      </c>
      <c r="B282" s="2">
        <v>-0.65724400000000005</v>
      </c>
      <c r="C282" s="2">
        <v>1.57706705162</v>
      </c>
      <c r="D282" s="2">
        <v>4.9270610000000001</v>
      </c>
      <c r="E282" s="2">
        <v>4.2698169999999998</v>
      </c>
      <c r="F282" s="2" t="s">
        <v>2762</v>
      </c>
      <c r="G282" s="2" t="s">
        <v>2763</v>
      </c>
      <c r="H282" s="10" t="s">
        <v>2764</v>
      </c>
      <c r="I282" s="2" t="s">
        <v>2761</v>
      </c>
    </row>
    <row r="283" spans="1:9" x14ac:dyDescent="0.3">
      <c r="A283" s="2">
        <v>17117408</v>
      </c>
      <c r="B283" s="2">
        <v>-0.65724400000000005</v>
      </c>
      <c r="C283" s="2">
        <v>1.57706705162</v>
      </c>
      <c r="D283" s="2">
        <v>4.6960829999999998</v>
      </c>
      <c r="E283" s="2">
        <v>4.0388390000000003</v>
      </c>
      <c r="F283" s="2" t="s">
        <v>6112</v>
      </c>
      <c r="G283" s="2" t="s">
        <v>6113</v>
      </c>
      <c r="H283" s="10" t="s">
        <v>6114</v>
      </c>
      <c r="I283" s="2" t="s">
        <v>6115</v>
      </c>
    </row>
    <row r="284" spans="1:9" x14ac:dyDescent="0.3">
      <c r="A284" s="2">
        <v>17001357</v>
      </c>
      <c r="B284" s="2">
        <v>-0.65724499999999997</v>
      </c>
      <c r="C284" s="2">
        <v>1.5770681447599999</v>
      </c>
      <c r="D284" s="2">
        <v>3.5714570000000001</v>
      </c>
      <c r="E284" s="2">
        <v>2.914212</v>
      </c>
      <c r="F284" s="2" t="s">
        <v>4666</v>
      </c>
      <c r="G284" s="2" t="s">
        <v>4667</v>
      </c>
      <c r="H284" s="10" t="s">
        <v>4668</v>
      </c>
      <c r="I284" s="2" t="s">
        <v>4495</v>
      </c>
    </row>
    <row r="285" spans="1:9" x14ac:dyDescent="0.3">
      <c r="A285" s="2">
        <v>16706499</v>
      </c>
      <c r="B285" s="2">
        <v>-0.657254</v>
      </c>
      <c r="C285" s="2">
        <v>1.5770779830499999</v>
      </c>
      <c r="D285" s="2">
        <v>9.6398320000000002</v>
      </c>
      <c r="E285" s="2">
        <v>8.9825780000000002</v>
      </c>
      <c r="F285" s="2" t="s">
        <v>725</v>
      </c>
      <c r="G285" s="2" t="s">
        <v>726</v>
      </c>
      <c r="H285" s="10" t="s">
        <v>727</v>
      </c>
      <c r="I285" s="2" t="s">
        <v>718</v>
      </c>
    </row>
    <row r="286" spans="1:9" x14ac:dyDescent="0.3">
      <c r="A286" s="2">
        <v>16738599</v>
      </c>
      <c r="B286" s="2">
        <v>-0.65784500000000001</v>
      </c>
      <c r="C286" s="2">
        <v>1.57772416537</v>
      </c>
      <c r="D286" s="2">
        <v>4.559914</v>
      </c>
      <c r="E286" s="2">
        <v>3.902069</v>
      </c>
      <c r="F286" s="2" t="s">
        <v>1165</v>
      </c>
      <c r="G286" s="2" t="s">
        <v>1166</v>
      </c>
      <c r="H286" s="10" t="s">
        <v>1167</v>
      </c>
      <c r="I286" s="2" t="s">
        <v>977</v>
      </c>
    </row>
    <row r="287" spans="1:9" x14ac:dyDescent="0.3">
      <c r="A287" s="2">
        <v>17019778</v>
      </c>
      <c r="B287" s="2">
        <v>-0.65784500000000001</v>
      </c>
      <c r="C287" s="2">
        <v>1.57772416537</v>
      </c>
      <c r="D287" s="2">
        <v>4.0566000000000004</v>
      </c>
      <c r="E287" s="2">
        <v>3.398755</v>
      </c>
      <c r="F287" s="2" t="s">
        <v>4970</v>
      </c>
      <c r="G287" s="2" t="s">
        <v>4971</v>
      </c>
      <c r="H287" s="10" t="s">
        <v>4972</v>
      </c>
      <c r="I287" s="2" t="s">
        <v>4796</v>
      </c>
    </row>
    <row r="288" spans="1:9" x14ac:dyDescent="0.3">
      <c r="A288" s="2">
        <v>16919538</v>
      </c>
      <c r="B288" s="2">
        <v>-0.65789399999999998</v>
      </c>
      <c r="C288" s="2">
        <v>1.5777777524300001</v>
      </c>
      <c r="D288" s="2">
        <v>5.3046850000000001</v>
      </c>
      <c r="E288" s="2">
        <v>4.6467910000000003</v>
      </c>
      <c r="F288" s="2" t="s">
        <v>3599</v>
      </c>
      <c r="G288" s="2" t="s">
        <v>3600</v>
      </c>
      <c r="H288" s="10" t="s">
        <v>3601</v>
      </c>
      <c r="I288" s="2" t="s">
        <v>3548</v>
      </c>
    </row>
    <row r="289" spans="1:9" x14ac:dyDescent="0.3">
      <c r="A289" s="2">
        <v>16721525</v>
      </c>
      <c r="B289" s="2">
        <v>-0.65873400000000004</v>
      </c>
      <c r="C289" s="2">
        <v>1.5786966709700001</v>
      </c>
      <c r="D289" s="2">
        <v>2.9141710000000001</v>
      </c>
      <c r="E289" s="2">
        <v>2.2554370000000001</v>
      </c>
      <c r="F289" s="2" t="s">
        <v>927</v>
      </c>
      <c r="G289" s="2" t="s">
        <v>928</v>
      </c>
      <c r="H289" s="10" t="s">
        <v>929</v>
      </c>
      <c r="I289" s="2" t="s">
        <v>911</v>
      </c>
    </row>
    <row r="290" spans="1:9" x14ac:dyDescent="0.3">
      <c r="A290" s="2">
        <v>16732067</v>
      </c>
      <c r="B290" s="2">
        <v>-0.65873499999999996</v>
      </c>
      <c r="C290" s="2">
        <v>1.5786977652400001</v>
      </c>
      <c r="D290" s="2">
        <v>6.2638740000000004</v>
      </c>
      <c r="E290" s="2">
        <v>5.6051390000000003</v>
      </c>
      <c r="F290" s="2" t="s">
        <v>1080</v>
      </c>
      <c r="G290" s="2" t="s">
        <v>1081</v>
      </c>
      <c r="H290" s="10" t="s">
        <v>1082</v>
      </c>
      <c r="I290" s="2" t="s">
        <v>1079</v>
      </c>
    </row>
    <row r="291" spans="1:9" x14ac:dyDescent="0.3">
      <c r="A291" s="2">
        <v>16829718</v>
      </c>
      <c r="B291" s="2">
        <v>-0.65873499999999996</v>
      </c>
      <c r="C291" s="2">
        <v>1.5786977652400001</v>
      </c>
      <c r="D291" s="2">
        <v>4.7228789999999998</v>
      </c>
      <c r="E291" s="2">
        <v>4.0641439999999998</v>
      </c>
      <c r="F291" s="2" t="s">
        <v>2395</v>
      </c>
      <c r="G291" s="2" t="s">
        <v>2396</v>
      </c>
      <c r="H291" s="10" t="s">
        <v>2397</v>
      </c>
      <c r="I291" s="2" t="s">
        <v>2393</v>
      </c>
    </row>
    <row r="292" spans="1:9" x14ac:dyDescent="0.3">
      <c r="A292" s="2">
        <v>16884980</v>
      </c>
      <c r="B292" s="2">
        <v>-0.65873599999999999</v>
      </c>
      <c r="C292" s="2">
        <v>1.57869885951</v>
      </c>
      <c r="D292" s="2">
        <v>5.5827859999999996</v>
      </c>
      <c r="E292" s="2">
        <v>4.9240500000000003</v>
      </c>
      <c r="F292" s="2" t="s">
        <v>3221</v>
      </c>
      <c r="G292" s="2" t="s">
        <v>3222</v>
      </c>
      <c r="H292" s="10" t="s">
        <v>3223</v>
      </c>
      <c r="I292" s="2" t="s">
        <v>3211</v>
      </c>
    </row>
    <row r="293" spans="1:9" x14ac:dyDescent="0.3">
      <c r="A293" s="2">
        <v>16778166</v>
      </c>
      <c r="B293" s="2">
        <v>-0.65888599999999997</v>
      </c>
      <c r="C293" s="2">
        <v>1.57886300865</v>
      </c>
      <c r="D293" s="2">
        <v>5.0460960000000004</v>
      </c>
      <c r="E293" s="2">
        <v>4.3872099999999996</v>
      </c>
      <c r="F293" s="2" t="s">
        <v>1626</v>
      </c>
      <c r="G293" s="2" t="s">
        <v>1627</v>
      </c>
      <c r="H293" s="10" t="s">
        <v>1628</v>
      </c>
      <c r="I293" s="2" t="s">
        <v>1560</v>
      </c>
    </row>
    <row r="294" spans="1:9" x14ac:dyDescent="0.3">
      <c r="A294" s="2">
        <v>16865020</v>
      </c>
      <c r="B294" s="2">
        <v>-0.659049</v>
      </c>
      <c r="C294" s="2">
        <v>1.57904140339</v>
      </c>
      <c r="D294" s="2">
        <v>3.3265539999999998</v>
      </c>
      <c r="E294" s="2">
        <v>2.6675049999999998</v>
      </c>
      <c r="F294" s="2" t="s">
        <v>2944</v>
      </c>
      <c r="G294" s="2" t="s">
        <v>2945</v>
      </c>
      <c r="H294" s="10" t="s">
        <v>2946</v>
      </c>
      <c r="I294" s="2" t="s">
        <v>2940</v>
      </c>
    </row>
    <row r="295" spans="1:9" x14ac:dyDescent="0.3">
      <c r="A295" s="2">
        <v>17005121</v>
      </c>
      <c r="B295" s="2">
        <v>-0.65914300000000003</v>
      </c>
      <c r="C295" s="2">
        <v>1.5791442904999999</v>
      </c>
      <c r="D295" s="2">
        <v>5.1215539999999997</v>
      </c>
      <c r="E295" s="2">
        <v>4.4624110000000003</v>
      </c>
      <c r="F295" s="2" t="s">
        <v>4720</v>
      </c>
      <c r="G295" s="2" t="s">
        <v>4721</v>
      </c>
      <c r="H295" s="10" t="s">
        <v>4722</v>
      </c>
      <c r="I295" s="2" t="s">
        <v>4716</v>
      </c>
    </row>
    <row r="296" spans="1:9" x14ac:dyDescent="0.3">
      <c r="A296" s="2">
        <v>16737344</v>
      </c>
      <c r="B296" s="2">
        <v>-0.65947699999999998</v>
      </c>
      <c r="C296" s="2">
        <v>1.57950992235</v>
      </c>
      <c r="D296" s="2">
        <v>4.2206729999999997</v>
      </c>
      <c r="E296" s="2">
        <v>3.5611959999999998</v>
      </c>
      <c r="F296" s="2" t="s">
        <v>1156</v>
      </c>
      <c r="G296" s="2" t="s">
        <v>1157</v>
      </c>
      <c r="H296" s="10" t="s">
        <v>1158</v>
      </c>
      <c r="I296" s="2" t="s">
        <v>959</v>
      </c>
    </row>
    <row r="297" spans="1:9" x14ac:dyDescent="0.3">
      <c r="A297" s="2">
        <v>16683250</v>
      </c>
      <c r="B297" s="2">
        <v>-0.65965399999999996</v>
      </c>
      <c r="C297" s="2">
        <v>1.5797037196499999</v>
      </c>
      <c r="D297" s="2">
        <v>6.6248459999999998</v>
      </c>
      <c r="E297" s="2">
        <v>5.965192</v>
      </c>
      <c r="F297" s="2" t="s">
        <v>426</v>
      </c>
      <c r="G297" s="2" t="s">
        <v>427</v>
      </c>
      <c r="H297" s="10" t="s">
        <v>428</v>
      </c>
      <c r="I297" s="2" t="s">
        <v>12</v>
      </c>
    </row>
    <row r="298" spans="1:9" x14ac:dyDescent="0.3">
      <c r="A298" s="2">
        <v>16733920</v>
      </c>
      <c r="B298" s="2">
        <v>-0.65980099999999997</v>
      </c>
      <c r="C298" s="2">
        <v>1.57986468802</v>
      </c>
      <c r="D298" s="2">
        <v>7.7667919999999997</v>
      </c>
      <c r="E298" s="2">
        <v>7.1069909999999998</v>
      </c>
      <c r="F298" s="2" t="s">
        <v>1095</v>
      </c>
      <c r="G298" s="2" t="s">
        <v>1096</v>
      </c>
      <c r="H298" s="10" t="s">
        <v>1097</v>
      </c>
      <c r="I298" s="2" t="s">
        <v>897</v>
      </c>
    </row>
    <row r="299" spans="1:9" x14ac:dyDescent="0.3">
      <c r="A299" s="2">
        <v>16874568</v>
      </c>
      <c r="B299" s="2">
        <v>-0.66052500000000003</v>
      </c>
      <c r="C299" s="2">
        <v>1.5806577240099999</v>
      </c>
      <c r="D299" s="2">
        <v>6.3570380000000002</v>
      </c>
      <c r="E299" s="2">
        <v>5.6965130000000004</v>
      </c>
      <c r="F299" s="2" t="s">
        <v>3071</v>
      </c>
      <c r="G299" s="2" t="s">
        <v>3072</v>
      </c>
      <c r="H299" s="10" t="s">
        <v>3073</v>
      </c>
      <c r="I299" s="2" t="s">
        <v>2910</v>
      </c>
    </row>
    <row r="300" spans="1:9" x14ac:dyDescent="0.3">
      <c r="A300" s="2">
        <v>16966855</v>
      </c>
      <c r="B300" s="2">
        <v>-0.66053399999999995</v>
      </c>
      <c r="C300" s="2">
        <v>1.5806675847</v>
      </c>
      <c r="D300" s="2">
        <v>4.5673680000000001</v>
      </c>
      <c r="E300" s="2">
        <v>3.9068339999999999</v>
      </c>
      <c r="F300" s="2" t="s">
        <v>4176</v>
      </c>
      <c r="G300" s="2" t="s">
        <v>4177</v>
      </c>
      <c r="H300" s="10" t="s">
        <v>4178</v>
      </c>
      <c r="I300" s="2" t="s">
        <v>4172</v>
      </c>
    </row>
    <row r="301" spans="1:9" x14ac:dyDescent="0.3">
      <c r="A301" s="2">
        <v>16735219</v>
      </c>
      <c r="B301" s="2">
        <v>-0.66056300000000001</v>
      </c>
      <c r="C301" s="2">
        <v>1.58069935844</v>
      </c>
      <c r="D301" s="2">
        <v>2.8635259999999998</v>
      </c>
      <c r="E301" s="2">
        <v>2.202963</v>
      </c>
      <c r="F301" s="2" t="s">
        <v>1122</v>
      </c>
      <c r="G301" s="2" t="s">
        <v>1123</v>
      </c>
      <c r="H301" s="10" t="s">
        <v>1124</v>
      </c>
      <c r="I301" s="2" t="s">
        <v>898</v>
      </c>
    </row>
    <row r="302" spans="1:9" x14ac:dyDescent="0.3">
      <c r="A302" s="2">
        <v>16820414</v>
      </c>
      <c r="B302" s="2">
        <v>-0.66096900000000003</v>
      </c>
      <c r="C302" s="2">
        <v>1.5811442579099999</v>
      </c>
      <c r="D302" s="2">
        <v>7.9262259999999998</v>
      </c>
      <c r="E302" s="2">
        <v>7.2652570000000001</v>
      </c>
      <c r="F302" s="2" t="s">
        <v>2291</v>
      </c>
      <c r="G302" s="2" t="s">
        <v>2292</v>
      </c>
      <c r="H302" s="10" t="s">
        <v>2293</v>
      </c>
      <c r="I302" s="2" t="s">
        <v>2286</v>
      </c>
    </row>
    <row r="303" spans="1:9" x14ac:dyDescent="0.3">
      <c r="A303" s="2">
        <v>16752174</v>
      </c>
      <c r="B303" s="2">
        <v>-0.66302000000000005</v>
      </c>
      <c r="C303" s="2">
        <v>1.5833936820900001</v>
      </c>
      <c r="D303" s="2">
        <v>2.5589059999999999</v>
      </c>
      <c r="E303" s="2">
        <v>1.895886</v>
      </c>
      <c r="F303" s="2" t="s">
        <v>1341</v>
      </c>
      <c r="G303" s="2" t="s">
        <v>1342</v>
      </c>
      <c r="H303" s="10" t="s">
        <v>1343</v>
      </c>
      <c r="I303" s="2" t="s">
        <v>1340</v>
      </c>
    </row>
    <row r="304" spans="1:9" x14ac:dyDescent="0.3">
      <c r="A304" s="2">
        <v>17016506</v>
      </c>
      <c r="B304" s="2">
        <v>-0.66361700000000001</v>
      </c>
      <c r="C304" s="2">
        <v>1.58404904002</v>
      </c>
      <c r="D304" s="2">
        <v>7.4619689999999999</v>
      </c>
      <c r="E304" s="2">
        <v>6.7983520000000004</v>
      </c>
      <c r="F304" s="2" t="s">
        <v>4952</v>
      </c>
      <c r="G304" s="2" t="s">
        <v>4953</v>
      </c>
      <c r="H304" s="10" t="s">
        <v>4954</v>
      </c>
      <c r="I304" s="2" t="s">
        <v>4729</v>
      </c>
    </row>
    <row r="305" spans="1:9" x14ac:dyDescent="0.3">
      <c r="A305" s="2">
        <v>16696591</v>
      </c>
      <c r="B305" s="2">
        <v>-0.66399799999999998</v>
      </c>
      <c r="C305" s="2">
        <v>1.58446742531</v>
      </c>
      <c r="D305" s="2">
        <v>3.2188979999999998</v>
      </c>
      <c r="E305" s="2">
        <v>2.5548999999999999</v>
      </c>
      <c r="F305" s="2" t="s">
        <v>590</v>
      </c>
      <c r="G305" s="2" t="s">
        <v>591</v>
      </c>
      <c r="H305" s="10" t="s">
        <v>592</v>
      </c>
      <c r="I305" s="2" t="s">
        <v>324</v>
      </c>
    </row>
    <row r="306" spans="1:9" x14ac:dyDescent="0.3">
      <c r="A306" s="2">
        <v>16815415</v>
      </c>
      <c r="B306" s="2">
        <v>-0.66415599999999997</v>
      </c>
      <c r="C306" s="2">
        <v>1.5846409613300001</v>
      </c>
      <c r="D306" s="2">
        <v>5.1997280000000003</v>
      </c>
      <c r="E306" s="2">
        <v>4.5355720000000002</v>
      </c>
      <c r="F306" s="2" t="s">
        <v>2200</v>
      </c>
      <c r="G306" s="2" t="s">
        <v>2201</v>
      </c>
      <c r="H306" s="10" t="s">
        <v>2202</v>
      </c>
      <c r="I306" s="2" t="s">
        <v>2187</v>
      </c>
    </row>
    <row r="307" spans="1:9" x14ac:dyDescent="0.3">
      <c r="A307" s="2">
        <v>16937167</v>
      </c>
      <c r="B307" s="2">
        <v>-0.66520100000000004</v>
      </c>
      <c r="C307" s="2">
        <v>1.58578919408</v>
      </c>
      <c r="D307" s="2">
        <v>4.4641700000000002</v>
      </c>
      <c r="E307" s="2">
        <v>3.798969</v>
      </c>
      <c r="F307" s="2" t="s">
        <v>3803</v>
      </c>
      <c r="G307" s="2" t="s">
        <v>3804</v>
      </c>
      <c r="H307" s="10" t="s">
        <v>3805</v>
      </c>
      <c r="I307" s="2" t="s">
        <v>3801</v>
      </c>
    </row>
    <row r="308" spans="1:9" x14ac:dyDescent="0.3">
      <c r="A308" s="2">
        <v>16812773</v>
      </c>
      <c r="B308" s="2">
        <v>-0.66520199999999996</v>
      </c>
      <c r="C308" s="2">
        <v>1.5857902932600001</v>
      </c>
      <c r="D308" s="2">
        <v>5.1371869999999999</v>
      </c>
      <c r="E308" s="2">
        <v>4.4719850000000001</v>
      </c>
      <c r="F308" s="2" t="s">
        <v>2159</v>
      </c>
      <c r="G308" s="2" t="s">
        <v>2160</v>
      </c>
      <c r="H308" s="10" t="s">
        <v>2161</v>
      </c>
      <c r="I308" s="2" t="s">
        <v>2073</v>
      </c>
    </row>
    <row r="309" spans="1:9" x14ac:dyDescent="0.3">
      <c r="A309" s="2">
        <v>16943763</v>
      </c>
      <c r="B309" s="2">
        <v>-0.66585899999999998</v>
      </c>
      <c r="C309" s="2">
        <v>1.58651262297</v>
      </c>
      <c r="D309" s="2">
        <v>6.5807330000000004</v>
      </c>
      <c r="E309" s="2">
        <v>5.9148740000000002</v>
      </c>
      <c r="F309" s="2" t="s">
        <v>3873</v>
      </c>
      <c r="G309" s="2" t="s">
        <v>3874</v>
      </c>
      <c r="H309" s="10" t="s">
        <v>3875</v>
      </c>
      <c r="I309" s="2" t="s">
        <v>3869</v>
      </c>
    </row>
    <row r="310" spans="1:9" x14ac:dyDescent="0.3">
      <c r="A310" s="2">
        <v>16689332</v>
      </c>
      <c r="B310" s="2">
        <v>-0.66591900000000004</v>
      </c>
      <c r="C310" s="2">
        <v>1.58657860555</v>
      </c>
      <c r="D310" s="2">
        <v>3.1788439999999998</v>
      </c>
      <c r="E310" s="2">
        <v>2.5129250000000001</v>
      </c>
      <c r="F310" s="2" t="s">
        <v>493</v>
      </c>
      <c r="G310" s="2" t="s">
        <v>494</v>
      </c>
      <c r="H310" s="10" t="s">
        <v>495</v>
      </c>
      <c r="I310" s="2" t="s">
        <v>193</v>
      </c>
    </row>
    <row r="311" spans="1:9" x14ac:dyDescent="0.3">
      <c r="A311" s="2">
        <v>16976571</v>
      </c>
      <c r="B311" s="2">
        <v>-0.66591999999999996</v>
      </c>
      <c r="C311" s="2">
        <v>1.5865797052799999</v>
      </c>
      <c r="D311" s="2">
        <v>2.447092</v>
      </c>
      <c r="E311" s="2">
        <v>1.781172</v>
      </c>
      <c r="F311" s="2" t="s">
        <v>4309</v>
      </c>
      <c r="G311" s="2" t="s">
        <v>4310</v>
      </c>
      <c r="H311" s="10" t="s">
        <v>4311</v>
      </c>
      <c r="I311" s="2" t="s">
        <v>4186</v>
      </c>
    </row>
    <row r="312" spans="1:9" x14ac:dyDescent="0.3">
      <c r="A312" s="2">
        <v>16737194</v>
      </c>
      <c r="B312" s="2">
        <v>-0.66592099999999999</v>
      </c>
      <c r="C312" s="2">
        <v>1.5865808050200001</v>
      </c>
      <c r="D312" s="2">
        <v>5.6685160000000003</v>
      </c>
      <c r="E312" s="2">
        <v>5.0025950000000003</v>
      </c>
      <c r="F312" s="2" t="s">
        <v>1150</v>
      </c>
      <c r="G312" s="2" t="s">
        <v>1151</v>
      </c>
      <c r="H312" s="10" t="s">
        <v>1152</v>
      </c>
      <c r="I312" s="2" t="s">
        <v>959</v>
      </c>
    </row>
    <row r="313" spans="1:9" x14ac:dyDescent="0.3">
      <c r="A313" s="2">
        <v>16781456</v>
      </c>
      <c r="B313" s="2">
        <v>-0.66592099999999999</v>
      </c>
      <c r="C313" s="2">
        <v>1.5865808050200001</v>
      </c>
      <c r="D313" s="2">
        <v>2.9324029999999999</v>
      </c>
      <c r="E313" s="2">
        <v>2.2664819999999999</v>
      </c>
      <c r="F313" s="2" t="s">
        <v>1687</v>
      </c>
      <c r="G313" s="2" t="s">
        <v>1688</v>
      </c>
      <c r="H313" s="10" t="s">
        <v>1689</v>
      </c>
      <c r="I313" s="2" t="s">
        <v>1677</v>
      </c>
    </row>
    <row r="314" spans="1:9" x14ac:dyDescent="0.3">
      <c r="A314" s="2">
        <v>16897834</v>
      </c>
      <c r="B314" s="2">
        <v>-0.66652999999999996</v>
      </c>
      <c r="C314" s="2">
        <v>1.5872506844100001</v>
      </c>
      <c r="D314" s="2">
        <v>11.07152</v>
      </c>
      <c r="E314" s="2">
        <v>10.40499</v>
      </c>
      <c r="F314" s="2" t="s">
        <v>3331</v>
      </c>
      <c r="G314" s="2" t="s">
        <v>3332</v>
      </c>
      <c r="H314" s="10" t="s">
        <v>3333</v>
      </c>
      <c r="I314" s="2" t="s">
        <v>3145</v>
      </c>
    </row>
    <row r="315" spans="1:9" x14ac:dyDescent="0.3">
      <c r="A315" s="2">
        <v>16660736</v>
      </c>
      <c r="B315" s="2">
        <v>-0.66707000000000005</v>
      </c>
      <c r="C315" s="2">
        <v>1.5878449027099999</v>
      </c>
      <c r="D315" s="2">
        <v>3.9533170000000002</v>
      </c>
      <c r="E315" s="2">
        <v>3.2862469999999999</v>
      </c>
      <c r="F315" s="2" t="s">
        <v>70</v>
      </c>
      <c r="G315" s="2" t="s">
        <v>71</v>
      </c>
      <c r="H315" s="10" t="s">
        <v>72</v>
      </c>
      <c r="I315" s="2" t="s">
        <v>65</v>
      </c>
    </row>
    <row r="316" spans="1:9" x14ac:dyDescent="0.3">
      <c r="A316" s="2">
        <v>16743593</v>
      </c>
      <c r="B316" s="2">
        <v>-0.66727700000000001</v>
      </c>
      <c r="C316" s="2">
        <v>1.5880727453700001</v>
      </c>
      <c r="D316" s="2">
        <v>4.824268</v>
      </c>
      <c r="E316" s="2">
        <v>4.1569909999999997</v>
      </c>
      <c r="F316" s="2" t="s">
        <v>1218</v>
      </c>
      <c r="G316" s="2" t="s">
        <v>1219</v>
      </c>
      <c r="H316" s="10" t="s">
        <v>1220</v>
      </c>
      <c r="I316" s="2" t="s">
        <v>1064</v>
      </c>
    </row>
    <row r="317" spans="1:9" x14ac:dyDescent="0.3">
      <c r="A317" s="2">
        <v>16851926</v>
      </c>
      <c r="B317" s="2">
        <v>-0.66746899999999998</v>
      </c>
      <c r="C317" s="2">
        <v>1.58828410692</v>
      </c>
      <c r="D317" s="2">
        <v>6.5161509999999998</v>
      </c>
      <c r="E317" s="2">
        <v>5.8486820000000002</v>
      </c>
      <c r="F317" s="2" t="s">
        <v>2684</v>
      </c>
      <c r="G317" s="2" t="s">
        <v>2685</v>
      </c>
      <c r="H317" s="10" t="s">
        <v>2686</v>
      </c>
      <c r="I317" s="2" t="s">
        <v>2683</v>
      </c>
    </row>
    <row r="318" spans="1:9" x14ac:dyDescent="0.3">
      <c r="A318" s="2">
        <v>16824463</v>
      </c>
      <c r="B318" s="2">
        <v>-0.66792099999999999</v>
      </c>
      <c r="C318" s="2">
        <v>1.5887817983000001</v>
      </c>
      <c r="D318" s="2">
        <v>7.1479340000000002</v>
      </c>
      <c r="E318" s="2">
        <v>6.4800129999999996</v>
      </c>
      <c r="F318" s="2" t="s">
        <v>2347</v>
      </c>
      <c r="G318" s="2" t="s">
        <v>2348</v>
      </c>
      <c r="H318" s="10" t="s">
        <v>2349</v>
      </c>
      <c r="I318" s="2" t="s">
        <v>2244</v>
      </c>
    </row>
    <row r="319" spans="1:9" x14ac:dyDescent="0.3">
      <c r="A319" s="2">
        <v>16989265</v>
      </c>
      <c r="B319" s="2">
        <v>-0.66818500000000003</v>
      </c>
      <c r="C319" s="2">
        <v>1.58907255744</v>
      </c>
      <c r="D319" s="2">
        <v>5.5339609999999997</v>
      </c>
      <c r="E319" s="2">
        <v>4.8657760000000003</v>
      </c>
      <c r="F319" s="2" t="s">
        <v>4466</v>
      </c>
      <c r="G319" s="2" t="s">
        <v>4467</v>
      </c>
      <c r="H319" s="10" t="s">
        <v>4468</v>
      </c>
      <c r="I319" s="2" t="s">
        <v>4461</v>
      </c>
    </row>
    <row r="320" spans="1:9" x14ac:dyDescent="0.3">
      <c r="A320" s="2">
        <v>17066791</v>
      </c>
      <c r="B320" s="2">
        <v>-0.66846899999999998</v>
      </c>
      <c r="C320" s="2">
        <v>1.5893854032000001</v>
      </c>
      <c r="D320" s="2">
        <v>5.7822240000000003</v>
      </c>
      <c r="E320" s="2">
        <v>5.1137550000000003</v>
      </c>
      <c r="F320" s="2" t="s">
        <v>5442</v>
      </c>
      <c r="G320" s="2" t="s">
        <v>5443</v>
      </c>
      <c r="H320" s="10" t="s">
        <v>5444</v>
      </c>
      <c r="I320" s="2" t="s">
        <v>5440</v>
      </c>
    </row>
    <row r="321" spans="1:9" x14ac:dyDescent="0.3">
      <c r="A321" s="2">
        <v>16817692</v>
      </c>
      <c r="B321" s="2">
        <v>-0.66893499999999995</v>
      </c>
      <c r="C321" s="2">
        <v>1.5898988680799999</v>
      </c>
      <c r="D321" s="2">
        <v>6.8156179999999997</v>
      </c>
      <c r="E321" s="2">
        <v>6.1466830000000003</v>
      </c>
      <c r="F321" s="2" t="s">
        <v>2238</v>
      </c>
      <c r="G321" s="2" t="s">
        <v>2239</v>
      </c>
      <c r="H321" s="10" t="s">
        <v>2240</v>
      </c>
      <c r="I321" s="2" t="s">
        <v>2226</v>
      </c>
    </row>
    <row r="322" spans="1:9" x14ac:dyDescent="0.3">
      <c r="A322" s="2">
        <v>17098491</v>
      </c>
      <c r="B322" s="2">
        <v>-0.66893899999999995</v>
      </c>
      <c r="C322" s="2">
        <v>1.5899032762200001</v>
      </c>
      <c r="D322" s="2">
        <v>6.7704089999999999</v>
      </c>
      <c r="E322" s="2">
        <v>6.1014699999999999</v>
      </c>
      <c r="F322" s="2" t="s">
        <v>5778</v>
      </c>
      <c r="G322" s="2" t="s">
        <v>5779</v>
      </c>
      <c r="H322" s="10" t="s">
        <v>5780</v>
      </c>
      <c r="I322" s="2" t="s">
        <v>5673</v>
      </c>
    </row>
    <row r="323" spans="1:9" x14ac:dyDescent="0.3">
      <c r="A323" s="2">
        <v>16740630</v>
      </c>
      <c r="B323" s="2">
        <v>-0.66960699999999995</v>
      </c>
      <c r="C323" s="2">
        <v>1.59063960738</v>
      </c>
      <c r="D323" s="2">
        <v>6.6852640000000001</v>
      </c>
      <c r="E323" s="2">
        <v>6.015657</v>
      </c>
      <c r="F323" s="2" t="s">
        <v>1184</v>
      </c>
      <c r="G323" s="2" t="s">
        <v>1185</v>
      </c>
      <c r="H323" s="10" t="s">
        <v>1186</v>
      </c>
      <c r="I323" s="2" t="s">
        <v>1007</v>
      </c>
    </row>
    <row r="324" spans="1:9" x14ac:dyDescent="0.3">
      <c r="A324" s="2">
        <v>16934218</v>
      </c>
      <c r="B324" s="2">
        <v>-0.66990099999999997</v>
      </c>
      <c r="C324" s="2">
        <v>1.5909637893299999</v>
      </c>
      <c r="D324" s="2">
        <v>3.2558419999999999</v>
      </c>
      <c r="E324" s="2">
        <v>2.585941</v>
      </c>
      <c r="F324" s="2" t="s">
        <v>3775</v>
      </c>
      <c r="G324" s="2" t="s">
        <v>3776</v>
      </c>
      <c r="H324" s="10" t="s">
        <v>3777</v>
      </c>
      <c r="I324" s="2" t="s">
        <v>3729</v>
      </c>
    </row>
    <row r="325" spans="1:9" x14ac:dyDescent="0.3">
      <c r="A325" s="2">
        <v>17001299</v>
      </c>
      <c r="B325" s="2">
        <v>-0.67077299999999995</v>
      </c>
      <c r="C325" s="2">
        <v>1.59192569724</v>
      </c>
      <c r="D325" s="2">
        <v>7.1446249999999996</v>
      </c>
      <c r="E325" s="2">
        <v>6.4738519999999999</v>
      </c>
      <c r="F325" s="2" t="s">
        <v>4660</v>
      </c>
      <c r="G325" s="2" t="s">
        <v>4661</v>
      </c>
      <c r="H325" s="10" t="s">
        <v>4662</v>
      </c>
      <c r="I325" s="2" t="s">
        <v>4495</v>
      </c>
    </row>
    <row r="326" spans="1:9" x14ac:dyDescent="0.3">
      <c r="A326" s="2">
        <v>16872956</v>
      </c>
      <c r="B326" s="2">
        <v>-0.67079900000000003</v>
      </c>
      <c r="C326" s="2">
        <v>1.5919543869099999</v>
      </c>
      <c r="D326" s="2">
        <v>3.178016</v>
      </c>
      <c r="E326" s="2">
        <v>2.5072169999999998</v>
      </c>
      <c r="F326" s="2" t="s">
        <v>3044</v>
      </c>
      <c r="G326" s="2" t="s">
        <v>3045</v>
      </c>
      <c r="H326" s="10" t="s">
        <v>3046</v>
      </c>
      <c r="I326" s="2" t="s">
        <v>2869</v>
      </c>
    </row>
    <row r="327" spans="1:9" x14ac:dyDescent="0.3">
      <c r="A327" s="2">
        <v>16867197</v>
      </c>
      <c r="B327" s="2">
        <v>-0.67150399999999999</v>
      </c>
      <c r="C327" s="2">
        <v>1.5927325154</v>
      </c>
      <c r="D327" s="2">
        <v>6.8044729999999998</v>
      </c>
      <c r="E327" s="2">
        <v>6.1329690000000001</v>
      </c>
      <c r="F327" s="2" t="s">
        <v>2984</v>
      </c>
      <c r="G327" s="2" t="s">
        <v>2985</v>
      </c>
      <c r="H327" s="10" t="s">
        <v>2986</v>
      </c>
      <c r="I327" s="2" t="s">
        <v>2761</v>
      </c>
    </row>
    <row r="328" spans="1:9" x14ac:dyDescent="0.3">
      <c r="A328" s="2">
        <v>16806564</v>
      </c>
      <c r="B328" s="2">
        <v>-0.67193899999999995</v>
      </c>
      <c r="C328" s="2">
        <v>1.5932128269600001</v>
      </c>
      <c r="D328" s="2">
        <v>7.7617450000000003</v>
      </c>
      <c r="E328" s="2">
        <v>7.0898060000000003</v>
      </c>
      <c r="F328" s="2" t="s">
        <v>2105</v>
      </c>
      <c r="G328" s="2" t="s">
        <v>2106</v>
      </c>
      <c r="H328" s="10" t="s">
        <v>2107</v>
      </c>
      <c r="I328" s="2" t="s">
        <v>2003</v>
      </c>
    </row>
    <row r="329" spans="1:9" x14ac:dyDescent="0.3">
      <c r="A329" s="2">
        <v>17005569</v>
      </c>
      <c r="B329" s="2">
        <v>-0.67227999999999999</v>
      </c>
      <c r="C329" s="2">
        <v>1.5935894483299999</v>
      </c>
      <c r="D329" s="2">
        <v>11.446479999999999</v>
      </c>
      <c r="E329" s="2">
        <v>10.7742</v>
      </c>
      <c r="F329" s="2" t="s">
        <v>4735</v>
      </c>
      <c r="G329" s="2" t="s">
        <v>4736</v>
      </c>
      <c r="H329" s="10" t="s">
        <v>4737</v>
      </c>
      <c r="I329" s="2" t="s">
        <v>4731</v>
      </c>
    </row>
    <row r="330" spans="1:9" x14ac:dyDescent="0.3">
      <c r="A330" s="2">
        <v>16705620</v>
      </c>
      <c r="B330" s="2">
        <v>-0.67284200000000005</v>
      </c>
      <c r="C330" s="2">
        <v>1.59421034998</v>
      </c>
      <c r="D330" s="2">
        <v>7.2139069999999998</v>
      </c>
      <c r="E330" s="2">
        <v>6.5410649999999997</v>
      </c>
      <c r="F330" s="2" t="s">
        <v>705</v>
      </c>
      <c r="G330" s="2" t="s">
        <v>706</v>
      </c>
      <c r="H330" s="10" t="s">
        <v>707</v>
      </c>
      <c r="I330" s="2" t="s">
        <v>704</v>
      </c>
    </row>
    <row r="331" spans="1:9" x14ac:dyDescent="0.3">
      <c r="A331" s="2">
        <v>16761807</v>
      </c>
      <c r="B331" s="2">
        <v>-0.672906</v>
      </c>
      <c r="C331" s="2">
        <v>1.5942810729800001</v>
      </c>
      <c r="D331" s="2">
        <v>4.3490789999999997</v>
      </c>
      <c r="E331" s="2">
        <v>3.6761729999999999</v>
      </c>
      <c r="F331" s="2" t="s">
        <v>1453</v>
      </c>
      <c r="G331" s="2" t="s">
        <v>1454</v>
      </c>
      <c r="H331" s="10" t="s">
        <v>1455</v>
      </c>
      <c r="I331" s="2" t="s">
        <v>1293</v>
      </c>
    </row>
    <row r="332" spans="1:9" x14ac:dyDescent="0.3">
      <c r="A332" s="2">
        <v>16684674</v>
      </c>
      <c r="B332" s="2">
        <v>-0.67290700000000003</v>
      </c>
      <c r="C332" s="2">
        <v>1.5942821780500001</v>
      </c>
      <c r="D332" s="2">
        <v>5.008642</v>
      </c>
      <c r="E332" s="2">
        <v>4.3357349999999997</v>
      </c>
      <c r="F332" s="2" t="s">
        <v>444</v>
      </c>
      <c r="G332" s="2" t="s">
        <v>445</v>
      </c>
      <c r="H332" s="10" t="s">
        <v>446</v>
      </c>
      <c r="I332" s="2" t="s">
        <v>84</v>
      </c>
    </row>
    <row r="333" spans="1:9" x14ac:dyDescent="0.3">
      <c r="A333" s="2">
        <v>17083793</v>
      </c>
      <c r="B333" s="2">
        <v>-0.67292200000000002</v>
      </c>
      <c r="C333" s="2">
        <v>1.59429875422</v>
      </c>
      <c r="D333" s="2">
        <v>5.0762770000000002</v>
      </c>
      <c r="E333" s="2">
        <v>4.4033550000000004</v>
      </c>
      <c r="F333" s="2" t="s">
        <v>5596</v>
      </c>
      <c r="G333" s="2" t="s">
        <v>5597</v>
      </c>
      <c r="H333" s="10" t="s">
        <v>5598</v>
      </c>
      <c r="I333" s="2" t="s">
        <v>5599</v>
      </c>
    </row>
    <row r="334" spans="1:9" x14ac:dyDescent="0.3">
      <c r="A334" s="2">
        <v>16748227</v>
      </c>
      <c r="B334" s="2">
        <v>-0.67298800000000003</v>
      </c>
      <c r="C334" s="2">
        <v>1.5943716914199999</v>
      </c>
      <c r="D334" s="2">
        <v>2.6847120000000002</v>
      </c>
      <c r="E334" s="2">
        <v>2.0117240000000001</v>
      </c>
      <c r="F334" s="2" t="s">
        <v>1282</v>
      </c>
      <c r="G334" s="2" t="s">
        <v>1283</v>
      </c>
      <c r="H334" s="10" t="s">
        <v>1284</v>
      </c>
      <c r="I334" s="2" t="s">
        <v>1255</v>
      </c>
    </row>
    <row r="335" spans="1:9" x14ac:dyDescent="0.3">
      <c r="A335" s="2">
        <v>16872443</v>
      </c>
      <c r="B335" s="2">
        <v>-0.67374199999999995</v>
      </c>
      <c r="C335" s="2">
        <v>1.59520518042</v>
      </c>
      <c r="D335" s="2">
        <v>6.5358000000000001</v>
      </c>
      <c r="E335" s="2">
        <v>5.8620580000000002</v>
      </c>
      <c r="F335" s="2" t="s">
        <v>3035</v>
      </c>
      <c r="G335" s="2" t="s">
        <v>3036</v>
      </c>
      <c r="H335" s="10" t="s">
        <v>3037</v>
      </c>
      <c r="I335" s="2" t="s">
        <v>2876</v>
      </c>
    </row>
    <row r="336" spans="1:9" x14ac:dyDescent="0.3">
      <c r="A336" s="2">
        <v>17089626</v>
      </c>
      <c r="B336" s="2">
        <v>-0.67375600000000002</v>
      </c>
      <c r="C336" s="2">
        <v>1.5952206604600001</v>
      </c>
      <c r="D336" s="2">
        <v>7.5746229999999999</v>
      </c>
      <c r="E336" s="2">
        <v>6.9008669999999999</v>
      </c>
      <c r="F336" s="2" t="s">
        <v>5674</v>
      </c>
      <c r="G336" s="2" t="s">
        <v>5675</v>
      </c>
      <c r="H336" s="10" t="s">
        <v>5676</v>
      </c>
      <c r="I336" s="2" t="s">
        <v>5665</v>
      </c>
    </row>
    <row r="337" spans="1:9" x14ac:dyDescent="0.3">
      <c r="A337" s="2">
        <v>16806097</v>
      </c>
      <c r="B337" s="2">
        <v>-0.67462200000000005</v>
      </c>
      <c r="C337" s="2">
        <v>1.59617850377</v>
      </c>
      <c r="D337" s="2">
        <v>4.9092200000000004</v>
      </c>
      <c r="E337" s="2">
        <v>4.2345980000000001</v>
      </c>
      <c r="F337" s="2" t="s">
        <v>2099</v>
      </c>
      <c r="G337" s="2" t="s">
        <v>2100</v>
      </c>
      <c r="H337" s="10" t="s">
        <v>2101</v>
      </c>
      <c r="I337" s="2" t="s">
        <v>1966</v>
      </c>
    </row>
    <row r="338" spans="1:9" x14ac:dyDescent="0.3">
      <c r="A338" s="2">
        <v>17112471</v>
      </c>
      <c r="B338" s="2">
        <v>-0.67480700000000005</v>
      </c>
      <c r="C338" s="2">
        <v>1.5963831984200001</v>
      </c>
      <c r="D338" s="2">
        <v>4.6816570000000004</v>
      </c>
      <c r="E338" s="2">
        <v>4.00685</v>
      </c>
      <c r="F338" s="2" t="s">
        <v>6015</v>
      </c>
      <c r="G338" s="2" t="s">
        <v>6016</v>
      </c>
      <c r="H338" s="10" t="s">
        <v>6017</v>
      </c>
      <c r="I338" s="2" t="s">
        <v>5907</v>
      </c>
    </row>
    <row r="339" spans="1:9" x14ac:dyDescent="0.3">
      <c r="A339" s="2">
        <v>16800839</v>
      </c>
      <c r="B339" s="2">
        <v>-0.67495499999999997</v>
      </c>
      <c r="C339" s="2">
        <v>1.5965469730499999</v>
      </c>
      <c r="D339" s="2">
        <v>5.5610169999999997</v>
      </c>
      <c r="E339" s="2">
        <v>4.8860619999999999</v>
      </c>
      <c r="F339" s="2" t="s">
        <v>2019</v>
      </c>
      <c r="G339" s="2" t="s">
        <v>2020</v>
      </c>
      <c r="H339" s="10" t="s">
        <v>2021</v>
      </c>
      <c r="I339" s="2" t="s">
        <v>2018</v>
      </c>
    </row>
    <row r="340" spans="1:9" x14ac:dyDescent="0.3">
      <c r="A340" s="2">
        <v>16725099</v>
      </c>
      <c r="B340" s="2">
        <v>-0.67535999999999996</v>
      </c>
      <c r="C340" s="2">
        <v>1.59699522598</v>
      </c>
      <c r="D340" s="2">
        <v>3.8163689999999999</v>
      </c>
      <c r="E340" s="2">
        <v>3.1410089999999999</v>
      </c>
      <c r="F340" s="2" t="s">
        <v>995</v>
      </c>
      <c r="G340" s="2" t="s">
        <v>996</v>
      </c>
      <c r="H340" s="10" t="s">
        <v>997</v>
      </c>
      <c r="I340" s="2" t="s">
        <v>977</v>
      </c>
    </row>
    <row r="341" spans="1:9" x14ac:dyDescent="0.3">
      <c r="A341" s="2">
        <v>16882763</v>
      </c>
      <c r="B341" s="2">
        <v>-0.67535999999999996</v>
      </c>
      <c r="C341" s="2">
        <v>1.59699522598</v>
      </c>
      <c r="D341" s="2">
        <v>3.3053629999999998</v>
      </c>
      <c r="E341" s="2">
        <v>2.6300029999999999</v>
      </c>
      <c r="F341" s="2" t="s">
        <v>3178</v>
      </c>
      <c r="G341" s="2" t="s">
        <v>3179</v>
      </c>
      <c r="H341" s="10" t="s">
        <v>3180</v>
      </c>
      <c r="I341" s="2" t="s">
        <v>3164</v>
      </c>
    </row>
    <row r="342" spans="1:9" x14ac:dyDescent="0.3">
      <c r="A342" s="2">
        <v>16976480</v>
      </c>
      <c r="B342" s="2">
        <v>-0.67535999999999996</v>
      </c>
      <c r="C342" s="2">
        <v>1.59699522598</v>
      </c>
      <c r="D342" s="2">
        <v>2.6062400000000001</v>
      </c>
      <c r="E342" s="2">
        <v>1.9308799999999999</v>
      </c>
      <c r="F342" s="2" t="s">
        <v>4303</v>
      </c>
      <c r="G342" s="2" t="s">
        <v>4304</v>
      </c>
      <c r="H342" s="10" t="s">
        <v>4305</v>
      </c>
      <c r="I342" s="2" t="s">
        <v>4180</v>
      </c>
    </row>
    <row r="343" spans="1:9" x14ac:dyDescent="0.3">
      <c r="A343" s="2">
        <v>16846173</v>
      </c>
      <c r="B343" s="2">
        <v>-0.67538900000000002</v>
      </c>
      <c r="C343" s="2">
        <v>1.59702732794</v>
      </c>
      <c r="D343" s="2">
        <v>6.0761469999999997</v>
      </c>
      <c r="E343" s="2">
        <v>5.4007579999999997</v>
      </c>
      <c r="F343" s="2" t="s">
        <v>2583</v>
      </c>
      <c r="G343" s="2" t="s">
        <v>2584</v>
      </c>
      <c r="H343" s="10" t="s">
        <v>2585</v>
      </c>
      <c r="I343" s="2" t="s">
        <v>2463</v>
      </c>
    </row>
    <row r="344" spans="1:9" x14ac:dyDescent="0.3">
      <c r="A344" s="2">
        <v>16897167</v>
      </c>
      <c r="B344" s="2">
        <v>-0.67567999999999995</v>
      </c>
      <c r="C344" s="2">
        <v>1.5973494901500001</v>
      </c>
      <c r="D344" s="2">
        <v>3.3959220000000001</v>
      </c>
      <c r="E344" s="2">
        <v>2.7202419999999998</v>
      </c>
      <c r="F344" s="2" t="s">
        <v>3322</v>
      </c>
      <c r="G344" s="2" t="s">
        <v>3323</v>
      </c>
      <c r="H344" s="10" t="s">
        <v>3324</v>
      </c>
      <c r="I344" s="2" t="s">
        <v>3121</v>
      </c>
    </row>
    <row r="345" spans="1:9" x14ac:dyDescent="0.3">
      <c r="A345" s="2">
        <v>16980071</v>
      </c>
      <c r="B345" s="2">
        <v>-0.67581500000000005</v>
      </c>
      <c r="C345" s="2">
        <v>1.5974989689100001</v>
      </c>
      <c r="D345" s="2">
        <v>2.894358</v>
      </c>
      <c r="E345" s="2">
        <v>2.2185429999999999</v>
      </c>
      <c r="F345" s="2" t="s">
        <v>4351</v>
      </c>
      <c r="G345" s="2" t="s">
        <v>4352</v>
      </c>
      <c r="H345" s="10" t="s">
        <v>4353</v>
      </c>
      <c r="I345" s="2" t="s">
        <v>4249</v>
      </c>
    </row>
    <row r="346" spans="1:9" x14ac:dyDescent="0.3">
      <c r="A346" s="2">
        <v>16790529</v>
      </c>
      <c r="B346" s="2">
        <v>-0.67679199999999995</v>
      </c>
      <c r="C346" s="2">
        <v>1.59858116927</v>
      </c>
      <c r="D346" s="2">
        <v>7.0740470000000002</v>
      </c>
      <c r="E346" s="2">
        <v>6.3972550000000004</v>
      </c>
      <c r="F346" s="2" t="s">
        <v>1882</v>
      </c>
      <c r="G346" s="2" t="s">
        <v>1883</v>
      </c>
      <c r="H346" s="10" t="s">
        <v>1884</v>
      </c>
      <c r="I346" s="2" t="s">
        <v>1677</v>
      </c>
    </row>
    <row r="347" spans="1:9" x14ac:dyDescent="0.3">
      <c r="A347" s="2">
        <v>17103655</v>
      </c>
      <c r="B347" s="2">
        <v>-0.67694799999999999</v>
      </c>
      <c r="C347" s="2">
        <v>1.59875403473</v>
      </c>
      <c r="D347" s="2">
        <v>5.0890069999999996</v>
      </c>
      <c r="E347" s="2">
        <v>4.4120590000000002</v>
      </c>
      <c r="F347" s="2" t="s">
        <v>5866</v>
      </c>
      <c r="G347" s="2" t="s">
        <v>5867</v>
      </c>
      <c r="H347" s="10" t="s">
        <v>5868</v>
      </c>
      <c r="I347" s="2" t="s">
        <v>5856</v>
      </c>
    </row>
    <row r="348" spans="1:9" x14ac:dyDescent="0.3">
      <c r="A348" s="2">
        <v>17103661</v>
      </c>
      <c r="B348" s="2">
        <v>-0.67694799999999999</v>
      </c>
      <c r="C348" s="2">
        <v>1.59875403473</v>
      </c>
      <c r="D348" s="2">
        <v>5.0890069999999996</v>
      </c>
      <c r="E348" s="2">
        <v>4.4120590000000002</v>
      </c>
      <c r="F348" s="2" t="s">
        <v>5866</v>
      </c>
      <c r="G348" s="2" t="s">
        <v>5867</v>
      </c>
      <c r="H348" s="10" t="s">
        <v>5868</v>
      </c>
      <c r="I348" s="2" t="s">
        <v>5856</v>
      </c>
    </row>
    <row r="349" spans="1:9" x14ac:dyDescent="0.3">
      <c r="A349" s="2">
        <v>17103667</v>
      </c>
      <c r="B349" s="2">
        <v>-0.67694799999999999</v>
      </c>
      <c r="C349" s="2">
        <v>1.59875403473</v>
      </c>
      <c r="D349" s="2">
        <v>5.0890069999999996</v>
      </c>
      <c r="E349" s="2">
        <v>4.4120590000000002</v>
      </c>
      <c r="F349" s="2" t="s">
        <v>5866</v>
      </c>
      <c r="G349" s="2" t="s">
        <v>5867</v>
      </c>
      <c r="H349" s="10" t="s">
        <v>5868</v>
      </c>
      <c r="I349" s="2" t="s">
        <v>5856</v>
      </c>
    </row>
    <row r="350" spans="1:9" x14ac:dyDescent="0.3">
      <c r="A350" s="2">
        <v>16701403</v>
      </c>
      <c r="B350" s="2">
        <v>-0.67703100000000005</v>
      </c>
      <c r="C350" s="2">
        <v>1.59884601564</v>
      </c>
      <c r="D350" s="2">
        <v>5.1760380000000001</v>
      </c>
      <c r="E350" s="2">
        <v>4.4990069999999998</v>
      </c>
      <c r="F350" s="2" t="s">
        <v>649</v>
      </c>
      <c r="G350" s="2" t="s">
        <v>650</v>
      </c>
      <c r="H350" s="10" t="s">
        <v>651</v>
      </c>
      <c r="I350" s="2" t="s">
        <v>367</v>
      </c>
    </row>
    <row r="351" spans="1:9" x14ac:dyDescent="0.3">
      <c r="A351" s="2">
        <v>16706445</v>
      </c>
      <c r="B351" s="2">
        <v>-0.67704200000000003</v>
      </c>
      <c r="C351" s="2">
        <v>1.5988582062800001</v>
      </c>
      <c r="D351" s="2">
        <v>3.9645670000000002</v>
      </c>
      <c r="E351" s="2">
        <v>3.287525</v>
      </c>
      <c r="F351" s="2" t="s">
        <v>722</v>
      </c>
      <c r="G351" s="2" t="s">
        <v>723</v>
      </c>
      <c r="H351" s="10" t="s">
        <v>724</v>
      </c>
      <c r="I351" s="2" t="s">
        <v>718</v>
      </c>
    </row>
    <row r="352" spans="1:9" x14ac:dyDescent="0.3">
      <c r="A352" s="2">
        <v>16734929</v>
      </c>
      <c r="B352" s="2">
        <v>-0.67708599999999997</v>
      </c>
      <c r="C352" s="2">
        <v>1.59890696976</v>
      </c>
      <c r="D352" s="2">
        <v>5.7749119999999996</v>
      </c>
      <c r="E352" s="2">
        <v>5.0978260000000004</v>
      </c>
      <c r="F352" s="2" t="s">
        <v>1115</v>
      </c>
      <c r="G352" s="2" t="s">
        <v>1113</v>
      </c>
      <c r="H352" s="10" t="s">
        <v>1114</v>
      </c>
      <c r="I352" s="2" t="s">
        <v>898</v>
      </c>
    </row>
    <row r="353" spans="1:9" x14ac:dyDescent="0.3">
      <c r="A353" s="2">
        <v>16842472</v>
      </c>
      <c r="B353" s="2">
        <v>-0.67773899999999998</v>
      </c>
      <c r="C353" s="2">
        <v>1.59963083901</v>
      </c>
      <c r="D353" s="2">
        <v>7.2075950000000004</v>
      </c>
      <c r="E353" s="2">
        <v>6.5298559999999997</v>
      </c>
      <c r="F353" s="2" t="s">
        <v>2533</v>
      </c>
      <c r="G353" s="2" t="s">
        <v>2534</v>
      </c>
      <c r="H353" s="10" t="s">
        <v>2535</v>
      </c>
      <c r="I353" s="2" t="s">
        <v>27</v>
      </c>
    </row>
    <row r="354" spans="1:9" x14ac:dyDescent="0.3">
      <c r="A354" s="2">
        <v>16954214</v>
      </c>
      <c r="B354" s="2">
        <v>-0.67863399999999996</v>
      </c>
      <c r="C354" s="2">
        <v>1.6006235046299999</v>
      </c>
      <c r="D354" s="2">
        <v>3.265504</v>
      </c>
      <c r="E354" s="2">
        <v>2.5868699999999998</v>
      </c>
      <c r="F354" s="2" t="s">
        <v>4025</v>
      </c>
      <c r="G354" s="2" t="s">
        <v>4023</v>
      </c>
      <c r="H354" s="10" t="s">
        <v>4024</v>
      </c>
      <c r="I354" s="2" t="s">
        <v>3838</v>
      </c>
    </row>
    <row r="355" spans="1:9" x14ac:dyDescent="0.3">
      <c r="A355" s="2">
        <v>17073990</v>
      </c>
      <c r="B355" s="2">
        <v>-0.67870699999999995</v>
      </c>
      <c r="C355" s="2">
        <v>1.60070449782</v>
      </c>
      <c r="D355" s="2">
        <v>4.3907509999999998</v>
      </c>
      <c r="E355" s="2">
        <v>3.7120440000000001</v>
      </c>
      <c r="F355" s="2" t="s">
        <v>5505</v>
      </c>
      <c r="G355" s="2" t="s">
        <v>5506</v>
      </c>
      <c r="H355" s="10" t="s">
        <v>5507</v>
      </c>
      <c r="I355" s="2" t="s">
        <v>5489</v>
      </c>
    </row>
    <row r="356" spans="1:9" x14ac:dyDescent="0.3">
      <c r="A356" s="2">
        <v>16959320</v>
      </c>
      <c r="B356" s="2">
        <v>-0.67872399999999999</v>
      </c>
      <c r="C356" s="2">
        <v>1.6007233598399999</v>
      </c>
      <c r="D356" s="2">
        <v>3.1025999999999998</v>
      </c>
      <c r="E356" s="2">
        <v>2.4238759999999999</v>
      </c>
      <c r="F356" s="2" t="s">
        <v>4075</v>
      </c>
      <c r="G356" s="2" t="s">
        <v>4076</v>
      </c>
      <c r="H356" s="10" t="s">
        <v>4077</v>
      </c>
      <c r="I356" s="2" t="s">
        <v>3902</v>
      </c>
    </row>
    <row r="357" spans="1:9" x14ac:dyDescent="0.3">
      <c r="A357" s="2">
        <v>17081022</v>
      </c>
      <c r="B357" s="2">
        <v>-0.67872399999999999</v>
      </c>
      <c r="C357" s="2">
        <v>1.6007233598399999</v>
      </c>
      <c r="D357" s="2">
        <v>2.8123960000000001</v>
      </c>
      <c r="E357" s="2">
        <v>2.1336719999999998</v>
      </c>
      <c r="F357" s="2" t="s">
        <v>5569</v>
      </c>
      <c r="G357" s="2" t="s">
        <v>5570</v>
      </c>
      <c r="H357" s="10" t="s">
        <v>5571</v>
      </c>
      <c r="I357" s="2" t="s">
        <v>5500</v>
      </c>
    </row>
    <row r="358" spans="1:9" x14ac:dyDescent="0.3">
      <c r="A358" s="2">
        <v>17085183</v>
      </c>
      <c r="B358" s="2">
        <v>-0.67872399999999999</v>
      </c>
      <c r="C358" s="2">
        <v>1.6007233598399999</v>
      </c>
      <c r="D358" s="2">
        <v>1.947227</v>
      </c>
      <c r="E358" s="2">
        <v>1.2685029999999999</v>
      </c>
      <c r="F358" s="2" t="s">
        <v>5611</v>
      </c>
      <c r="G358" s="2" t="s">
        <v>5612</v>
      </c>
      <c r="H358" s="10" t="s">
        <v>5613</v>
      </c>
      <c r="I358" s="2" t="s">
        <v>5610</v>
      </c>
    </row>
    <row r="359" spans="1:9" x14ac:dyDescent="0.3">
      <c r="A359" s="2">
        <v>16830589</v>
      </c>
      <c r="B359" s="2">
        <v>-0.67872500000000002</v>
      </c>
      <c r="C359" s="2">
        <v>1.60072446938</v>
      </c>
      <c r="D359" s="2">
        <v>6.2741170000000004</v>
      </c>
      <c r="E359" s="2">
        <v>5.5953920000000004</v>
      </c>
      <c r="F359" s="2" t="s">
        <v>2406</v>
      </c>
      <c r="G359" s="2" t="s">
        <v>2407</v>
      </c>
      <c r="H359" s="10" t="s">
        <v>2408</v>
      </c>
      <c r="I359" s="2" t="s">
        <v>2409</v>
      </c>
    </row>
    <row r="360" spans="1:9" x14ac:dyDescent="0.3">
      <c r="A360" s="2">
        <v>16721732</v>
      </c>
      <c r="B360" s="2">
        <v>-0.67881899999999995</v>
      </c>
      <c r="C360" s="2">
        <v>1.6008287693100001</v>
      </c>
      <c r="D360" s="2">
        <v>7.6060509999999999</v>
      </c>
      <c r="E360" s="2">
        <v>6.9272320000000001</v>
      </c>
      <c r="F360" s="2" t="s">
        <v>930</v>
      </c>
      <c r="G360" s="2" t="s">
        <v>931</v>
      </c>
      <c r="H360" s="10" t="s">
        <v>932</v>
      </c>
      <c r="I360" s="2" t="s">
        <v>911</v>
      </c>
    </row>
    <row r="361" spans="1:9" x14ac:dyDescent="0.3">
      <c r="A361" s="2">
        <v>16824046</v>
      </c>
      <c r="B361" s="2">
        <v>-0.68038900000000002</v>
      </c>
      <c r="C361" s="2">
        <v>1.60257180518</v>
      </c>
      <c r="D361" s="2">
        <v>6.8645139999999998</v>
      </c>
      <c r="E361" s="2">
        <v>6.1841249999999999</v>
      </c>
      <c r="F361" s="2" t="s">
        <v>2344</v>
      </c>
      <c r="G361" s="2" t="s">
        <v>2345</v>
      </c>
      <c r="H361" s="10" t="s">
        <v>2346</v>
      </c>
      <c r="I361" s="2" t="s">
        <v>2214</v>
      </c>
    </row>
    <row r="362" spans="1:9" x14ac:dyDescent="0.3">
      <c r="A362" s="2">
        <v>16721861</v>
      </c>
      <c r="B362" s="2">
        <v>-0.68049999999999999</v>
      </c>
      <c r="C362" s="2">
        <v>1.60269511074</v>
      </c>
      <c r="D362" s="2">
        <v>7.6184500000000002</v>
      </c>
      <c r="E362" s="2">
        <v>6.9379499999999998</v>
      </c>
      <c r="F362" s="2" t="s">
        <v>934</v>
      </c>
      <c r="G362" s="2" t="s">
        <v>935</v>
      </c>
      <c r="H362" s="10" t="s">
        <v>936</v>
      </c>
      <c r="I362" s="2" t="s">
        <v>898</v>
      </c>
    </row>
    <row r="363" spans="1:9" x14ac:dyDescent="0.3">
      <c r="A363" s="2">
        <v>16779435</v>
      </c>
      <c r="B363" s="2">
        <v>-0.68066899999999997</v>
      </c>
      <c r="C363" s="2">
        <v>1.6028828644399999</v>
      </c>
      <c r="D363" s="2">
        <v>5.938828</v>
      </c>
      <c r="E363" s="2">
        <v>5.258159</v>
      </c>
      <c r="F363" s="2" t="s">
        <v>1641</v>
      </c>
      <c r="G363" s="2" t="s">
        <v>1642</v>
      </c>
      <c r="H363" s="10" t="s">
        <v>1643</v>
      </c>
      <c r="I363" s="2" t="s">
        <v>1574</v>
      </c>
    </row>
    <row r="364" spans="1:9" x14ac:dyDescent="0.3">
      <c r="A364" s="2">
        <v>16710596</v>
      </c>
      <c r="B364" s="2">
        <v>-0.68073499999999998</v>
      </c>
      <c r="C364" s="2">
        <v>1.6029561943499999</v>
      </c>
      <c r="D364" s="2">
        <v>4.7763090000000004</v>
      </c>
      <c r="E364" s="2">
        <v>4.095574</v>
      </c>
      <c r="F364" s="2" t="s">
        <v>797</v>
      </c>
      <c r="G364" s="2" t="s">
        <v>798</v>
      </c>
      <c r="H364" s="10" t="s">
        <v>799</v>
      </c>
      <c r="I364" s="2" t="s">
        <v>793</v>
      </c>
    </row>
    <row r="365" spans="1:9" x14ac:dyDescent="0.3">
      <c r="A365" s="2">
        <v>16735656</v>
      </c>
      <c r="B365" s="2">
        <v>-0.68135800000000002</v>
      </c>
      <c r="C365" s="2">
        <v>1.6036485495099999</v>
      </c>
      <c r="D365" s="2">
        <v>5.4893689999999999</v>
      </c>
      <c r="E365" s="2">
        <v>4.8080109999999996</v>
      </c>
      <c r="F365" s="2" t="s">
        <v>1131</v>
      </c>
      <c r="G365" s="2" t="s">
        <v>1132</v>
      </c>
      <c r="H365" s="10" t="s">
        <v>1133</v>
      </c>
      <c r="I365" s="2" t="s">
        <v>911</v>
      </c>
    </row>
    <row r="366" spans="1:9" x14ac:dyDescent="0.3">
      <c r="A366" s="2">
        <v>16825855</v>
      </c>
      <c r="B366" s="2">
        <v>-0.68167900000000003</v>
      </c>
      <c r="C366" s="2">
        <v>1.6040054014</v>
      </c>
      <c r="D366" s="2">
        <v>4.9850029999999999</v>
      </c>
      <c r="E366" s="2">
        <v>4.3033239999999999</v>
      </c>
      <c r="F366" s="2" t="s">
        <v>2359</v>
      </c>
      <c r="G366" s="2" t="s">
        <v>2360</v>
      </c>
      <c r="H366" s="10" t="s">
        <v>2361</v>
      </c>
      <c r="I366" s="2" t="s">
        <v>2226</v>
      </c>
    </row>
    <row r="367" spans="1:9" x14ac:dyDescent="0.3">
      <c r="A367" s="2">
        <v>16933865</v>
      </c>
      <c r="B367" s="2">
        <v>-0.68179299999999998</v>
      </c>
      <c r="C367" s="2">
        <v>1.6041321529599999</v>
      </c>
      <c r="D367" s="2">
        <v>4.2252919999999996</v>
      </c>
      <c r="E367" s="2">
        <v>3.5434990000000002</v>
      </c>
      <c r="F367" s="2" t="s">
        <v>3769</v>
      </c>
      <c r="G367" s="2" t="s">
        <v>3770</v>
      </c>
      <c r="H367" s="10" t="s">
        <v>3771</v>
      </c>
      <c r="I367" s="2" t="s">
        <v>3728</v>
      </c>
    </row>
    <row r="368" spans="1:9" x14ac:dyDescent="0.3">
      <c r="A368" s="2">
        <v>16990201</v>
      </c>
      <c r="B368" s="2">
        <v>-0.68191199999999996</v>
      </c>
      <c r="C368" s="2">
        <v>1.6042644744800001</v>
      </c>
      <c r="D368" s="2">
        <v>6.2547370000000004</v>
      </c>
      <c r="E368" s="2">
        <v>5.5728249999999999</v>
      </c>
      <c r="F368" s="2" t="s">
        <v>4483</v>
      </c>
      <c r="G368" s="2" t="s">
        <v>4484</v>
      </c>
      <c r="H368" s="10" t="s">
        <v>4485</v>
      </c>
      <c r="I368" s="2" t="s">
        <v>4482</v>
      </c>
    </row>
    <row r="369" spans="1:9" x14ac:dyDescent="0.3">
      <c r="A369" s="2">
        <v>17110920</v>
      </c>
      <c r="B369" s="2">
        <v>-0.68232999999999999</v>
      </c>
      <c r="C369" s="2">
        <v>1.6047293542200001</v>
      </c>
      <c r="D369" s="2">
        <v>3.4147340000000002</v>
      </c>
      <c r="E369" s="2">
        <v>2.7324039999999998</v>
      </c>
      <c r="F369" s="2" t="s">
        <v>5989</v>
      </c>
      <c r="G369" s="2" t="s">
        <v>5990</v>
      </c>
      <c r="H369" s="10" t="s">
        <v>5991</v>
      </c>
      <c r="I369" s="2" t="s">
        <v>5856</v>
      </c>
    </row>
    <row r="370" spans="1:9" x14ac:dyDescent="0.3">
      <c r="A370" s="2">
        <v>16659349</v>
      </c>
      <c r="B370" s="2">
        <v>-0.68245</v>
      </c>
      <c r="C370" s="2">
        <v>1.60486283741</v>
      </c>
      <c r="D370" s="2">
        <v>4.8491540000000004</v>
      </c>
      <c r="E370" s="2">
        <v>4.1667040000000002</v>
      </c>
      <c r="F370" s="2" t="s">
        <v>31</v>
      </c>
      <c r="G370" s="2" t="s">
        <v>32</v>
      </c>
      <c r="H370" s="10" t="s">
        <v>33</v>
      </c>
      <c r="I370" s="2" t="s">
        <v>23</v>
      </c>
    </row>
    <row r="371" spans="1:9" x14ac:dyDescent="0.3">
      <c r="A371" s="2">
        <v>16927446</v>
      </c>
      <c r="B371" s="2">
        <v>-0.68265100000000001</v>
      </c>
      <c r="C371" s="2">
        <v>1.6050864466200001</v>
      </c>
      <c r="D371" s="2">
        <v>6.8004559999999996</v>
      </c>
      <c r="E371" s="2">
        <v>6.1178049999999997</v>
      </c>
      <c r="F371" s="2" t="s">
        <v>3694</v>
      </c>
      <c r="G371" s="2" t="s">
        <v>3695</v>
      </c>
      <c r="H371" s="10" t="s">
        <v>3696</v>
      </c>
      <c r="I371" s="2" t="s">
        <v>3697</v>
      </c>
    </row>
    <row r="372" spans="1:9" x14ac:dyDescent="0.3">
      <c r="A372" s="2">
        <v>16731515</v>
      </c>
      <c r="B372" s="2">
        <v>-0.68371099999999996</v>
      </c>
      <c r="C372" s="2">
        <v>1.6062661947900001</v>
      </c>
      <c r="D372" s="2">
        <v>3.84897</v>
      </c>
      <c r="E372" s="2">
        <v>3.1652589999999998</v>
      </c>
      <c r="F372" s="2" t="s">
        <v>1076</v>
      </c>
      <c r="G372" s="2" t="s">
        <v>1077</v>
      </c>
      <c r="H372" s="10" t="s">
        <v>1078</v>
      </c>
      <c r="I372" s="2" t="s">
        <v>1079</v>
      </c>
    </row>
    <row r="373" spans="1:9" x14ac:dyDescent="0.3">
      <c r="A373" s="2">
        <v>16865082</v>
      </c>
      <c r="B373" s="2">
        <v>-0.683948</v>
      </c>
      <c r="C373" s="2">
        <v>1.6065300872599999</v>
      </c>
      <c r="D373" s="2">
        <v>3.4043700000000001</v>
      </c>
      <c r="E373" s="2">
        <v>2.7204220000000001</v>
      </c>
      <c r="F373" s="2" t="s">
        <v>2962</v>
      </c>
      <c r="G373" s="2" t="s">
        <v>2963</v>
      </c>
      <c r="H373" s="10" t="s">
        <v>2964</v>
      </c>
      <c r="I373" s="2" t="s">
        <v>2940</v>
      </c>
    </row>
    <row r="374" spans="1:9" x14ac:dyDescent="0.3">
      <c r="A374" s="2">
        <v>16819509</v>
      </c>
      <c r="B374" s="2">
        <v>-0.68415400000000004</v>
      </c>
      <c r="C374" s="2">
        <v>1.6067594973699999</v>
      </c>
      <c r="D374" s="2">
        <v>8.3039349999999992</v>
      </c>
      <c r="E374" s="2">
        <v>7.6197809999999997</v>
      </c>
      <c r="F374" s="2" t="s">
        <v>2273</v>
      </c>
      <c r="G374" s="2" t="s">
        <v>2274</v>
      </c>
      <c r="H374" s="10" t="s">
        <v>2275</v>
      </c>
      <c r="I374" s="2" t="s">
        <v>2276</v>
      </c>
    </row>
    <row r="375" spans="1:9" x14ac:dyDescent="0.3">
      <c r="A375" s="2">
        <v>17051370</v>
      </c>
      <c r="B375" s="2">
        <v>-0.684249</v>
      </c>
      <c r="C375" s="2">
        <v>1.6068653043300001</v>
      </c>
      <c r="D375" s="2">
        <v>4.1694290000000001</v>
      </c>
      <c r="E375" s="2">
        <v>3.4851800000000002</v>
      </c>
      <c r="F375" s="2" t="s">
        <v>5185</v>
      </c>
      <c r="G375" s="2" t="s">
        <v>5186</v>
      </c>
      <c r="H375" s="10" t="s">
        <v>5187</v>
      </c>
      <c r="I375" s="2" t="s">
        <v>5176</v>
      </c>
    </row>
    <row r="376" spans="1:9" x14ac:dyDescent="0.3">
      <c r="A376" s="2">
        <v>16723422</v>
      </c>
      <c r="B376" s="2">
        <v>-0.684639</v>
      </c>
      <c r="C376" s="2">
        <v>1.60729974277</v>
      </c>
      <c r="D376" s="2">
        <v>4.6804490000000003</v>
      </c>
      <c r="E376" s="2">
        <v>3.9958100000000001</v>
      </c>
      <c r="F376" s="2" t="s">
        <v>963</v>
      </c>
      <c r="G376" s="2" t="s">
        <v>964</v>
      </c>
      <c r="H376" s="10" t="s">
        <v>965</v>
      </c>
      <c r="I376" s="2" t="s">
        <v>959</v>
      </c>
    </row>
    <row r="377" spans="1:9" x14ac:dyDescent="0.3">
      <c r="A377" s="2">
        <v>16771279</v>
      </c>
      <c r="B377" s="2">
        <v>-0.68482900000000002</v>
      </c>
      <c r="C377" s="2">
        <v>1.6075114348099999</v>
      </c>
      <c r="D377" s="2">
        <v>4.8963359999999998</v>
      </c>
      <c r="E377" s="2">
        <v>4.2115070000000001</v>
      </c>
      <c r="F377" s="2" t="s">
        <v>1529</v>
      </c>
      <c r="G377" s="2" t="s">
        <v>1530</v>
      </c>
      <c r="H377" s="10" t="s">
        <v>1531</v>
      </c>
      <c r="I377" s="2" t="s">
        <v>1414</v>
      </c>
    </row>
    <row r="378" spans="1:9" x14ac:dyDescent="0.3">
      <c r="A378" s="2">
        <v>16860159</v>
      </c>
      <c r="B378" s="2">
        <v>-0.68484100000000003</v>
      </c>
      <c r="C378" s="2">
        <v>1.60752480577</v>
      </c>
      <c r="D378" s="2">
        <v>5.4260450000000002</v>
      </c>
      <c r="E378" s="2">
        <v>4.7412039999999998</v>
      </c>
      <c r="F378" s="2" t="s">
        <v>2844</v>
      </c>
      <c r="G378" s="2" t="s">
        <v>2845</v>
      </c>
      <c r="H378" s="10" t="s">
        <v>2846</v>
      </c>
      <c r="I378" s="2" t="s">
        <v>2830</v>
      </c>
    </row>
    <row r="379" spans="1:9" x14ac:dyDescent="0.3">
      <c r="A379" s="2">
        <v>16702399</v>
      </c>
      <c r="B379" s="2">
        <v>-0.68486100000000005</v>
      </c>
      <c r="C379" s="2">
        <v>1.60754709095</v>
      </c>
      <c r="D379" s="2">
        <v>5.5514020000000004</v>
      </c>
      <c r="E379" s="2">
        <v>4.8665409999999998</v>
      </c>
      <c r="F379" s="2" t="s">
        <v>658</v>
      </c>
      <c r="G379" s="2" t="s">
        <v>659</v>
      </c>
      <c r="H379" s="10" t="s">
        <v>660</v>
      </c>
      <c r="I379" s="2" t="s">
        <v>661</v>
      </c>
    </row>
    <row r="380" spans="1:9" x14ac:dyDescent="0.3">
      <c r="A380" s="2">
        <v>16893272</v>
      </c>
      <c r="B380" s="2">
        <v>-0.68722000000000005</v>
      </c>
      <c r="C380" s="2">
        <v>1.6101777963699999</v>
      </c>
      <c r="D380" s="2">
        <v>6.1794339999999996</v>
      </c>
      <c r="E380" s="2">
        <v>5.4922139999999997</v>
      </c>
      <c r="F380" s="2" t="s">
        <v>3310</v>
      </c>
      <c r="G380" s="2" t="s">
        <v>3311</v>
      </c>
      <c r="H380" s="10" t="s">
        <v>3312</v>
      </c>
      <c r="I380" s="2" t="s">
        <v>392</v>
      </c>
    </row>
    <row r="381" spans="1:9" x14ac:dyDescent="0.3">
      <c r="A381" s="2">
        <v>16778790</v>
      </c>
      <c r="B381" s="2">
        <v>-0.68764899999999995</v>
      </c>
      <c r="C381" s="2">
        <v>1.61065667026</v>
      </c>
      <c r="D381" s="2">
        <v>3.9401929999999998</v>
      </c>
      <c r="E381" s="2">
        <v>3.2525439999999999</v>
      </c>
      <c r="F381" s="2" t="s">
        <v>1635</v>
      </c>
      <c r="G381" s="2" t="s">
        <v>1636</v>
      </c>
      <c r="H381" s="10" t="s">
        <v>1637</v>
      </c>
      <c r="I381" s="2" t="s">
        <v>1566</v>
      </c>
    </row>
    <row r="382" spans="1:9" x14ac:dyDescent="0.3">
      <c r="A382" s="2">
        <v>16857397</v>
      </c>
      <c r="B382" s="2">
        <v>-0.68764899999999995</v>
      </c>
      <c r="C382" s="2">
        <v>1.61065667026</v>
      </c>
      <c r="D382" s="2">
        <v>5.0546439999999997</v>
      </c>
      <c r="E382" s="2">
        <v>4.3669950000000002</v>
      </c>
      <c r="F382" s="2" t="s">
        <v>2795</v>
      </c>
      <c r="G382" s="2" t="s">
        <v>2796</v>
      </c>
      <c r="H382" s="10" t="s">
        <v>2797</v>
      </c>
      <c r="I382" s="2" t="s">
        <v>2761</v>
      </c>
    </row>
    <row r="383" spans="1:9" x14ac:dyDescent="0.3">
      <c r="A383" s="2">
        <v>16915070</v>
      </c>
      <c r="B383" s="2">
        <v>-0.68764899999999995</v>
      </c>
      <c r="C383" s="2">
        <v>1.61065667026</v>
      </c>
      <c r="D383" s="2">
        <v>3.8296619999999999</v>
      </c>
      <c r="E383" s="2">
        <v>3.1420129999999999</v>
      </c>
      <c r="F383" s="2" t="s">
        <v>3560</v>
      </c>
      <c r="G383" s="2" t="s">
        <v>3561</v>
      </c>
      <c r="H383" s="10" t="s">
        <v>3562</v>
      </c>
      <c r="I383" s="2" t="s">
        <v>3527</v>
      </c>
    </row>
    <row r="384" spans="1:9" x14ac:dyDescent="0.3">
      <c r="A384" s="2">
        <v>17018274</v>
      </c>
      <c r="B384" s="2">
        <v>-0.68837800000000005</v>
      </c>
      <c r="C384" s="2">
        <v>1.6114707476500001</v>
      </c>
      <c r="D384" s="2">
        <v>6.7596720000000001</v>
      </c>
      <c r="E384" s="2">
        <v>6.071294</v>
      </c>
      <c r="F384" s="2" t="s">
        <v>4967</v>
      </c>
      <c r="G384" s="2" t="s">
        <v>4968</v>
      </c>
      <c r="H384" s="10" t="s">
        <v>4969</v>
      </c>
      <c r="I384" s="2" t="s">
        <v>4731</v>
      </c>
    </row>
    <row r="385" spans="1:9" x14ac:dyDescent="0.3">
      <c r="A385" s="2">
        <v>16918664</v>
      </c>
      <c r="B385" s="2">
        <v>-0.68848100000000001</v>
      </c>
      <c r="C385" s="2">
        <v>1.61158580136</v>
      </c>
      <c r="D385" s="2">
        <v>8.2745739999999994</v>
      </c>
      <c r="E385" s="2">
        <v>7.586093</v>
      </c>
      <c r="F385" s="2" t="s">
        <v>3587</v>
      </c>
      <c r="G385" s="2" t="s">
        <v>3588</v>
      </c>
      <c r="H385" s="10" t="s">
        <v>3589</v>
      </c>
      <c r="I385" s="2" t="s">
        <v>3544</v>
      </c>
    </row>
    <row r="386" spans="1:9" x14ac:dyDescent="0.3">
      <c r="A386" s="2">
        <v>16714269</v>
      </c>
      <c r="B386" s="2">
        <v>-0.68860399999999999</v>
      </c>
      <c r="C386" s="2">
        <v>1.61172320635</v>
      </c>
      <c r="D386" s="2">
        <v>10.302619999999999</v>
      </c>
      <c r="E386" s="2">
        <v>9.6140159999999995</v>
      </c>
      <c r="F386" s="2" t="s">
        <v>852</v>
      </c>
      <c r="G386" s="2" t="s">
        <v>853</v>
      </c>
      <c r="H386" s="10" t="s">
        <v>854</v>
      </c>
      <c r="I386" s="2" t="s">
        <v>690</v>
      </c>
    </row>
    <row r="387" spans="1:9" x14ac:dyDescent="0.3">
      <c r="A387" s="2">
        <v>17003261</v>
      </c>
      <c r="B387" s="2">
        <v>-0.68886999999999998</v>
      </c>
      <c r="C387" s="2">
        <v>1.6120203986799999</v>
      </c>
      <c r="D387" s="2">
        <v>7.1973659999999997</v>
      </c>
      <c r="E387" s="2">
        <v>6.5084960000000001</v>
      </c>
      <c r="F387" s="2" t="s">
        <v>4694</v>
      </c>
      <c r="G387" s="2" t="s">
        <v>4695</v>
      </c>
      <c r="H387" s="10" t="s">
        <v>4696</v>
      </c>
      <c r="I387" s="2" t="s">
        <v>4530</v>
      </c>
    </row>
    <row r="388" spans="1:9" x14ac:dyDescent="0.3">
      <c r="A388" s="2">
        <v>16829738</v>
      </c>
      <c r="B388" s="2">
        <v>-0.68901299999999999</v>
      </c>
      <c r="C388" s="2">
        <v>1.6121801901399999</v>
      </c>
      <c r="D388" s="2">
        <v>6.2883969999999998</v>
      </c>
      <c r="E388" s="2">
        <v>5.5993839999999997</v>
      </c>
      <c r="F388" s="2" t="s">
        <v>2398</v>
      </c>
      <c r="G388" s="2" t="s">
        <v>2399</v>
      </c>
      <c r="H388" s="10" t="s">
        <v>2400</v>
      </c>
      <c r="I388" s="2" t="s">
        <v>2394</v>
      </c>
    </row>
    <row r="389" spans="1:9" x14ac:dyDescent="0.3">
      <c r="A389" s="2">
        <v>16979213</v>
      </c>
      <c r="B389" s="2">
        <v>-0.68938100000000002</v>
      </c>
      <c r="C389" s="2">
        <v>1.6125914745500001</v>
      </c>
      <c r="D389" s="2">
        <v>3.9124210000000001</v>
      </c>
      <c r="E389" s="2">
        <v>3.2230400000000001</v>
      </c>
      <c r="F389" s="2" t="s">
        <v>4342</v>
      </c>
      <c r="G389" s="2" t="s">
        <v>4343</v>
      </c>
      <c r="H389" s="10" t="s">
        <v>4344</v>
      </c>
      <c r="I389" s="2" t="s">
        <v>4231</v>
      </c>
    </row>
    <row r="390" spans="1:9" x14ac:dyDescent="0.3">
      <c r="A390" s="2">
        <v>16970749</v>
      </c>
      <c r="B390" s="2">
        <v>-0.68984900000000005</v>
      </c>
      <c r="C390" s="2">
        <v>1.6131146726000001</v>
      </c>
      <c r="D390" s="2">
        <v>2.5998429999999999</v>
      </c>
      <c r="E390" s="2">
        <v>1.909994</v>
      </c>
      <c r="F390" s="2" t="s">
        <v>4239</v>
      </c>
      <c r="G390" s="2" t="s">
        <v>4240</v>
      </c>
      <c r="H390" s="10" t="s">
        <v>4241</v>
      </c>
      <c r="I390" s="2" t="s">
        <v>4242</v>
      </c>
    </row>
    <row r="391" spans="1:9" x14ac:dyDescent="0.3">
      <c r="A391" s="2">
        <v>16926390</v>
      </c>
      <c r="B391" s="2">
        <v>-0.69013000000000002</v>
      </c>
      <c r="C391" s="2">
        <v>1.6134288965700001</v>
      </c>
      <c r="D391" s="2">
        <v>4.6520029999999997</v>
      </c>
      <c r="E391" s="2">
        <v>3.9618730000000002</v>
      </c>
      <c r="F391" s="2" t="s">
        <v>3683</v>
      </c>
      <c r="G391" s="2" t="s">
        <v>3684</v>
      </c>
      <c r="H391" s="10" t="s">
        <v>3685</v>
      </c>
      <c r="I391" s="2" t="s">
        <v>3634</v>
      </c>
    </row>
    <row r="392" spans="1:9" x14ac:dyDescent="0.3">
      <c r="A392" s="2">
        <v>17015143</v>
      </c>
      <c r="B392" s="2">
        <v>-0.69013100000000005</v>
      </c>
      <c r="C392" s="2">
        <v>1.61343001492</v>
      </c>
      <c r="D392" s="2">
        <v>4.8444149999999997</v>
      </c>
      <c r="E392" s="2">
        <v>4.1542839999999996</v>
      </c>
      <c r="F392" s="2" t="s">
        <v>4916</v>
      </c>
      <c r="G392" s="2" t="s">
        <v>4917</v>
      </c>
      <c r="H392" s="10" t="s">
        <v>4918</v>
      </c>
      <c r="I392" s="2" t="s">
        <v>4704</v>
      </c>
    </row>
    <row r="393" spans="1:9" x14ac:dyDescent="0.3">
      <c r="A393" s="2">
        <v>16718592</v>
      </c>
      <c r="B393" s="2">
        <v>-0.69041399999999997</v>
      </c>
      <c r="C393" s="2">
        <v>1.61374653745</v>
      </c>
      <c r="D393" s="2">
        <v>4.306527</v>
      </c>
      <c r="E393" s="2">
        <v>3.6161129999999999</v>
      </c>
      <c r="F393" s="2" t="s">
        <v>888</v>
      </c>
      <c r="G393" s="2" t="s">
        <v>889</v>
      </c>
      <c r="H393" s="10" t="s">
        <v>890</v>
      </c>
      <c r="I393" s="2" t="s">
        <v>749</v>
      </c>
    </row>
    <row r="394" spans="1:9" x14ac:dyDescent="0.3">
      <c r="A394" s="2">
        <v>16860246</v>
      </c>
      <c r="B394" s="2">
        <v>-0.69041399999999997</v>
      </c>
      <c r="C394" s="2">
        <v>1.61374653745</v>
      </c>
      <c r="D394" s="2">
        <v>3.1241629999999998</v>
      </c>
      <c r="E394" s="2">
        <v>2.4337490000000002</v>
      </c>
      <c r="F394" s="2" t="s">
        <v>2857</v>
      </c>
      <c r="G394" s="2" t="s">
        <v>2858</v>
      </c>
      <c r="H394" s="10" t="s">
        <v>2859</v>
      </c>
      <c r="I394" s="2" t="s">
        <v>2830</v>
      </c>
    </row>
    <row r="395" spans="1:9" x14ac:dyDescent="0.3">
      <c r="A395" s="2">
        <v>16985844</v>
      </c>
      <c r="B395" s="2">
        <v>-0.69041399999999997</v>
      </c>
      <c r="C395" s="2">
        <v>1.61374653745</v>
      </c>
      <c r="D395" s="2">
        <v>2.6191719999999998</v>
      </c>
      <c r="E395" s="2">
        <v>1.928758</v>
      </c>
      <c r="F395" s="2" t="s">
        <v>4417</v>
      </c>
      <c r="G395" s="2" t="s">
        <v>4418</v>
      </c>
      <c r="H395" s="10" t="s">
        <v>4419</v>
      </c>
      <c r="I395" s="2" t="s">
        <v>4404</v>
      </c>
    </row>
    <row r="396" spans="1:9" x14ac:dyDescent="0.3">
      <c r="A396" s="2">
        <v>16897295</v>
      </c>
      <c r="B396" s="2">
        <v>-0.69052199999999997</v>
      </c>
      <c r="C396" s="2">
        <v>1.61386734686</v>
      </c>
      <c r="D396" s="2">
        <v>4.7930029999999997</v>
      </c>
      <c r="E396" s="2">
        <v>4.102481</v>
      </c>
      <c r="F396" s="2" t="s">
        <v>3325</v>
      </c>
      <c r="G396" s="2" t="s">
        <v>3326</v>
      </c>
      <c r="H396" s="10" t="s">
        <v>3327</v>
      </c>
      <c r="I396" s="2" t="s">
        <v>3121</v>
      </c>
    </row>
    <row r="397" spans="1:9" x14ac:dyDescent="0.3">
      <c r="A397" s="2">
        <v>16739608</v>
      </c>
      <c r="B397" s="2">
        <v>-0.69057000000000002</v>
      </c>
      <c r="C397" s="2">
        <v>1.6139210428399999</v>
      </c>
      <c r="D397" s="2">
        <v>6.986802</v>
      </c>
      <c r="E397" s="2">
        <v>6.2962319999999998</v>
      </c>
      <c r="F397" s="2" t="s">
        <v>1180</v>
      </c>
      <c r="G397" s="2" t="s">
        <v>1181</v>
      </c>
      <c r="H397" s="10" t="s">
        <v>1182</v>
      </c>
      <c r="I397" s="2" t="s">
        <v>1015</v>
      </c>
    </row>
    <row r="398" spans="1:9" x14ac:dyDescent="0.3">
      <c r="A398" s="2">
        <v>17092512</v>
      </c>
      <c r="B398" s="2">
        <v>-0.69087600000000005</v>
      </c>
      <c r="C398" s="2">
        <v>1.6142633967</v>
      </c>
      <c r="D398" s="2">
        <v>6.5732780000000002</v>
      </c>
      <c r="E398" s="2">
        <v>5.8824019999999999</v>
      </c>
      <c r="F398" s="2" t="s">
        <v>5699</v>
      </c>
      <c r="G398" s="2" t="s">
        <v>5700</v>
      </c>
      <c r="H398" s="10" t="s">
        <v>5701</v>
      </c>
      <c r="I398" s="2" t="s">
        <v>5582</v>
      </c>
    </row>
    <row r="399" spans="1:9" x14ac:dyDescent="0.3">
      <c r="A399" s="2">
        <v>16781980</v>
      </c>
      <c r="B399" s="2">
        <v>-0.69089900000000004</v>
      </c>
      <c r="C399" s="2">
        <v>1.6142891321199999</v>
      </c>
      <c r="D399" s="2">
        <v>3.2097180000000001</v>
      </c>
      <c r="E399" s="2">
        <v>2.5188190000000001</v>
      </c>
      <c r="F399" s="2" t="s">
        <v>1702</v>
      </c>
      <c r="G399" s="2" t="s">
        <v>1703</v>
      </c>
      <c r="H399" s="10" t="s">
        <v>1704</v>
      </c>
      <c r="I399" s="2" t="s">
        <v>1695</v>
      </c>
    </row>
    <row r="400" spans="1:9" x14ac:dyDescent="0.3">
      <c r="A400" s="2">
        <v>16961250</v>
      </c>
      <c r="B400" s="2">
        <v>-0.69127700000000003</v>
      </c>
      <c r="C400" s="2">
        <v>1.6147121468400001</v>
      </c>
      <c r="D400" s="2">
        <v>3.6093150000000001</v>
      </c>
      <c r="E400" s="2">
        <v>2.9180380000000001</v>
      </c>
      <c r="F400" s="2" t="s">
        <v>4110</v>
      </c>
      <c r="G400" s="2" t="s">
        <v>4111</v>
      </c>
      <c r="H400" s="10" t="s">
        <v>4112</v>
      </c>
      <c r="I400" s="2" t="s">
        <v>3928</v>
      </c>
    </row>
    <row r="401" spans="1:9" x14ac:dyDescent="0.3">
      <c r="A401" s="2">
        <v>16837158</v>
      </c>
      <c r="B401" s="2">
        <v>-0.69127799999999995</v>
      </c>
      <c r="C401" s="2">
        <v>1.6147132660700001</v>
      </c>
      <c r="D401" s="2">
        <v>4.0700539999999998</v>
      </c>
      <c r="E401" s="2">
        <v>3.3787759999999998</v>
      </c>
      <c r="F401" s="2" t="s">
        <v>2483</v>
      </c>
      <c r="G401" s="2" t="s">
        <v>2484</v>
      </c>
      <c r="H401" s="10" t="s">
        <v>2485</v>
      </c>
      <c r="I401" s="2" t="s">
        <v>2486</v>
      </c>
    </row>
    <row r="402" spans="1:9" x14ac:dyDescent="0.3">
      <c r="A402" s="2">
        <v>16713572</v>
      </c>
      <c r="B402" s="2">
        <v>-0.69223900000000005</v>
      </c>
      <c r="C402" s="2">
        <v>1.61578920821</v>
      </c>
      <c r="D402" s="2">
        <v>4.3356729999999999</v>
      </c>
      <c r="E402" s="2">
        <v>3.6434340000000001</v>
      </c>
      <c r="F402" s="2" t="s">
        <v>845</v>
      </c>
      <c r="G402" s="2" t="s">
        <v>846</v>
      </c>
      <c r="H402" s="10" t="s">
        <v>847</v>
      </c>
      <c r="I402" s="2" t="s">
        <v>682</v>
      </c>
    </row>
    <row r="403" spans="1:9" x14ac:dyDescent="0.3">
      <c r="A403" s="2">
        <v>16863597</v>
      </c>
      <c r="B403" s="2">
        <v>-0.69262900000000005</v>
      </c>
      <c r="C403" s="2">
        <v>1.61622605935</v>
      </c>
      <c r="D403" s="2">
        <v>6.5538639999999999</v>
      </c>
      <c r="E403" s="2">
        <v>5.8612349999999998</v>
      </c>
      <c r="F403" s="2" t="s">
        <v>2911</v>
      </c>
      <c r="G403" s="2" t="s">
        <v>2912</v>
      </c>
      <c r="H403" s="10" t="s">
        <v>2913</v>
      </c>
      <c r="I403" s="2" t="s">
        <v>2812</v>
      </c>
    </row>
    <row r="404" spans="1:9" x14ac:dyDescent="0.3">
      <c r="A404" s="2">
        <v>16660260</v>
      </c>
      <c r="B404" s="2">
        <v>-0.69356399999999996</v>
      </c>
      <c r="C404" s="2">
        <v>1.6172738630200001</v>
      </c>
      <c r="D404" s="2">
        <v>3.8815559999999998</v>
      </c>
      <c r="E404" s="2">
        <v>3.1879919999999999</v>
      </c>
      <c r="F404" s="2" t="s">
        <v>60</v>
      </c>
      <c r="G404" s="2" t="s">
        <v>61</v>
      </c>
      <c r="H404" s="10" t="s">
        <v>62</v>
      </c>
      <c r="I404" s="2" t="s">
        <v>63</v>
      </c>
    </row>
    <row r="405" spans="1:9" x14ac:dyDescent="0.3">
      <c r="A405" s="2">
        <v>16850346</v>
      </c>
      <c r="B405" s="2">
        <v>-0.69357100000000005</v>
      </c>
      <c r="C405" s="2">
        <v>1.6172817101000001</v>
      </c>
      <c r="D405" s="2">
        <v>5.6167499999999997</v>
      </c>
      <c r="E405" s="2">
        <v>4.9231790000000002</v>
      </c>
      <c r="F405" s="2" t="s">
        <v>2650</v>
      </c>
      <c r="G405" s="2" t="s">
        <v>2464</v>
      </c>
      <c r="H405" s="10" t="s">
        <v>2465</v>
      </c>
      <c r="I405" s="2" t="s">
        <v>2456</v>
      </c>
    </row>
    <row r="406" spans="1:9" x14ac:dyDescent="0.3">
      <c r="A406" s="2">
        <v>16913341</v>
      </c>
      <c r="B406" s="2">
        <v>-0.694268</v>
      </c>
      <c r="C406" s="2">
        <v>1.6180632458099999</v>
      </c>
      <c r="D406" s="2">
        <v>6.8687620000000003</v>
      </c>
      <c r="E406" s="2">
        <v>6.1744940000000001</v>
      </c>
      <c r="F406" s="2" t="s">
        <v>3540</v>
      </c>
      <c r="G406" s="2" t="s">
        <v>3541</v>
      </c>
      <c r="H406" s="10" t="s">
        <v>3542</v>
      </c>
      <c r="I406" s="2" t="s">
        <v>3536</v>
      </c>
    </row>
    <row r="407" spans="1:9" x14ac:dyDescent="0.3">
      <c r="A407" s="2">
        <v>17053325</v>
      </c>
      <c r="B407" s="2">
        <v>-0.69439700000000004</v>
      </c>
      <c r="C407" s="2">
        <v>1.6182079330000001</v>
      </c>
      <c r="D407" s="2">
        <v>5.3721240000000003</v>
      </c>
      <c r="E407" s="2">
        <v>4.677727</v>
      </c>
      <c r="F407" s="2" t="s">
        <v>5242</v>
      </c>
      <c r="G407" s="2" t="s">
        <v>5243</v>
      </c>
      <c r="H407" s="10" t="s">
        <v>5244</v>
      </c>
      <c r="I407" s="2" t="s">
        <v>5240</v>
      </c>
    </row>
    <row r="408" spans="1:9" x14ac:dyDescent="0.3">
      <c r="A408" s="2">
        <v>16838359</v>
      </c>
      <c r="B408" s="2">
        <v>-0.69489400000000001</v>
      </c>
      <c r="C408" s="2">
        <v>1.6187654922000001</v>
      </c>
      <c r="D408" s="2">
        <v>8.3695350000000008</v>
      </c>
      <c r="E408" s="2">
        <v>7.6746410000000003</v>
      </c>
      <c r="F408" s="2" t="s">
        <v>2503</v>
      </c>
      <c r="G408" s="2" t="s">
        <v>2504</v>
      </c>
      <c r="H408" s="10" t="s">
        <v>2505</v>
      </c>
      <c r="I408" s="2" t="s">
        <v>2499</v>
      </c>
    </row>
    <row r="409" spans="1:9" x14ac:dyDescent="0.3">
      <c r="A409" s="2">
        <v>16939660</v>
      </c>
      <c r="B409" s="2">
        <v>-0.69514500000000001</v>
      </c>
      <c r="C409" s="2">
        <v>1.6190471494200001</v>
      </c>
      <c r="D409" s="2">
        <v>6.6022119999999997</v>
      </c>
      <c r="E409" s="2">
        <v>5.9070669999999996</v>
      </c>
      <c r="F409" s="2" t="s">
        <v>3828</v>
      </c>
      <c r="G409" s="2" t="s">
        <v>3829</v>
      </c>
      <c r="H409" s="10" t="s">
        <v>3830</v>
      </c>
      <c r="I409" s="2" t="s">
        <v>3827</v>
      </c>
    </row>
    <row r="410" spans="1:9" x14ac:dyDescent="0.3">
      <c r="A410" s="2">
        <v>16688212</v>
      </c>
      <c r="B410" s="2">
        <v>-0.69517799999999996</v>
      </c>
      <c r="C410" s="2">
        <v>1.6190841837000001</v>
      </c>
      <c r="D410" s="2">
        <v>3.4004970000000001</v>
      </c>
      <c r="E410" s="2">
        <v>2.7053189999999998</v>
      </c>
      <c r="F410" s="2" t="s">
        <v>475</v>
      </c>
      <c r="G410" s="2" t="s">
        <v>476</v>
      </c>
      <c r="H410" s="10" t="s">
        <v>477</v>
      </c>
      <c r="I410" s="2" t="s">
        <v>150</v>
      </c>
    </row>
    <row r="411" spans="1:9" x14ac:dyDescent="0.3">
      <c r="A411" s="2">
        <v>16902679</v>
      </c>
      <c r="B411" s="2">
        <v>-0.69517799999999996</v>
      </c>
      <c r="C411" s="2">
        <v>1.6190841837000001</v>
      </c>
      <c r="D411" s="2">
        <v>4.0164720000000003</v>
      </c>
      <c r="E411" s="2">
        <v>3.321294</v>
      </c>
      <c r="F411" s="2" t="s">
        <v>3404</v>
      </c>
      <c r="G411" s="2" t="s">
        <v>3405</v>
      </c>
      <c r="H411" s="10" t="s">
        <v>3406</v>
      </c>
      <c r="I411" s="2" t="s">
        <v>3184</v>
      </c>
    </row>
    <row r="412" spans="1:9" x14ac:dyDescent="0.3">
      <c r="A412" s="2">
        <v>17046249</v>
      </c>
      <c r="B412" s="2">
        <v>-0.69540299999999999</v>
      </c>
      <c r="C412" s="2">
        <v>1.61933671271</v>
      </c>
      <c r="D412" s="2">
        <v>6.5174190000000003</v>
      </c>
      <c r="E412" s="2">
        <v>5.8220159999999996</v>
      </c>
      <c r="F412" s="2" t="s">
        <v>5107</v>
      </c>
      <c r="G412" s="2" t="s">
        <v>5108</v>
      </c>
      <c r="H412" s="10" t="s">
        <v>5109</v>
      </c>
      <c r="I412" s="2" t="s">
        <v>5110</v>
      </c>
    </row>
    <row r="413" spans="1:9" x14ac:dyDescent="0.3">
      <c r="A413" s="2">
        <v>17046559</v>
      </c>
      <c r="B413" s="2">
        <v>-0.69560999999999995</v>
      </c>
      <c r="C413" s="2">
        <v>1.61956907418</v>
      </c>
      <c r="D413" s="2">
        <v>6.9056829999999998</v>
      </c>
      <c r="E413" s="2">
        <v>6.2100730000000004</v>
      </c>
      <c r="F413" s="2" t="s">
        <v>5116</v>
      </c>
      <c r="G413" s="2" t="s">
        <v>5117</v>
      </c>
      <c r="H413" s="10" t="s">
        <v>5118</v>
      </c>
      <c r="I413" s="2" t="s">
        <v>5111</v>
      </c>
    </row>
    <row r="414" spans="1:9" x14ac:dyDescent="0.3">
      <c r="A414" s="2">
        <v>17067696</v>
      </c>
      <c r="B414" s="2">
        <v>-0.69625800000000004</v>
      </c>
      <c r="C414" s="2">
        <v>1.62029668221</v>
      </c>
      <c r="D414" s="2">
        <v>6.6027380000000004</v>
      </c>
      <c r="E414" s="2">
        <v>5.9064800000000002</v>
      </c>
      <c r="F414" s="2" t="s">
        <v>5452</v>
      </c>
      <c r="G414" s="2" t="s">
        <v>5453</v>
      </c>
      <c r="H414" s="10" t="s">
        <v>5454</v>
      </c>
      <c r="I414" s="2" t="s">
        <v>5451</v>
      </c>
    </row>
    <row r="415" spans="1:9" x14ac:dyDescent="0.3">
      <c r="A415" s="2">
        <v>16741142</v>
      </c>
      <c r="B415" s="2">
        <v>-0.69640599999999997</v>
      </c>
      <c r="C415" s="2">
        <v>1.6204629101400001</v>
      </c>
      <c r="D415" s="2">
        <v>4.685066</v>
      </c>
      <c r="E415" s="2">
        <v>3.9886599999999999</v>
      </c>
      <c r="F415" s="2" t="s">
        <v>1190</v>
      </c>
      <c r="G415" s="2" t="s">
        <v>1191</v>
      </c>
      <c r="H415" s="10" t="s">
        <v>1192</v>
      </c>
      <c r="I415" s="2" t="s">
        <v>1007</v>
      </c>
    </row>
    <row r="416" spans="1:9" x14ac:dyDescent="0.3">
      <c r="A416" s="2">
        <v>16704040</v>
      </c>
      <c r="B416" s="2">
        <v>-0.696878</v>
      </c>
      <c r="C416" s="2">
        <v>1.62099315638</v>
      </c>
      <c r="D416" s="2">
        <v>3.439524</v>
      </c>
      <c r="E416" s="2">
        <v>2.7426460000000001</v>
      </c>
      <c r="F416" s="2" t="s">
        <v>679</v>
      </c>
      <c r="G416" s="2" t="s">
        <v>680</v>
      </c>
      <c r="H416" s="10" t="s">
        <v>681</v>
      </c>
      <c r="I416" s="2" t="s">
        <v>671</v>
      </c>
    </row>
    <row r="417" spans="1:9" x14ac:dyDescent="0.3">
      <c r="A417" s="2">
        <v>16882362</v>
      </c>
      <c r="B417" s="2">
        <v>-0.69712099999999999</v>
      </c>
      <c r="C417" s="2">
        <v>1.62126621098</v>
      </c>
      <c r="D417" s="2">
        <v>5.2513820000000004</v>
      </c>
      <c r="E417" s="2">
        <v>4.5542610000000003</v>
      </c>
      <c r="F417" s="2" t="s">
        <v>3172</v>
      </c>
      <c r="G417" s="2" t="s">
        <v>3173</v>
      </c>
      <c r="H417" s="10" t="s">
        <v>3174</v>
      </c>
      <c r="I417" s="2" t="s">
        <v>3168</v>
      </c>
    </row>
    <row r="418" spans="1:9" x14ac:dyDescent="0.3">
      <c r="A418" s="2">
        <v>16848970</v>
      </c>
      <c r="B418" s="2">
        <v>-0.69746200000000003</v>
      </c>
      <c r="C418" s="2">
        <v>1.6216494639200001</v>
      </c>
      <c r="D418" s="2">
        <v>6.8910819999999999</v>
      </c>
      <c r="E418" s="2">
        <v>6.1936200000000001</v>
      </c>
      <c r="F418" s="2" t="s">
        <v>2632</v>
      </c>
      <c r="G418" s="2" t="s">
        <v>2633</v>
      </c>
      <c r="H418" s="10" t="s">
        <v>2634</v>
      </c>
      <c r="I418" s="2" t="s">
        <v>2414</v>
      </c>
    </row>
    <row r="419" spans="1:9" x14ac:dyDescent="0.3">
      <c r="A419" s="2">
        <v>16877941</v>
      </c>
      <c r="B419" s="2">
        <v>-0.69765100000000002</v>
      </c>
      <c r="C419" s="2">
        <v>1.6218619217300001</v>
      </c>
      <c r="D419" s="2">
        <v>5.5520750000000003</v>
      </c>
      <c r="E419" s="2">
        <v>4.8544239999999999</v>
      </c>
      <c r="F419" s="2" t="s">
        <v>3115</v>
      </c>
      <c r="G419" s="2" t="s">
        <v>3116</v>
      </c>
      <c r="H419" s="10" t="s">
        <v>3117</v>
      </c>
      <c r="I419" s="2" t="s">
        <v>3114</v>
      </c>
    </row>
    <row r="420" spans="1:9" x14ac:dyDescent="0.3">
      <c r="A420" s="2">
        <v>16873826</v>
      </c>
      <c r="B420" s="2">
        <v>-0.697851</v>
      </c>
      <c r="C420" s="2">
        <v>1.6220867751200001</v>
      </c>
      <c r="D420" s="2">
        <v>4.5703760000000004</v>
      </c>
      <c r="E420" s="2">
        <v>3.872525</v>
      </c>
      <c r="F420" s="2" t="s">
        <v>3059</v>
      </c>
      <c r="G420" s="2" t="s">
        <v>3060</v>
      </c>
      <c r="H420" s="10" t="s">
        <v>3061</v>
      </c>
      <c r="I420" s="2" t="s">
        <v>2812</v>
      </c>
    </row>
    <row r="421" spans="1:9" x14ac:dyDescent="0.3">
      <c r="A421" s="2">
        <v>16973934</v>
      </c>
      <c r="B421" s="2">
        <v>-0.69955199999999995</v>
      </c>
      <c r="C421" s="2">
        <v>1.6240004136599999</v>
      </c>
      <c r="D421" s="2">
        <v>5.4900589999999996</v>
      </c>
      <c r="E421" s="2">
        <v>4.7905069999999998</v>
      </c>
      <c r="F421" s="2" t="s">
        <v>4277</v>
      </c>
      <c r="G421" s="2" t="s">
        <v>4278</v>
      </c>
      <c r="H421" s="10" t="s">
        <v>4279</v>
      </c>
      <c r="I421" s="2" t="s">
        <v>4280</v>
      </c>
    </row>
    <row r="422" spans="1:9" x14ac:dyDescent="0.3">
      <c r="A422" s="2">
        <v>16884426</v>
      </c>
      <c r="B422" s="2">
        <v>-0.70057800000000003</v>
      </c>
      <c r="C422" s="2">
        <v>1.6251557632</v>
      </c>
      <c r="D422" s="2">
        <v>5.3676870000000001</v>
      </c>
      <c r="E422" s="2">
        <v>4.667109</v>
      </c>
      <c r="F422" s="2" t="s">
        <v>3205</v>
      </c>
      <c r="G422" s="2" t="s">
        <v>3206</v>
      </c>
      <c r="H422" s="10" t="s">
        <v>3207</v>
      </c>
      <c r="I422" s="2" t="s">
        <v>3203</v>
      </c>
    </row>
    <row r="423" spans="1:9" x14ac:dyDescent="0.3">
      <c r="A423" s="2">
        <v>16914888</v>
      </c>
      <c r="B423" s="2">
        <v>-0.70065100000000002</v>
      </c>
      <c r="C423" s="2">
        <v>1.62523799774</v>
      </c>
      <c r="D423" s="2">
        <v>6.1210259999999996</v>
      </c>
      <c r="E423" s="2">
        <v>5.4203749999999999</v>
      </c>
      <c r="F423" s="2" t="s">
        <v>3554</v>
      </c>
      <c r="G423" s="2" t="s">
        <v>3555</v>
      </c>
      <c r="H423" s="10" t="s">
        <v>3556</v>
      </c>
      <c r="I423" s="2" t="s">
        <v>3553</v>
      </c>
    </row>
    <row r="424" spans="1:9" x14ac:dyDescent="0.3">
      <c r="A424" s="2">
        <v>17117740</v>
      </c>
      <c r="B424" s="2">
        <v>-0.70065100000000002</v>
      </c>
      <c r="C424" s="2">
        <v>1.62523799774</v>
      </c>
      <c r="D424" s="2">
        <v>3.5549590000000002</v>
      </c>
      <c r="E424" s="2">
        <v>2.8543080000000001</v>
      </c>
      <c r="F424" s="2" t="s">
        <v>6118</v>
      </c>
      <c r="G424" s="2" t="s">
        <v>6119</v>
      </c>
      <c r="H424" s="10" t="s">
        <v>6120</v>
      </c>
      <c r="I424" s="2" t="s">
        <v>2414</v>
      </c>
    </row>
    <row r="425" spans="1:9" x14ac:dyDescent="0.3">
      <c r="A425" s="2">
        <v>17114922</v>
      </c>
      <c r="B425" s="2">
        <v>-0.70080100000000001</v>
      </c>
      <c r="C425" s="2">
        <v>1.6254069859</v>
      </c>
      <c r="D425" s="2">
        <v>6.4211239999999998</v>
      </c>
      <c r="E425" s="2">
        <v>5.7203229999999996</v>
      </c>
      <c r="F425" s="2" t="s">
        <v>6078</v>
      </c>
      <c r="G425" s="2" t="s">
        <v>6079</v>
      </c>
      <c r="H425" s="10" t="s">
        <v>6080</v>
      </c>
      <c r="I425" s="2" t="s">
        <v>5954</v>
      </c>
    </row>
    <row r="426" spans="1:9" x14ac:dyDescent="0.3">
      <c r="A426" s="2">
        <v>16840018</v>
      </c>
      <c r="B426" s="2">
        <v>-0.70129799999999998</v>
      </c>
      <c r="C426" s="2">
        <v>1.6259670255500001</v>
      </c>
      <c r="D426" s="2">
        <v>7.9763929999999998</v>
      </c>
      <c r="E426" s="2">
        <v>7.2750950000000003</v>
      </c>
      <c r="F426" s="2" t="s">
        <v>2509</v>
      </c>
      <c r="G426" s="2" t="s">
        <v>2510</v>
      </c>
      <c r="H426" s="10" t="s">
        <v>2511</v>
      </c>
      <c r="I426" s="2" t="s">
        <v>2393</v>
      </c>
    </row>
    <row r="427" spans="1:9" x14ac:dyDescent="0.3">
      <c r="A427" s="2">
        <v>17107323</v>
      </c>
      <c r="B427" s="2">
        <v>-0.70129900000000001</v>
      </c>
      <c r="C427" s="2">
        <v>1.62596815259</v>
      </c>
      <c r="D427" s="2">
        <v>4.5575580000000002</v>
      </c>
      <c r="E427" s="2">
        <v>3.8562590000000001</v>
      </c>
      <c r="F427" s="2" t="s">
        <v>5945</v>
      </c>
      <c r="G427" s="2" t="s">
        <v>5946</v>
      </c>
      <c r="H427" s="10" t="s">
        <v>5947</v>
      </c>
      <c r="I427" s="2" t="s">
        <v>5938</v>
      </c>
    </row>
    <row r="428" spans="1:9" x14ac:dyDescent="0.3">
      <c r="A428" s="2">
        <v>16821621</v>
      </c>
      <c r="B428" s="2">
        <v>-0.70134700000000005</v>
      </c>
      <c r="C428" s="2">
        <v>1.62602225118</v>
      </c>
      <c r="D428" s="2">
        <v>5.2823969999999996</v>
      </c>
      <c r="E428" s="2">
        <v>4.5810500000000003</v>
      </c>
      <c r="F428" s="2" t="s">
        <v>2326</v>
      </c>
      <c r="G428" s="2" t="s">
        <v>2327</v>
      </c>
      <c r="H428" s="10" t="s">
        <v>2328</v>
      </c>
      <c r="I428" s="2" t="s">
        <v>2324</v>
      </c>
    </row>
    <row r="429" spans="1:9" x14ac:dyDescent="0.3">
      <c r="A429" s="2">
        <v>16726081</v>
      </c>
      <c r="B429" s="2">
        <v>-0.70194999999999996</v>
      </c>
      <c r="C429" s="2">
        <v>1.62670201809</v>
      </c>
      <c r="D429" s="2">
        <v>4.1556899999999999</v>
      </c>
      <c r="E429" s="2">
        <v>3.4537399999999998</v>
      </c>
      <c r="F429" s="2" t="s">
        <v>1022</v>
      </c>
      <c r="G429" s="2" t="s">
        <v>1023</v>
      </c>
      <c r="H429" s="10" t="s">
        <v>1024</v>
      </c>
      <c r="I429" s="2" t="s">
        <v>1025</v>
      </c>
    </row>
    <row r="430" spans="1:9" x14ac:dyDescent="0.3">
      <c r="A430" s="2">
        <v>16742186</v>
      </c>
      <c r="B430" s="2">
        <v>-0.70216000000000001</v>
      </c>
      <c r="C430" s="2">
        <v>1.6269388195500001</v>
      </c>
      <c r="D430" s="2">
        <v>3.1529319999999998</v>
      </c>
      <c r="E430" s="2">
        <v>2.4507720000000002</v>
      </c>
      <c r="F430" s="2" t="s">
        <v>1203</v>
      </c>
      <c r="G430" s="2" t="s">
        <v>1204</v>
      </c>
      <c r="H430" s="10" t="s">
        <v>1205</v>
      </c>
      <c r="I430" s="2" t="s">
        <v>437</v>
      </c>
    </row>
    <row r="431" spans="1:9" x14ac:dyDescent="0.3">
      <c r="A431" s="2">
        <v>17053384</v>
      </c>
      <c r="B431" s="2">
        <v>-0.70222300000000004</v>
      </c>
      <c r="C431" s="2">
        <v>1.6270098667099999</v>
      </c>
      <c r="D431" s="2">
        <v>6.7277670000000001</v>
      </c>
      <c r="E431" s="2">
        <v>6.025544</v>
      </c>
      <c r="F431" s="2" t="s">
        <v>5251</v>
      </c>
      <c r="G431" s="2" t="s">
        <v>5252</v>
      </c>
      <c r="H431" s="10" t="s">
        <v>5253</v>
      </c>
      <c r="I431" s="2" t="s">
        <v>5240</v>
      </c>
    </row>
    <row r="432" spans="1:9" x14ac:dyDescent="0.3">
      <c r="A432" s="2">
        <v>16962661</v>
      </c>
      <c r="B432" s="2">
        <v>-0.70243699999999998</v>
      </c>
      <c r="C432" s="2">
        <v>1.6272512246699999</v>
      </c>
      <c r="D432" s="2">
        <v>8.3286689999999997</v>
      </c>
      <c r="E432" s="2">
        <v>7.6262319999999999</v>
      </c>
      <c r="F432" s="2" t="s">
        <v>4137</v>
      </c>
      <c r="G432" s="2" t="s">
        <v>4138</v>
      </c>
      <c r="H432" s="10" t="s">
        <v>4139</v>
      </c>
      <c r="I432" s="2" t="s">
        <v>3984</v>
      </c>
    </row>
    <row r="433" spans="1:9" x14ac:dyDescent="0.3">
      <c r="A433" s="2">
        <v>16725846</v>
      </c>
      <c r="B433" s="2">
        <v>-0.70247400000000004</v>
      </c>
      <c r="C433" s="2">
        <v>1.62729295842</v>
      </c>
      <c r="D433" s="2">
        <v>3.0305040000000001</v>
      </c>
      <c r="E433" s="2">
        <v>2.32803</v>
      </c>
      <c r="F433" s="2" t="s">
        <v>1016</v>
      </c>
      <c r="G433" s="2" t="s">
        <v>1017</v>
      </c>
      <c r="H433" s="10" t="s">
        <v>1018</v>
      </c>
      <c r="I433" s="2" t="s">
        <v>1007</v>
      </c>
    </row>
    <row r="434" spans="1:9" x14ac:dyDescent="0.3">
      <c r="A434" s="2">
        <v>16694036</v>
      </c>
      <c r="B434" s="2">
        <v>-0.70297200000000004</v>
      </c>
      <c r="C434" s="2">
        <v>1.62785477623</v>
      </c>
      <c r="D434" s="2">
        <v>5.4375540000000004</v>
      </c>
      <c r="E434" s="2">
        <v>4.7345819999999996</v>
      </c>
      <c r="F434" s="2" t="s">
        <v>545</v>
      </c>
      <c r="G434" s="2" t="s">
        <v>546</v>
      </c>
      <c r="H434" s="10" t="s">
        <v>547</v>
      </c>
      <c r="I434" s="2" t="s">
        <v>227</v>
      </c>
    </row>
    <row r="435" spans="1:9" x14ac:dyDescent="0.3">
      <c r="A435" s="2">
        <v>16670894</v>
      </c>
      <c r="B435" s="2">
        <v>-0.70323500000000005</v>
      </c>
      <c r="C435" s="2">
        <v>1.6281515574800001</v>
      </c>
      <c r="D435" s="2">
        <v>6.4346269999999999</v>
      </c>
      <c r="E435" s="2">
        <v>5.7313919999999996</v>
      </c>
      <c r="F435" s="2" t="s">
        <v>252</v>
      </c>
      <c r="G435" s="2" t="s">
        <v>253</v>
      </c>
      <c r="H435" s="10" t="s">
        <v>254</v>
      </c>
      <c r="I435" s="2" t="s">
        <v>227</v>
      </c>
    </row>
    <row r="436" spans="1:9" x14ac:dyDescent="0.3">
      <c r="A436" s="2">
        <v>16862484</v>
      </c>
      <c r="B436" s="2">
        <v>-0.70347999999999999</v>
      </c>
      <c r="C436" s="2">
        <v>1.62842807538</v>
      </c>
      <c r="D436" s="2">
        <v>6.12948</v>
      </c>
      <c r="E436" s="2">
        <v>5.4260000000000002</v>
      </c>
      <c r="F436" s="2" t="s">
        <v>2883</v>
      </c>
      <c r="G436" s="2" t="s">
        <v>2884</v>
      </c>
      <c r="H436" s="10" t="s">
        <v>2885</v>
      </c>
      <c r="I436" s="2" t="s">
        <v>2869</v>
      </c>
    </row>
    <row r="437" spans="1:9" x14ac:dyDescent="0.3">
      <c r="A437" s="2">
        <v>16875448</v>
      </c>
      <c r="B437" s="2">
        <v>-0.70380699999999996</v>
      </c>
      <c r="C437" s="2">
        <v>1.6287972153000001</v>
      </c>
      <c r="D437" s="2">
        <v>4.2264739999999996</v>
      </c>
      <c r="E437" s="2">
        <v>3.5226670000000002</v>
      </c>
      <c r="F437" s="2" t="s">
        <v>3086</v>
      </c>
      <c r="G437" s="2" t="s">
        <v>3087</v>
      </c>
      <c r="H437" s="10" t="s">
        <v>3088</v>
      </c>
      <c r="I437" s="2" t="s">
        <v>2923</v>
      </c>
    </row>
    <row r="438" spans="1:9" x14ac:dyDescent="0.3">
      <c r="A438" s="2">
        <v>16670599</v>
      </c>
      <c r="B438" s="2">
        <v>-0.70425199999999999</v>
      </c>
      <c r="C438" s="2">
        <v>1.6292996960999999</v>
      </c>
      <c r="D438" s="2">
        <v>5.9168209999999997</v>
      </c>
      <c r="E438" s="2">
        <v>5.2125690000000002</v>
      </c>
      <c r="F438" s="2" t="s">
        <v>246</v>
      </c>
      <c r="G438" s="2" t="s">
        <v>247</v>
      </c>
      <c r="H438" s="10" t="s">
        <v>248</v>
      </c>
      <c r="I438" s="2" t="s">
        <v>237</v>
      </c>
    </row>
    <row r="439" spans="1:9" x14ac:dyDescent="0.3">
      <c r="A439" s="2">
        <v>16691662</v>
      </c>
      <c r="B439" s="2">
        <v>-0.70433800000000002</v>
      </c>
      <c r="C439" s="2">
        <v>1.62939682262</v>
      </c>
      <c r="D439" s="2">
        <v>3.218963</v>
      </c>
      <c r="E439" s="2">
        <v>2.5146250000000001</v>
      </c>
      <c r="F439" s="2" t="s">
        <v>517</v>
      </c>
      <c r="G439" s="2" t="s">
        <v>518</v>
      </c>
      <c r="H439" s="10" t="s">
        <v>519</v>
      </c>
      <c r="I439" s="2" t="s">
        <v>217</v>
      </c>
    </row>
    <row r="440" spans="1:9" x14ac:dyDescent="0.3">
      <c r="A440" s="2">
        <v>16798349</v>
      </c>
      <c r="B440" s="2">
        <v>-0.70433800000000002</v>
      </c>
      <c r="C440" s="2">
        <v>1.62939682262</v>
      </c>
      <c r="D440" s="2">
        <v>2.0140090000000002</v>
      </c>
      <c r="E440" s="2">
        <v>1.309671</v>
      </c>
      <c r="F440" s="2" t="s">
        <v>1983</v>
      </c>
      <c r="G440" s="2" t="s">
        <v>1984</v>
      </c>
      <c r="H440" s="10" t="s">
        <v>1985</v>
      </c>
      <c r="I440" s="2" t="s">
        <v>1966</v>
      </c>
    </row>
    <row r="441" spans="1:9" x14ac:dyDescent="0.3">
      <c r="A441" s="2">
        <v>16864639</v>
      </c>
      <c r="B441" s="2">
        <v>-0.70433800000000002</v>
      </c>
      <c r="C441" s="2">
        <v>1.62939682262</v>
      </c>
      <c r="D441" s="2">
        <v>4.3695719999999998</v>
      </c>
      <c r="E441" s="2">
        <v>3.6652339999999999</v>
      </c>
      <c r="F441" s="2" t="s">
        <v>2925</v>
      </c>
      <c r="G441" s="2" t="s">
        <v>2926</v>
      </c>
      <c r="H441" s="10" t="s">
        <v>2927</v>
      </c>
      <c r="I441" s="2" t="s">
        <v>2924</v>
      </c>
    </row>
    <row r="442" spans="1:9" x14ac:dyDescent="0.3">
      <c r="A442" s="2">
        <v>16953454</v>
      </c>
      <c r="B442" s="2">
        <v>-0.70433800000000002</v>
      </c>
      <c r="C442" s="2">
        <v>1.62939682262</v>
      </c>
      <c r="D442" s="2">
        <v>4.6861360000000003</v>
      </c>
      <c r="E442" s="2">
        <v>3.9817979999999999</v>
      </c>
      <c r="F442" s="2" t="s">
        <v>4017</v>
      </c>
      <c r="G442" s="2" t="s">
        <v>4018</v>
      </c>
      <c r="H442" s="10" t="s">
        <v>4019</v>
      </c>
      <c r="I442" s="2" t="s">
        <v>3824</v>
      </c>
    </row>
    <row r="443" spans="1:9" x14ac:dyDescent="0.3">
      <c r="A443" s="2">
        <v>16991345</v>
      </c>
      <c r="B443" s="2">
        <v>-0.70543500000000003</v>
      </c>
      <c r="C443" s="2">
        <v>1.63063625854</v>
      </c>
      <c r="D443" s="2">
        <v>6.2640250000000002</v>
      </c>
      <c r="E443" s="2">
        <v>5.5585899999999997</v>
      </c>
      <c r="F443" s="2" t="s">
        <v>4516</v>
      </c>
      <c r="G443" s="2" t="s">
        <v>4517</v>
      </c>
      <c r="H443" s="10" t="s">
        <v>4518</v>
      </c>
      <c r="I443" s="2" t="s">
        <v>4519</v>
      </c>
    </row>
    <row r="444" spans="1:9" x14ac:dyDescent="0.3">
      <c r="A444" s="2">
        <v>16996433</v>
      </c>
      <c r="B444" s="2">
        <v>-0.70551699999999995</v>
      </c>
      <c r="C444" s="2">
        <v>1.6307289433900001</v>
      </c>
      <c r="D444" s="2">
        <v>8.2553230000000006</v>
      </c>
      <c r="E444" s="2">
        <v>7.5498060000000002</v>
      </c>
      <c r="F444" s="2" t="s">
        <v>4575</v>
      </c>
      <c r="G444" s="2" t="s">
        <v>4576</v>
      </c>
      <c r="H444" s="10" t="s">
        <v>4577</v>
      </c>
      <c r="I444" s="2" t="s">
        <v>4578</v>
      </c>
    </row>
    <row r="445" spans="1:9" x14ac:dyDescent="0.3">
      <c r="A445" s="2">
        <v>17002846</v>
      </c>
      <c r="B445" s="2">
        <v>-0.70565199999999995</v>
      </c>
      <c r="C445" s="2">
        <v>1.6308815457800001</v>
      </c>
      <c r="D445" s="2">
        <v>9.574605</v>
      </c>
      <c r="E445" s="2">
        <v>8.8689529999999994</v>
      </c>
      <c r="F445" s="2" t="s">
        <v>4691</v>
      </c>
      <c r="G445" s="2" t="s">
        <v>4692</v>
      </c>
      <c r="H445" s="10" t="s">
        <v>4693</v>
      </c>
      <c r="I445" s="2" t="s">
        <v>4522</v>
      </c>
    </row>
    <row r="446" spans="1:9" x14ac:dyDescent="0.3">
      <c r="A446" s="2">
        <v>16763577</v>
      </c>
      <c r="B446" s="2">
        <v>-0.70571799999999996</v>
      </c>
      <c r="C446" s="2">
        <v>1.6309561565899999</v>
      </c>
      <c r="D446" s="2">
        <v>2.918615</v>
      </c>
      <c r="E446" s="2">
        <v>2.2128969999999999</v>
      </c>
      <c r="F446" s="2" t="s">
        <v>1477</v>
      </c>
      <c r="G446" s="2" t="s">
        <v>1478</v>
      </c>
      <c r="H446" s="10" t="s">
        <v>1479</v>
      </c>
      <c r="I446" s="2" t="s">
        <v>1319</v>
      </c>
    </row>
    <row r="447" spans="1:9" x14ac:dyDescent="0.3">
      <c r="A447" s="2">
        <v>16961773</v>
      </c>
      <c r="B447" s="2">
        <v>-0.70600099999999999</v>
      </c>
      <c r="C447" s="2">
        <v>1.6312761173899999</v>
      </c>
      <c r="D447" s="2">
        <v>6.9084750000000001</v>
      </c>
      <c r="E447" s="2">
        <v>6.2024739999999996</v>
      </c>
      <c r="F447" s="2" t="s">
        <v>4122</v>
      </c>
      <c r="G447" s="2" t="s">
        <v>4123</v>
      </c>
      <c r="H447" s="10" t="s">
        <v>4124</v>
      </c>
      <c r="I447" s="2" t="s">
        <v>3956</v>
      </c>
    </row>
    <row r="448" spans="1:9" x14ac:dyDescent="0.3">
      <c r="A448" s="2">
        <v>17011279</v>
      </c>
      <c r="B448" s="2">
        <v>-0.70627499999999999</v>
      </c>
      <c r="C448" s="2">
        <v>1.63158596257</v>
      </c>
      <c r="D448" s="2">
        <v>4.8260449999999997</v>
      </c>
      <c r="E448" s="2">
        <v>4.1197699999999999</v>
      </c>
      <c r="F448" s="2" t="s">
        <v>4819</v>
      </c>
      <c r="G448" s="2" t="s">
        <v>4820</v>
      </c>
      <c r="H448" s="10" t="s">
        <v>4821</v>
      </c>
      <c r="I448" s="2" t="s">
        <v>4818</v>
      </c>
    </row>
    <row r="449" spans="1:9" x14ac:dyDescent="0.3">
      <c r="A449" s="2">
        <v>16875723</v>
      </c>
      <c r="B449" s="2">
        <v>-0.706592</v>
      </c>
      <c r="C449" s="2">
        <v>1.63194450652</v>
      </c>
      <c r="D449" s="2">
        <v>5.3471019999999996</v>
      </c>
      <c r="E449" s="2">
        <v>4.6405099999999999</v>
      </c>
      <c r="F449" s="2" t="s">
        <v>3101</v>
      </c>
      <c r="G449" s="2" t="s">
        <v>3102</v>
      </c>
      <c r="H449" s="10" t="s">
        <v>3103</v>
      </c>
      <c r="I449" s="2" t="s">
        <v>2940</v>
      </c>
    </row>
    <row r="450" spans="1:9" x14ac:dyDescent="0.3">
      <c r="A450" s="2">
        <v>16696270</v>
      </c>
      <c r="B450" s="2">
        <v>-0.70659300000000003</v>
      </c>
      <c r="C450" s="2">
        <v>1.6319456376999999</v>
      </c>
      <c r="D450" s="2">
        <v>5.2753889999999997</v>
      </c>
      <c r="E450" s="2">
        <v>4.5687959999999999</v>
      </c>
      <c r="F450" s="2" t="s">
        <v>575</v>
      </c>
      <c r="G450" s="2" t="s">
        <v>576</v>
      </c>
      <c r="H450" s="10" t="s">
        <v>577</v>
      </c>
      <c r="I450" s="2" t="s">
        <v>319</v>
      </c>
    </row>
    <row r="451" spans="1:9" x14ac:dyDescent="0.3">
      <c r="A451" s="2">
        <v>16663314</v>
      </c>
      <c r="B451" s="2">
        <v>-0.707036</v>
      </c>
      <c r="C451" s="2">
        <v>1.6324468267300001</v>
      </c>
      <c r="D451" s="2">
        <v>3.355696</v>
      </c>
      <c r="E451" s="2">
        <v>2.64866</v>
      </c>
      <c r="F451" s="2" t="s">
        <v>110</v>
      </c>
      <c r="G451" s="2" t="s">
        <v>108</v>
      </c>
      <c r="H451" s="10" t="s">
        <v>109</v>
      </c>
      <c r="I451" s="2" t="s">
        <v>93</v>
      </c>
    </row>
    <row r="452" spans="1:9" x14ac:dyDescent="0.3">
      <c r="A452" s="2">
        <v>16658525</v>
      </c>
      <c r="B452" s="2">
        <v>-0.70717099999999999</v>
      </c>
      <c r="C452" s="2">
        <v>1.6325995898700001</v>
      </c>
      <c r="D452" s="2">
        <v>3.6167570000000002</v>
      </c>
      <c r="E452" s="2">
        <v>2.909586</v>
      </c>
      <c r="F452" s="2" t="s">
        <v>15</v>
      </c>
      <c r="G452" s="2" t="s">
        <v>16</v>
      </c>
      <c r="H452" s="10" t="s">
        <v>17</v>
      </c>
      <c r="I452" s="2" t="s">
        <v>14</v>
      </c>
    </row>
    <row r="453" spans="1:9" x14ac:dyDescent="0.3">
      <c r="A453" s="2">
        <v>16765558</v>
      </c>
      <c r="B453" s="2">
        <v>-0.70812600000000003</v>
      </c>
      <c r="C453" s="2">
        <v>1.6336806560099999</v>
      </c>
      <c r="D453" s="2">
        <v>8.2590380000000003</v>
      </c>
      <c r="E453" s="2">
        <v>7.5509120000000003</v>
      </c>
      <c r="F453" s="2" t="s">
        <v>1484</v>
      </c>
      <c r="G453" s="2" t="s">
        <v>1485</v>
      </c>
      <c r="H453" s="10" t="s">
        <v>1486</v>
      </c>
      <c r="I453" s="2" t="s">
        <v>1487</v>
      </c>
    </row>
    <row r="454" spans="1:9" x14ac:dyDescent="0.3">
      <c r="A454" s="2">
        <v>16788685</v>
      </c>
      <c r="B454" s="2">
        <v>-0.70816299999999999</v>
      </c>
      <c r="C454" s="2">
        <v>1.63372255465</v>
      </c>
      <c r="D454" s="2">
        <v>4.770168</v>
      </c>
      <c r="E454" s="2">
        <v>4.0620050000000001</v>
      </c>
      <c r="F454" s="2" t="s">
        <v>1842</v>
      </c>
      <c r="G454" s="2" t="s">
        <v>1843</v>
      </c>
      <c r="H454" s="10" t="s">
        <v>1844</v>
      </c>
      <c r="I454" s="2" t="s">
        <v>1791</v>
      </c>
    </row>
    <row r="455" spans="1:9" x14ac:dyDescent="0.3">
      <c r="A455" s="2">
        <v>16672353</v>
      </c>
      <c r="B455" s="2">
        <v>-0.70919900000000002</v>
      </c>
      <c r="C455" s="2">
        <v>1.6348961529299999</v>
      </c>
      <c r="D455" s="2">
        <v>4.1831139999999998</v>
      </c>
      <c r="E455" s="2">
        <v>3.4739149999999999</v>
      </c>
      <c r="F455" s="2" t="s">
        <v>285</v>
      </c>
      <c r="G455" s="2" t="s">
        <v>286</v>
      </c>
      <c r="H455" s="10" t="s">
        <v>287</v>
      </c>
      <c r="I455" s="2" t="s">
        <v>281</v>
      </c>
    </row>
    <row r="456" spans="1:9" x14ac:dyDescent="0.3">
      <c r="A456" s="2">
        <v>16855469</v>
      </c>
      <c r="B456" s="2">
        <v>-0.70919900000000002</v>
      </c>
      <c r="C456" s="2">
        <v>1.6348961529299999</v>
      </c>
      <c r="D456" s="2">
        <v>4.3433719999999996</v>
      </c>
      <c r="E456" s="2">
        <v>3.6341730000000001</v>
      </c>
      <c r="F456" s="2" t="s">
        <v>2755</v>
      </c>
      <c r="G456" s="2" t="s">
        <v>2756</v>
      </c>
      <c r="H456" s="10" t="s">
        <v>2757</v>
      </c>
      <c r="I456" s="2" t="s">
        <v>2698</v>
      </c>
    </row>
    <row r="457" spans="1:9" x14ac:dyDescent="0.3">
      <c r="A457" s="2">
        <v>17052619</v>
      </c>
      <c r="B457" s="2">
        <v>-0.70919900000000002</v>
      </c>
      <c r="C457" s="2">
        <v>1.6348961529299999</v>
      </c>
      <c r="D457" s="2">
        <v>4.6790320000000003</v>
      </c>
      <c r="E457" s="2">
        <v>3.9698329999999999</v>
      </c>
      <c r="F457" s="2" t="s">
        <v>5218</v>
      </c>
      <c r="G457" s="2" t="s">
        <v>5219</v>
      </c>
      <c r="H457" s="10" t="s">
        <v>5220</v>
      </c>
      <c r="I457" s="2" t="s">
        <v>5204</v>
      </c>
    </row>
    <row r="458" spans="1:9" x14ac:dyDescent="0.3">
      <c r="A458" s="2">
        <v>17005729</v>
      </c>
      <c r="B458" s="2">
        <v>-0.70935000000000004</v>
      </c>
      <c r="C458" s="2">
        <v>1.63506727866</v>
      </c>
      <c r="D458" s="2">
        <v>4.2348660000000002</v>
      </c>
      <c r="E458" s="2">
        <v>3.5255160000000001</v>
      </c>
      <c r="F458" s="2" t="s">
        <v>4749</v>
      </c>
      <c r="G458" s="2" t="s">
        <v>4747</v>
      </c>
      <c r="H458" s="10" t="s">
        <v>4748</v>
      </c>
      <c r="I458" s="2" t="s">
        <v>4729</v>
      </c>
    </row>
    <row r="459" spans="1:9" x14ac:dyDescent="0.3">
      <c r="A459" s="2">
        <v>16882599</v>
      </c>
      <c r="B459" s="2">
        <v>-0.71032799999999996</v>
      </c>
      <c r="C459" s="2">
        <v>1.63617606318</v>
      </c>
      <c r="D459" s="2">
        <v>3.5032000000000001</v>
      </c>
      <c r="E459" s="2">
        <v>2.792872</v>
      </c>
      <c r="F459" s="2" t="s">
        <v>3175</v>
      </c>
      <c r="G459" s="2" t="s">
        <v>3176</v>
      </c>
      <c r="H459" s="10" t="s">
        <v>3177</v>
      </c>
      <c r="I459" s="2" t="s">
        <v>3168</v>
      </c>
    </row>
    <row r="460" spans="1:9" x14ac:dyDescent="0.3">
      <c r="A460" s="2">
        <v>17074716</v>
      </c>
      <c r="B460" s="2">
        <v>-0.71069700000000002</v>
      </c>
      <c r="C460" s="2">
        <v>1.6365946036000001</v>
      </c>
      <c r="D460" s="2">
        <v>2.9056109999999999</v>
      </c>
      <c r="E460" s="2">
        <v>2.1949139999999998</v>
      </c>
      <c r="F460" s="2" t="s">
        <v>5511</v>
      </c>
      <c r="G460" s="2" t="s">
        <v>5512</v>
      </c>
      <c r="H460" s="10" t="s">
        <v>5513</v>
      </c>
      <c r="I460" s="2" t="s">
        <v>5418</v>
      </c>
    </row>
    <row r="461" spans="1:9" x14ac:dyDescent="0.3">
      <c r="A461" s="2">
        <v>16951191</v>
      </c>
      <c r="B461" s="2">
        <v>-0.71087599999999995</v>
      </c>
      <c r="C461" s="2">
        <v>1.6367976739700001</v>
      </c>
      <c r="D461" s="2">
        <v>5.7463920000000002</v>
      </c>
      <c r="E461" s="2">
        <v>5.0355160000000003</v>
      </c>
      <c r="F461" s="2" t="s">
        <v>3997</v>
      </c>
      <c r="G461" s="2" t="s">
        <v>3998</v>
      </c>
      <c r="H461" s="10" t="s">
        <v>3999</v>
      </c>
      <c r="I461" s="2" t="s">
        <v>3802</v>
      </c>
    </row>
    <row r="462" spans="1:9" x14ac:dyDescent="0.3">
      <c r="A462" s="2">
        <v>16723546</v>
      </c>
      <c r="B462" s="2">
        <v>-0.71087699999999998</v>
      </c>
      <c r="C462" s="2">
        <v>1.63679880851</v>
      </c>
      <c r="D462" s="2">
        <v>5.7697560000000001</v>
      </c>
      <c r="E462" s="2">
        <v>5.0588790000000001</v>
      </c>
      <c r="F462" s="2" t="s">
        <v>966</v>
      </c>
      <c r="G462" s="2" t="s">
        <v>967</v>
      </c>
      <c r="H462" s="10" t="s">
        <v>968</v>
      </c>
      <c r="I462" s="2" t="s">
        <v>959</v>
      </c>
    </row>
    <row r="463" spans="1:9" x14ac:dyDescent="0.3">
      <c r="A463" s="2">
        <v>17005094</v>
      </c>
      <c r="B463" s="2">
        <v>-0.71099299999999999</v>
      </c>
      <c r="C463" s="2">
        <v>1.6369304207299999</v>
      </c>
      <c r="D463" s="2">
        <v>5.7899139999999996</v>
      </c>
      <c r="E463" s="2">
        <v>5.0789210000000002</v>
      </c>
      <c r="F463" s="2" t="s">
        <v>4717</v>
      </c>
      <c r="G463" s="2" t="s">
        <v>4718</v>
      </c>
      <c r="H463" s="10" t="s">
        <v>4719</v>
      </c>
      <c r="I463" s="2" t="s">
        <v>4715</v>
      </c>
    </row>
    <row r="464" spans="1:9" x14ac:dyDescent="0.3">
      <c r="A464" s="2">
        <v>17001757</v>
      </c>
      <c r="B464" s="2">
        <v>-0.71166700000000005</v>
      </c>
      <c r="C464" s="2">
        <v>1.63769534251</v>
      </c>
      <c r="D464" s="2">
        <v>3.6676549999999999</v>
      </c>
      <c r="E464" s="2">
        <v>2.9559880000000001</v>
      </c>
      <c r="F464" s="2" t="s">
        <v>4669</v>
      </c>
      <c r="G464" s="2" t="s">
        <v>4670</v>
      </c>
      <c r="H464" s="10" t="s">
        <v>4671</v>
      </c>
      <c r="I464" s="2" t="s">
        <v>4505</v>
      </c>
    </row>
    <row r="465" spans="1:9" x14ac:dyDescent="0.3">
      <c r="A465" s="2">
        <v>16870788</v>
      </c>
      <c r="B465" s="2">
        <v>-0.71174999999999999</v>
      </c>
      <c r="C465" s="2">
        <v>1.63778956382</v>
      </c>
      <c r="D465" s="2">
        <v>4.3810390000000003</v>
      </c>
      <c r="E465" s="2">
        <v>3.669289</v>
      </c>
      <c r="F465" s="2" t="s">
        <v>3011</v>
      </c>
      <c r="G465" s="2" t="s">
        <v>3012</v>
      </c>
      <c r="H465" s="10" t="s">
        <v>3013</v>
      </c>
      <c r="I465" s="2" t="s">
        <v>2830</v>
      </c>
    </row>
    <row r="466" spans="1:9" x14ac:dyDescent="0.3">
      <c r="A466" s="2">
        <v>16857163</v>
      </c>
      <c r="B466" s="2">
        <v>-0.71289999999999998</v>
      </c>
      <c r="C466" s="2">
        <v>1.6390955978899999</v>
      </c>
      <c r="D466" s="2">
        <v>6.2210739999999998</v>
      </c>
      <c r="E466" s="2">
        <v>5.5081740000000003</v>
      </c>
      <c r="F466" s="2" t="s">
        <v>2792</v>
      </c>
      <c r="G466" s="2" t="s">
        <v>2793</v>
      </c>
      <c r="H466" s="10" t="s">
        <v>2794</v>
      </c>
      <c r="I466" s="2" t="s">
        <v>2761</v>
      </c>
    </row>
    <row r="467" spans="1:9" x14ac:dyDescent="0.3">
      <c r="A467" s="2">
        <v>16871921</v>
      </c>
      <c r="B467" s="2">
        <v>-0.71486899999999998</v>
      </c>
      <c r="C467" s="2">
        <v>1.64133417397</v>
      </c>
      <c r="D467" s="2">
        <v>6.819788</v>
      </c>
      <c r="E467" s="2">
        <v>6.1049189999999998</v>
      </c>
      <c r="F467" s="2" t="s">
        <v>3032</v>
      </c>
      <c r="G467" s="2" t="s">
        <v>3033</v>
      </c>
      <c r="H467" s="10" t="s">
        <v>3034</v>
      </c>
      <c r="I467" s="2" t="s">
        <v>2869</v>
      </c>
    </row>
    <row r="468" spans="1:9" x14ac:dyDescent="0.3">
      <c r="A468" s="2">
        <v>16999475</v>
      </c>
      <c r="B468" s="2">
        <v>-0.71801700000000002</v>
      </c>
      <c r="C468" s="2">
        <v>1.64491952022</v>
      </c>
      <c r="D468" s="2">
        <v>7.2564390000000003</v>
      </c>
      <c r="E468" s="2">
        <v>6.5384219999999997</v>
      </c>
      <c r="F468" s="2" t="s">
        <v>4632</v>
      </c>
      <c r="G468" s="2" t="s">
        <v>4633</v>
      </c>
      <c r="H468" s="10" t="s">
        <v>4634</v>
      </c>
      <c r="I468" s="2" t="s">
        <v>4635</v>
      </c>
    </row>
    <row r="469" spans="1:9" x14ac:dyDescent="0.3">
      <c r="A469" s="2">
        <v>16881246</v>
      </c>
      <c r="B469" s="2">
        <v>-0.71862000000000004</v>
      </c>
      <c r="C469" s="2">
        <v>1.64560718724</v>
      </c>
      <c r="D469" s="2">
        <v>5.6757270000000002</v>
      </c>
      <c r="E469" s="2">
        <v>4.9571069999999997</v>
      </c>
      <c r="F469" s="2" t="s">
        <v>3161</v>
      </c>
      <c r="G469" s="2" t="s">
        <v>3162</v>
      </c>
      <c r="H469" s="10" t="s">
        <v>3163</v>
      </c>
      <c r="I469" s="2" t="s">
        <v>3149</v>
      </c>
    </row>
    <row r="470" spans="1:9" x14ac:dyDescent="0.3">
      <c r="A470" s="2">
        <v>16985704</v>
      </c>
      <c r="B470" s="2">
        <v>-0.71874499999999997</v>
      </c>
      <c r="C470" s="2">
        <v>1.64574977441</v>
      </c>
      <c r="D470" s="2">
        <v>4.562989</v>
      </c>
      <c r="E470" s="2">
        <v>3.8442440000000002</v>
      </c>
      <c r="F470" s="2" t="s">
        <v>4413</v>
      </c>
      <c r="G470" s="2" t="s">
        <v>4414</v>
      </c>
      <c r="H470" s="10" t="s">
        <v>4415</v>
      </c>
      <c r="I470" s="2" t="s">
        <v>4407</v>
      </c>
    </row>
    <row r="471" spans="1:9" x14ac:dyDescent="0.3">
      <c r="A471" s="2">
        <v>16851680</v>
      </c>
      <c r="B471" s="2">
        <v>-0.71901199999999998</v>
      </c>
      <c r="C471" s="2">
        <v>1.646054382</v>
      </c>
      <c r="D471" s="2">
        <v>3.1217410000000001</v>
      </c>
      <c r="E471" s="2">
        <v>2.4027289999999999</v>
      </c>
      <c r="F471" s="2" t="s">
        <v>2672</v>
      </c>
      <c r="G471" s="2" t="s">
        <v>2673</v>
      </c>
      <c r="H471" s="10" t="s">
        <v>2674</v>
      </c>
      <c r="I471" s="2" t="s">
        <v>2664</v>
      </c>
    </row>
    <row r="472" spans="1:9" x14ac:dyDescent="0.3">
      <c r="A472" s="2">
        <v>16757601</v>
      </c>
      <c r="B472" s="2">
        <v>-0.71932200000000002</v>
      </c>
      <c r="C472" s="2">
        <v>1.64640811696</v>
      </c>
      <c r="D472" s="2">
        <v>5.7807820000000003</v>
      </c>
      <c r="E472" s="2">
        <v>5.0614600000000003</v>
      </c>
      <c r="F472" s="2" t="s">
        <v>1403</v>
      </c>
      <c r="G472" s="2" t="s">
        <v>1404</v>
      </c>
      <c r="H472" s="10" t="s">
        <v>1405</v>
      </c>
      <c r="I472" s="2" t="s">
        <v>1406</v>
      </c>
    </row>
    <row r="473" spans="1:9" x14ac:dyDescent="0.3">
      <c r="A473" s="2">
        <v>17052935</v>
      </c>
      <c r="B473" s="2">
        <v>-0.71963600000000005</v>
      </c>
      <c r="C473" s="2">
        <v>1.6467664937499999</v>
      </c>
      <c r="D473" s="2">
        <v>4.9390749999999999</v>
      </c>
      <c r="E473" s="2">
        <v>4.2194390000000004</v>
      </c>
      <c r="F473" s="2" t="s">
        <v>5234</v>
      </c>
      <c r="G473" s="2" t="s">
        <v>5235</v>
      </c>
      <c r="H473" s="10" t="s">
        <v>5236</v>
      </c>
      <c r="I473" s="2" t="s">
        <v>5224</v>
      </c>
    </row>
    <row r="474" spans="1:9" x14ac:dyDescent="0.3">
      <c r="A474" s="2">
        <v>17112925</v>
      </c>
      <c r="B474" s="2">
        <v>-0.71963699999999997</v>
      </c>
      <c r="C474" s="2">
        <v>1.6467676352</v>
      </c>
      <c r="D474" s="2">
        <v>4.2008200000000002</v>
      </c>
      <c r="E474" s="2">
        <v>3.4811830000000001</v>
      </c>
      <c r="F474" s="2" t="s">
        <v>6027</v>
      </c>
      <c r="G474" s="2" t="s">
        <v>6028</v>
      </c>
      <c r="H474" s="10" t="s">
        <v>6029</v>
      </c>
      <c r="I474" s="2" t="s">
        <v>5913</v>
      </c>
    </row>
    <row r="475" spans="1:9" x14ac:dyDescent="0.3">
      <c r="A475" s="2">
        <v>16661377</v>
      </c>
      <c r="B475" s="2">
        <v>-0.71981200000000001</v>
      </c>
      <c r="C475" s="2">
        <v>1.64696740148</v>
      </c>
      <c r="D475" s="2">
        <v>6.4495870000000002</v>
      </c>
      <c r="E475" s="2">
        <v>5.7297750000000001</v>
      </c>
      <c r="F475" s="2" t="s">
        <v>79</v>
      </c>
      <c r="G475" s="2" t="s">
        <v>80</v>
      </c>
      <c r="H475" s="10" t="s">
        <v>81</v>
      </c>
      <c r="I475" s="2" t="s">
        <v>65</v>
      </c>
    </row>
    <row r="476" spans="1:9" x14ac:dyDescent="0.3">
      <c r="A476" s="2">
        <v>16913305</v>
      </c>
      <c r="B476" s="2">
        <v>-0.71982599999999997</v>
      </c>
      <c r="C476" s="2">
        <v>1.6469833838300001</v>
      </c>
      <c r="D476" s="2">
        <v>6.1608479999999997</v>
      </c>
      <c r="E476" s="2">
        <v>5.4410220000000002</v>
      </c>
      <c r="F476" s="2" t="s">
        <v>3537</v>
      </c>
      <c r="G476" s="2" t="s">
        <v>3538</v>
      </c>
      <c r="H476" s="10" t="s">
        <v>3539</v>
      </c>
      <c r="I476" s="2" t="s">
        <v>3532</v>
      </c>
    </row>
    <row r="477" spans="1:9" x14ac:dyDescent="0.3">
      <c r="A477" s="2">
        <v>16788780</v>
      </c>
      <c r="B477" s="2">
        <v>-0.72039699999999995</v>
      </c>
      <c r="C477" s="2">
        <v>1.6476353675199999</v>
      </c>
      <c r="D477" s="2">
        <v>2.3061970000000001</v>
      </c>
      <c r="E477" s="2">
        <v>1.5858000000000001</v>
      </c>
      <c r="F477" s="2" t="s">
        <v>1863</v>
      </c>
      <c r="G477" s="2" t="s">
        <v>1864</v>
      </c>
      <c r="H477" s="10" t="s">
        <v>1865</v>
      </c>
      <c r="I477" s="2" t="s">
        <v>1793</v>
      </c>
    </row>
    <row r="478" spans="1:9" x14ac:dyDescent="0.3">
      <c r="A478" s="2">
        <v>16849697</v>
      </c>
      <c r="B478" s="2">
        <v>-0.72074899999999997</v>
      </c>
      <c r="C478" s="2">
        <v>1.64803741951</v>
      </c>
      <c r="D478" s="2">
        <v>5.3683199999999998</v>
      </c>
      <c r="E478" s="2">
        <v>4.6475710000000001</v>
      </c>
      <c r="F478" s="2" t="s">
        <v>2641</v>
      </c>
      <c r="G478" s="2" t="s">
        <v>2642</v>
      </c>
      <c r="H478" s="10" t="s">
        <v>2643</v>
      </c>
      <c r="I478" s="2" t="s">
        <v>2414</v>
      </c>
    </row>
    <row r="479" spans="1:9" x14ac:dyDescent="0.3">
      <c r="A479" s="2">
        <v>16854397</v>
      </c>
      <c r="B479" s="2">
        <v>-0.72087599999999996</v>
      </c>
      <c r="C479" s="2">
        <v>1.6481825021200001</v>
      </c>
      <c r="D479" s="2">
        <v>6.8151159999999997</v>
      </c>
      <c r="E479" s="2">
        <v>6.0942400000000001</v>
      </c>
      <c r="F479" s="2" t="s">
        <v>2737</v>
      </c>
      <c r="G479" s="2" t="s">
        <v>2738</v>
      </c>
      <c r="H479" s="10" t="s">
        <v>2739</v>
      </c>
      <c r="I479" s="2" t="s">
        <v>2664</v>
      </c>
    </row>
    <row r="480" spans="1:9" x14ac:dyDescent="0.3">
      <c r="A480" s="2">
        <v>16920671</v>
      </c>
      <c r="B480" s="2">
        <v>-0.721306</v>
      </c>
      <c r="C480" s="2">
        <v>1.6486738215500001</v>
      </c>
      <c r="D480" s="2">
        <v>6.172968</v>
      </c>
      <c r="E480" s="2">
        <v>5.4516619999999998</v>
      </c>
      <c r="F480" s="2" t="s">
        <v>3617</v>
      </c>
      <c r="G480" s="2" t="s">
        <v>3618</v>
      </c>
      <c r="H480" s="10" t="s">
        <v>3619</v>
      </c>
      <c r="I480" s="2" t="s">
        <v>3620</v>
      </c>
    </row>
    <row r="481" spans="1:9" x14ac:dyDescent="0.3">
      <c r="A481" s="2">
        <v>16993458</v>
      </c>
      <c r="B481" s="2">
        <v>-0.72234500000000001</v>
      </c>
      <c r="C481" s="2">
        <v>1.6498615909800001</v>
      </c>
      <c r="D481" s="2">
        <v>7.6242429999999999</v>
      </c>
      <c r="E481" s="2">
        <v>6.9018980000000001</v>
      </c>
      <c r="F481" s="2" t="s">
        <v>4538</v>
      </c>
      <c r="G481" s="2" t="s">
        <v>4539</v>
      </c>
      <c r="H481" s="10" t="s">
        <v>4540</v>
      </c>
      <c r="I481" s="2" t="s">
        <v>4537</v>
      </c>
    </row>
    <row r="482" spans="1:9" x14ac:dyDescent="0.3">
      <c r="A482" s="2">
        <v>16923397</v>
      </c>
      <c r="B482" s="2">
        <v>-0.724472</v>
      </c>
      <c r="C482" s="2">
        <v>1.65229581559</v>
      </c>
      <c r="D482" s="2">
        <v>7.6361610000000004</v>
      </c>
      <c r="E482" s="2">
        <v>6.911689</v>
      </c>
      <c r="F482" s="2" t="s">
        <v>3653</v>
      </c>
      <c r="G482" s="2" t="s">
        <v>3654</v>
      </c>
      <c r="H482" s="10" t="s">
        <v>3655</v>
      </c>
      <c r="I482" s="2" t="s">
        <v>3634</v>
      </c>
    </row>
    <row r="483" spans="1:9" x14ac:dyDescent="0.3">
      <c r="A483" s="2">
        <v>16740320</v>
      </c>
      <c r="B483" s="2">
        <v>-0.72511599999999998</v>
      </c>
      <c r="C483" s="2">
        <v>1.6530335432500001</v>
      </c>
      <c r="D483" s="2">
        <v>6.408264</v>
      </c>
      <c r="E483" s="2">
        <v>5.6831480000000001</v>
      </c>
      <c r="F483" s="2" t="s">
        <v>1183</v>
      </c>
      <c r="G483" s="2" t="s">
        <v>1026</v>
      </c>
      <c r="H483" s="10" t="s">
        <v>1027</v>
      </c>
      <c r="I483" s="2" t="s">
        <v>1007</v>
      </c>
    </row>
    <row r="484" spans="1:9" x14ac:dyDescent="0.3">
      <c r="A484" s="2">
        <v>16816601</v>
      </c>
      <c r="B484" s="2">
        <v>-0.72597199999999995</v>
      </c>
      <c r="C484" s="2">
        <v>1.65401463526</v>
      </c>
      <c r="D484" s="2">
        <v>4.0618109999999996</v>
      </c>
      <c r="E484" s="2">
        <v>3.335839</v>
      </c>
      <c r="F484" s="2" t="s">
        <v>2222</v>
      </c>
      <c r="G484" s="2" t="s">
        <v>2223</v>
      </c>
      <c r="H484" s="10" t="s">
        <v>2224</v>
      </c>
      <c r="I484" s="2" t="s">
        <v>2221</v>
      </c>
    </row>
    <row r="485" spans="1:9" x14ac:dyDescent="0.3">
      <c r="A485" s="2">
        <v>16679799</v>
      </c>
      <c r="B485" s="2">
        <v>-0.72597299999999998</v>
      </c>
      <c r="C485" s="2">
        <v>1.6540157817300001</v>
      </c>
      <c r="D485" s="2">
        <v>4.3423540000000003</v>
      </c>
      <c r="E485" s="2">
        <v>3.6163810000000001</v>
      </c>
      <c r="F485" s="2" t="s">
        <v>383</v>
      </c>
      <c r="G485" s="2" t="s">
        <v>384</v>
      </c>
      <c r="H485" s="10" t="s">
        <v>385</v>
      </c>
      <c r="I485" s="2" t="s">
        <v>367</v>
      </c>
    </row>
    <row r="486" spans="1:9" x14ac:dyDescent="0.3">
      <c r="A486" s="2">
        <v>16775030</v>
      </c>
      <c r="B486" s="2">
        <v>-0.72597299999999998</v>
      </c>
      <c r="C486" s="2">
        <v>1.6540157817300001</v>
      </c>
      <c r="D486" s="2">
        <v>2.544797</v>
      </c>
      <c r="E486" s="2">
        <v>1.818824</v>
      </c>
      <c r="F486" s="2" t="s">
        <v>1578</v>
      </c>
      <c r="G486" s="2" t="s">
        <v>1579</v>
      </c>
      <c r="H486" s="10" t="s">
        <v>1580</v>
      </c>
      <c r="I486" s="2" t="s">
        <v>1574</v>
      </c>
    </row>
    <row r="487" spans="1:9" x14ac:dyDescent="0.3">
      <c r="A487" s="2">
        <v>16919209</v>
      </c>
      <c r="B487" s="2">
        <v>-0.72661500000000001</v>
      </c>
      <c r="C487" s="2">
        <v>1.65475198336</v>
      </c>
      <c r="D487" s="2">
        <v>7.4235059999999997</v>
      </c>
      <c r="E487" s="2">
        <v>6.6968909999999999</v>
      </c>
      <c r="F487" s="2" t="s">
        <v>3596</v>
      </c>
      <c r="G487" s="2" t="s">
        <v>3597</v>
      </c>
      <c r="H487" s="10" t="s">
        <v>3598</v>
      </c>
      <c r="I487" s="2" t="s">
        <v>3536</v>
      </c>
    </row>
    <row r="488" spans="1:9" x14ac:dyDescent="0.3">
      <c r="A488" s="2">
        <v>17014543</v>
      </c>
      <c r="B488" s="2">
        <v>-0.72682199999999997</v>
      </c>
      <c r="C488" s="2">
        <v>1.65498942664</v>
      </c>
      <c r="D488" s="2">
        <v>4.4289959999999997</v>
      </c>
      <c r="E488" s="2">
        <v>3.7021739999999999</v>
      </c>
      <c r="F488" s="2" t="s">
        <v>4900</v>
      </c>
      <c r="G488" s="2" t="s">
        <v>4901</v>
      </c>
      <c r="H488" s="10" t="s">
        <v>4902</v>
      </c>
      <c r="I488" s="2" t="s">
        <v>4899</v>
      </c>
    </row>
    <row r="489" spans="1:9" x14ac:dyDescent="0.3">
      <c r="A489" s="2">
        <v>16663773</v>
      </c>
      <c r="B489" s="2">
        <v>-0.72686600000000001</v>
      </c>
      <c r="C489" s="2">
        <v>1.65503990206</v>
      </c>
      <c r="D489" s="2">
        <v>6.8531060000000004</v>
      </c>
      <c r="E489" s="2">
        <v>6.1262400000000001</v>
      </c>
      <c r="F489" s="2" t="s">
        <v>117</v>
      </c>
      <c r="G489" s="2" t="s">
        <v>118</v>
      </c>
      <c r="H489" s="10" t="s">
        <v>119</v>
      </c>
      <c r="I489" s="2" t="s">
        <v>95</v>
      </c>
    </row>
    <row r="490" spans="1:9" x14ac:dyDescent="0.3">
      <c r="A490" s="2">
        <v>16715699</v>
      </c>
      <c r="B490" s="2">
        <v>-0.72690200000000005</v>
      </c>
      <c r="C490" s="2">
        <v>1.65508120128</v>
      </c>
      <c r="D490" s="2">
        <v>4.9353590000000001</v>
      </c>
      <c r="E490" s="2">
        <v>4.2084570000000001</v>
      </c>
      <c r="F490" s="2" t="s">
        <v>867</v>
      </c>
      <c r="G490" s="2" t="s">
        <v>868</v>
      </c>
      <c r="H490" s="10" t="s">
        <v>869</v>
      </c>
      <c r="I490" s="2" t="s">
        <v>711</v>
      </c>
    </row>
    <row r="491" spans="1:9" x14ac:dyDescent="0.3">
      <c r="A491" s="2">
        <v>16846195</v>
      </c>
      <c r="B491" s="2">
        <v>-0.72690200000000005</v>
      </c>
      <c r="C491" s="2">
        <v>1.65508120128</v>
      </c>
      <c r="D491" s="2">
        <v>4.1426460000000001</v>
      </c>
      <c r="E491" s="2">
        <v>3.4157440000000001</v>
      </c>
      <c r="F491" s="2" t="s">
        <v>2586</v>
      </c>
      <c r="G491" s="2" t="s">
        <v>2587</v>
      </c>
      <c r="H491" s="10" t="s">
        <v>2588</v>
      </c>
      <c r="I491" s="2" t="s">
        <v>2463</v>
      </c>
    </row>
    <row r="492" spans="1:9" x14ac:dyDescent="0.3">
      <c r="A492" s="2">
        <v>17107371</v>
      </c>
      <c r="B492" s="2">
        <v>-0.72690200000000005</v>
      </c>
      <c r="C492" s="2">
        <v>1.65508120128</v>
      </c>
      <c r="D492" s="2">
        <v>3.5261309999999999</v>
      </c>
      <c r="E492" s="2">
        <v>2.799229</v>
      </c>
      <c r="F492" s="2" t="s">
        <v>5949</v>
      </c>
      <c r="G492" s="2" t="s">
        <v>5950</v>
      </c>
      <c r="H492" s="10" t="s">
        <v>5951</v>
      </c>
      <c r="I492" s="2" t="s">
        <v>5952</v>
      </c>
    </row>
    <row r="493" spans="1:9" x14ac:dyDescent="0.3">
      <c r="A493" s="2">
        <v>16679777</v>
      </c>
      <c r="B493" s="2">
        <v>-0.72690299999999997</v>
      </c>
      <c r="C493" s="2">
        <v>1.6550823484999999</v>
      </c>
      <c r="D493" s="2">
        <v>3.1886540000000001</v>
      </c>
      <c r="E493" s="2">
        <v>2.461751</v>
      </c>
      <c r="F493" s="2" t="s">
        <v>377</v>
      </c>
      <c r="G493" s="2" t="s">
        <v>378</v>
      </c>
      <c r="H493" s="10" t="s">
        <v>379</v>
      </c>
      <c r="I493" s="2" t="s">
        <v>367</v>
      </c>
    </row>
    <row r="494" spans="1:9" x14ac:dyDescent="0.3">
      <c r="A494" s="2">
        <v>16697660</v>
      </c>
      <c r="B494" s="2">
        <v>-0.72724</v>
      </c>
      <c r="C494" s="2">
        <v>1.6554690053300001</v>
      </c>
      <c r="D494" s="2">
        <v>5.4763450000000002</v>
      </c>
      <c r="E494" s="2">
        <v>4.7491050000000001</v>
      </c>
      <c r="F494" s="2" t="s">
        <v>599</v>
      </c>
      <c r="G494" s="2" t="s">
        <v>600</v>
      </c>
      <c r="H494" s="10" t="s">
        <v>601</v>
      </c>
      <c r="I494" s="2" t="s">
        <v>225</v>
      </c>
    </row>
    <row r="495" spans="1:9" x14ac:dyDescent="0.3">
      <c r="A495" s="2">
        <v>17054328</v>
      </c>
      <c r="B495" s="2">
        <v>-0.72726400000000002</v>
      </c>
      <c r="C495" s="2">
        <v>1.6554965451699999</v>
      </c>
      <c r="D495" s="2">
        <v>6.5056839999999996</v>
      </c>
      <c r="E495" s="2">
        <v>5.7784199999999997</v>
      </c>
      <c r="F495" s="2" t="s">
        <v>5267</v>
      </c>
      <c r="G495" s="2" t="s">
        <v>5268</v>
      </c>
      <c r="H495" s="10" t="s">
        <v>5269</v>
      </c>
      <c r="I495" s="2" t="s">
        <v>5066</v>
      </c>
    </row>
    <row r="496" spans="1:9" x14ac:dyDescent="0.3">
      <c r="A496" s="2">
        <v>16912317</v>
      </c>
      <c r="B496" s="2">
        <v>-0.72733599999999998</v>
      </c>
      <c r="C496" s="2">
        <v>1.65557916743</v>
      </c>
      <c r="D496" s="2">
        <v>5.7808929999999998</v>
      </c>
      <c r="E496" s="2">
        <v>5.0535569999999996</v>
      </c>
      <c r="F496" s="2" t="s">
        <v>3517</v>
      </c>
      <c r="G496" s="2" t="s">
        <v>3518</v>
      </c>
      <c r="H496" s="10" t="s">
        <v>3519</v>
      </c>
      <c r="I496" s="2" t="s">
        <v>3516</v>
      </c>
    </row>
    <row r="497" spans="1:9" x14ac:dyDescent="0.3">
      <c r="A497" s="2">
        <v>16661058</v>
      </c>
      <c r="B497" s="2">
        <v>-0.72822900000000002</v>
      </c>
      <c r="C497" s="2">
        <v>1.65660425576</v>
      </c>
      <c r="D497" s="2">
        <v>5.3667759999999998</v>
      </c>
      <c r="E497" s="2">
        <v>4.638547</v>
      </c>
      <c r="F497" s="2" t="s">
        <v>73</v>
      </c>
      <c r="G497" s="2" t="s">
        <v>74</v>
      </c>
      <c r="H497" s="10" t="s">
        <v>75</v>
      </c>
      <c r="I497" s="2" t="s">
        <v>65</v>
      </c>
    </row>
    <row r="498" spans="1:9" x14ac:dyDescent="0.3">
      <c r="A498" s="2">
        <v>16929573</v>
      </c>
      <c r="B498" s="2">
        <v>-0.72960899999999995</v>
      </c>
      <c r="C498" s="2">
        <v>1.6581896272600001</v>
      </c>
      <c r="D498" s="2">
        <v>8.3788970000000003</v>
      </c>
      <c r="E498" s="2">
        <v>7.6492880000000003</v>
      </c>
      <c r="F498" s="2" t="s">
        <v>3734</v>
      </c>
      <c r="G498" s="2" t="s">
        <v>3735</v>
      </c>
      <c r="H498" s="10" t="s">
        <v>3736</v>
      </c>
      <c r="I498" s="2" t="s">
        <v>3730</v>
      </c>
    </row>
    <row r="499" spans="1:9" x14ac:dyDescent="0.3">
      <c r="A499" s="2">
        <v>16659746</v>
      </c>
      <c r="B499" s="2">
        <v>-0.73030300000000004</v>
      </c>
      <c r="C499" s="2">
        <v>1.6589874815600001</v>
      </c>
      <c r="D499" s="2">
        <v>5.8029359999999999</v>
      </c>
      <c r="E499" s="2">
        <v>5.0726329999999997</v>
      </c>
      <c r="F499" s="2" t="s">
        <v>50</v>
      </c>
      <c r="G499" s="2" t="s">
        <v>51</v>
      </c>
      <c r="H499" s="10" t="s">
        <v>52</v>
      </c>
      <c r="I499" s="2" t="s">
        <v>23</v>
      </c>
    </row>
    <row r="500" spans="1:9" x14ac:dyDescent="0.3">
      <c r="A500" s="2">
        <v>16872824</v>
      </c>
      <c r="B500" s="2">
        <v>-0.73044100000000001</v>
      </c>
      <c r="C500" s="2">
        <v>1.6591461784499999</v>
      </c>
      <c r="D500" s="2">
        <v>3.086808</v>
      </c>
      <c r="E500" s="2">
        <v>2.3563670000000001</v>
      </c>
      <c r="F500" s="2" t="s">
        <v>3038</v>
      </c>
      <c r="G500" s="2" t="s">
        <v>3039</v>
      </c>
      <c r="H500" s="10" t="s">
        <v>3040</v>
      </c>
      <c r="I500" s="2" t="s">
        <v>2869</v>
      </c>
    </row>
    <row r="501" spans="1:9" x14ac:dyDescent="0.3">
      <c r="A501" s="2">
        <v>17013279</v>
      </c>
      <c r="B501" s="2">
        <v>-0.73078500000000002</v>
      </c>
      <c r="C501" s="2">
        <v>1.6595418367999999</v>
      </c>
      <c r="D501" s="2">
        <v>5.9565859999999997</v>
      </c>
      <c r="E501" s="2">
        <v>5.2258009999999997</v>
      </c>
      <c r="F501" s="2" t="s">
        <v>4869</v>
      </c>
      <c r="G501" s="2" t="s">
        <v>4870</v>
      </c>
      <c r="H501" s="10" t="s">
        <v>4871</v>
      </c>
      <c r="I501" s="2" t="s">
        <v>4868</v>
      </c>
    </row>
    <row r="502" spans="1:9" x14ac:dyDescent="0.3">
      <c r="A502" s="2">
        <v>17104236</v>
      </c>
      <c r="B502" s="2">
        <v>-0.73133899999999996</v>
      </c>
      <c r="C502" s="2">
        <v>1.6601792291099999</v>
      </c>
      <c r="D502" s="2">
        <v>3.9394809999999998</v>
      </c>
      <c r="E502" s="2">
        <v>3.208142</v>
      </c>
      <c r="F502" s="2" t="s">
        <v>5895</v>
      </c>
      <c r="G502" s="2" t="s">
        <v>5896</v>
      </c>
      <c r="H502" s="10" t="s">
        <v>5897</v>
      </c>
      <c r="I502" s="2" t="s">
        <v>5898</v>
      </c>
    </row>
    <row r="503" spans="1:9" x14ac:dyDescent="0.3">
      <c r="A503" s="2">
        <v>16706807</v>
      </c>
      <c r="B503" s="2">
        <v>-0.73148299999999999</v>
      </c>
      <c r="C503" s="2">
        <v>1.6603449451700001</v>
      </c>
      <c r="D503" s="2">
        <v>3.5866880000000001</v>
      </c>
      <c r="E503" s="2">
        <v>2.8552050000000002</v>
      </c>
      <c r="F503" s="2" t="s">
        <v>730</v>
      </c>
      <c r="G503" s="2" t="s">
        <v>731</v>
      </c>
      <c r="H503" s="10" t="s">
        <v>732</v>
      </c>
      <c r="I503" s="2" t="s">
        <v>728</v>
      </c>
    </row>
    <row r="504" spans="1:9" x14ac:dyDescent="0.3">
      <c r="A504" s="2">
        <v>16991010</v>
      </c>
      <c r="B504" s="2">
        <v>-0.73190200000000005</v>
      </c>
      <c r="C504" s="2">
        <v>1.66082722697</v>
      </c>
      <c r="D504" s="2">
        <v>7.2527470000000003</v>
      </c>
      <c r="E504" s="2">
        <v>6.5208449999999996</v>
      </c>
      <c r="F504" s="2" t="s">
        <v>4506</v>
      </c>
      <c r="G504" s="2" t="s">
        <v>4507</v>
      </c>
      <c r="H504" s="10" t="s">
        <v>4508</v>
      </c>
      <c r="I504" s="2" t="s">
        <v>4509</v>
      </c>
    </row>
    <row r="505" spans="1:9" x14ac:dyDescent="0.3">
      <c r="A505" s="2">
        <v>16672893</v>
      </c>
      <c r="B505" s="2">
        <v>-0.73264099999999999</v>
      </c>
      <c r="C505" s="2">
        <v>1.66167818001</v>
      </c>
      <c r="D505" s="2">
        <v>3.9576150000000001</v>
      </c>
      <c r="E505" s="2">
        <v>3.224974</v>
      </c>
      <c r="F505" s="2" t="s">
        <v>303</v>
      </c>
      <c r="G505" s="2" t="s">
        <v>304</v>
      </c>
      <c r="H505" s="10" t="s">
        <v>305</v>
      </c>
      <c r="I505" s="2" t="s">
        <v>291</v>
      </c>
    </row>
    <row r="506" spans="1:9" x14ac:dyDescent="0.3">
      <c r="A506" s="2">
        <v>16738657</v>
      </c>
      <c r="B506" s="2">
        <v>-0.73264099999999999</v>
      </c>
      <c r="C506" s="2">
        <v>1.66167818001</v>
      </c>
      <c r="D506" s="2">
        <v>3.1915230000000001</v>
      </c>
      <c r="E506" s="2">
        <v>2.458882</v>
      </c>
      <c r="F506" s="2" t="s">
        <v>1171</v>
      </c>
      <c r="G506" s="2" t="s">
        <v>1172</v>
      </c>
      <c r="H506" s="10" t="s">
        <v>1173</v>
      </c>
      <c r="I506" s="2" t="s">
        <v>977</v>
      </c>
    </row>
    <row r="507" spans="1:9" x14ac:dyDescent="0.3">
      <c r="A507" s="2">
        <v>16687875</v>
      </c>
      <c r="B507" s="2">
        <v>-0.73289300000000002</v>
      </c>
      <c r="C507" s="2">
        <v>1.6619684558200001</v>
      </c>
      <c r="D507" s="2">
        <v>7.1195919999999999</v>
      </c>
      <c r="E507" s="2">
        <v>6.3866990000000001</v>
      </c>
      <c r="F507" s="2" t="s">
        <v>472</v>
      </c>
      <c r="G507" s="2" t="s">
        <v>473</v>
      </c>
      <c r="H507" s="10" t="s">
        <v>474</v>
      </c>
      <c r="I507" s="2" t="s">
        <v>100</v>
      </c>
    </row>
    <row r="508" spans="1:9" x14ac:dyDescent="0.3">
      <c r="A508" s="2">
        <v>16782074</v>
      </c>
      <c r="B508" s="2">
        <v>-0.73296499999999998</v>
      </c>
      <c r="C508" s="2">
        <v>1.66205140108</v>
      </c>
      <c r="D508" s="2">
        <v>2.9304709999999998</v>
      </c>
      <c r="E508" s="2">
        <v>2.1975060000000002</v>
      </c>
      <c r="F508" s="2" t="s">
        <v>1723</v>
      </c>
      <c r="G508" s="2" t="s">
        <v>1724</v>
      </c>
      <c r="H508" s="10" t="s">
        <v>1725</v>
      </c>
      <c r="I508" s="2" t="s">
        <v>1695</v>
      </c>
    </row>
    <row r="509" spans="1:9" x14ac:dyDescent="0.3">
      <c r="A509" s="2">
        <v>16666319</v>
      </c>
      <c r="B509" s="2">
        <v>-0.73382099999999995</v>
      </c>
      <c r="C509" s="2">
        <v>1.6630378452800001</v>
      </c>
      <c r="D509" s="2">
        <v>2.529353</v>
      </c>
      <c r="E509" s="2">
        <v>1.7955319999999999</v>
      </c>
      <c r="F509" s="2" t="s">
        <v>170</v>
      </c>
      <c r="G509" s="2" t="s">
        <v>171</v>
      </c>
      <c r="H509" s="10" t="s">
        <v>172</v>
      </c>
      <c r="I509" s="2" t="s">
        <v>162</v>
      </c>
    </row>
    <row r="510" spans="1:9" x14ac:dyDescent="0.3">
      <c r="A510" s="2">
        <v>16691023</v>
      </c>
      <c r="B510" s="2">
        <v>-0.73406099999999996</v>
      </c>
      <c r="C510" s="2">
        <v>1.66331452349</v>
      </c>
      <c r="D510" s="2">
        <v>6.3953540000000002</v>
      </c>
      <c r="E510" s="2">
        <v>5.6612929999999997</v>
      </c>
      <c r="F510" s="2" t="s">
        <v>511</v>
      </c>
      <c r="G510" s="2" t="s">
        <v>512</v>
      </c>
      <c r="H510" s="10" t="s">
        <v>513</v>
      </c>
      <c r="I510" s="2" t="s">
        <v>217</v>
      </c>
    </row>
    <row r="511" spans="1:9" x14ac:dyDescent="0.3">
      <c r="A511" s="2">
        <v>16722684</v>
      </c>
      <c r="B511" s="2">
        <v>-0.73490900000000003</v>
      </c>
      <c r="C511" s="2">
        <v>1.6642924885399999</v>
      </c>
      <c r="D511" s="2">
        <v>6.446002</v>
      </c>
      <c r="E511" s="2">
        <v>5.711093</v>
      </c>
      <c r="F511" s="2" t="s">
        <v>952</v>
      </c>
      <c r="G511" s="2" t="s">
        <v>953</v>
      </c>
      <c r="H511" s="10" t="s">
        <v>954</v>
      </c>
      <c r="I511" s="2" t="s">
        <v>944</v>
      </c>
    </row>
    <row r="512" spans="1:9" x14ac:dyDescent="0.3">
      <c r="A512" s="2">
        <v>16806640</v>
      </c>
      <c r="B512" s="2">
        <v>-0.73497699999999999</v>
      </c>
      <c r="C512" s="2">
        <v>1.66437093517</v>
      </c>
      <c r="D512" s="2">
        <v>4.6301290000000002</v>
      </c>
      <c r="E512" s="2">
        <v>3.8951519999999999</v>
      </c>
      <c r="F512" s="2" t="s">
        <v>2108</v>
      </c>
      <c r="G512" s="2" t="s">
        <v>2109</v>
      </c>
      <c r="H512" s="10" t="s">
        <v>2110</v>
      </c>
      <c r="I512" s="2" t="s">
        <v>2003</v>
      </c>
    </row>
    <row r="513" spans="1:9" x14ac:dyDescent="0.3">
      <c r="A513" s="2">
        <v>17081447</v>
      </c>
      <c r="B513" s="2">
        <v>-0.73524800000000001</v>
      </c>
      <c r="C513" s="2">
        <v>1.66468360477</v>
      </c>
      <c r="D513" s="2">
        <v>6.6954580000000004</v>
      </c>
      <c r="E513" s="2">
        <v>5.96021</v>
      </c>
      <c r="F513" s="2" t="s">
        <v>5578</v>
      </c>
      <c r="G513" s="2" t="s">
        <v>5579</v>
      </c>
      <c r="H513" s="10" t="s">
        <v>5580</v>
      </c>
      <c r="I513" s="2" t="s">
        <v>5501</v>
      </c>
    </row>
    <row r="514" spans="1:9" x14ac:dyDescent="0.3">
      <c r="A514" s="2">
        <v>16696416</v>
      </c>
      <c r="B514" s="2">
        <v>-0.73539500000000002</v>
      </c>
      <c r="C514" s="2">
        <v>1.6648532324200001</v>
      </c>
      <c r="D514" s="2">
        <v>4.6882060000000001</v>
      </c>
      <c r="E514" s="2">
        <v>3.9528110000000001</v>
      </c>
      <c r="F514" s="2" t="s">
        <v>581</v>
      </c>
      <c r="G514" s="2" t="s">
        <v>582</v>
      </c>
      <c r="H514" s="10" t="s">
        <v>583</v>
      </c>
      <c r="I514" s="2" t="s">
        <v>291</v>
      </c>
    </row>
    <row r="515" spans="1:9" x14ac:dyDescent="0.3">
      <c r="A515" s="2">
        <v>16845876</v>
      </c>
      <c r="B515" s="2">
        <v>-0.73608099999999999</v>
      </c>
      <c r="C515" s="2">
        <v>1.6656450566500001</v>
      </c>
      <c r="D515" s="2">
        <v>6.7765560000000002</v>
      </c>
      <c r="E515" s="2">
        <v>6.0404749999999998</v>
      </c>
      <c r="F515" s="2" t="s">
        <v>2580</v>
      </c>
      <c r="G515" s="2" t="s">
        <v>2581</v>
      </c>
      <c r="H515" s="10" t="s">
        <v>2582</v>
      </c>
      <c r="I515" s="2" t="s">
        <v>2439</v>
      </c>
    </row>
    <row r="516" spans="1:9" x14ac:dyDescent="0.3">
      <c r="A516" s="2">
        <v>16686000</v>
      </c>
      <c r="B516" s="2">
        <v>-0.73641800000000002</v>
      </c>
      <c r="C516" s="2">
        <v>1.6660341811199999</v>
      </c>
      <c r="D516" s="2">
        <v>6.0433339999999998</v>
      </c>
      <c r="E516" s="2">
        <v>5.3069160000000002</v>
      </c>
      <c r="F516" s="2" t="s">
        <v>453</v>
      </c>
      <c r="G516" s="2" t="s">
        <v>454</v>
      </c>
      <c r="H516" s="10" t="s">
        <v>455</v>
      </c>
      <c r="I516" s="2" t="s">
        <v>101</v>
      </c>
    </row>
    <row r="517" spans="1:9" x14ac:dyDescent="0.3">
      <c r="A517" s="2">
        <v>16828852</v>
      </c>
      <c r="B517" s="2">
        <v>-0.73648100000000005</v>
      </c>
      <c r="C517" s="2">
        <v>1.66610693554</v>
      </c>
      <c r="D517" s="2">
        <v>4.7063699999999997</v>
      </c>
      <c r="E517" s="2">
        <v>3.9698889999999998</v>
      </c>
      <c r="F517" s="2" t="s">
        <v>2390</v>
      </c>
      <c r="G517" s="2" t="s">
        <v>2391</v>
      </c>
      <c r="H517" s="10" t="s">
        <v>2392</v>
      </c>
      <c r="I517" s="2" t="s">
        <v>2324</v>
      </c>
    </row>
    <row r="518" spans="1:9" x14ac:dyDescent="0.3">
      <c r="A518" s="2">
        <v>16821882</v>
      </c>
      <c r="B518" s="2">
        <v>-0.73649299999999995</v>
      </c>
      <c r="C518" s="2">
        <v>1.66612079389</v>
      </c>
      <c r="D518" s="2">
        <v>7.8077189999999996</v>
      </c>
      <c r="E518" s="2">
        <v>7.0712260000000002</v>
      </c>
      <c r="F518" s="2" t="s">
        <v>2329</v>
      </c>
      <c r="G518" s="2" t="s">
        <v>2330</v>
      </c>
      <c r="H518" s="10" t="s">
        <v>2331</v>
      </c>
      <c r="I518" s="2" t="s">
        <v>2325</v>
      </c>
    </row>
    <row r="519" spans="1:9" x14ac:dyDescent="0.3">
      <c r="A519" s="2">
        <v>16967794</v>
      </c>
      <c r="B519" s="2">
        <v>-0.73651</v>
      </c>
      <c r="C519" s="2">
        <v>1.66614042674</v>
      </c>
      <c r="D519" s="2">
        <v>7.4466479999999997</v>
      </c>
      <c r="E519" s="2">
        <v>6.7101379999999997</v>
      </c>
      <c r="F519" s="2" t="s">
        <v>4192</v>
      </c>
      <c r="G519" s="2" t="s">
        <v>4193</v>
      </c>
      <c r="H519" s="10" t="s">
        <v>4194</v>
      </c>
      <c r="I519" s="2" t="s">
        <v>4191</v>
      </c>
    </row>
    <row r="520" spans="1:9" x14ac:dyDescent="0.3">
      <c r="A520" s="2">
        <v>16713752</v>
      </c>
      <c r="B520" s="2">
        <v>-0.73688799999999999</v>
      </c>
      <c r="C520" s="2">
        <v>1.6665770287799999</v>
      </c>
      <c r="D520" s="2">
        <v>3.4201030000000001</v>
      </c>
      <c r="E520" s="2">
        <v>2.6832150000000001</v>
      </c>
      <c r="F520" s="2" t="s">
        <v>848</v>
      </c>
      <c r="G520" s="2" t="s">
        <v>688</v>
      </c>
      <c r="H520" s="10" t="s">
        <v>689</v>
      </c>
      <c r="I520" s="2" t="s">
        <v>684</v>
      </c>
    </row>
    <row r="521" spans="1:9" x14ac:dyDescent="0.3">
      <c r="A521" s="2">
        <v>16939796</v>
      </c>
      <c r="B521" s="2">
        <v>-0.73714199999999996</v>
      </c>
      <c r="C521" s="2">
        <v>1.66687047114</v>
      </c>
      <c r="D521" s="2">
        <v>6.1733320000000003</v>
      </c>
      <c r="E521" s="2">
        <v>5.4361899999999999</v>
      </c>
      <c r="F521" s="2" t="s">
        <v>3831</v>
      </c>
      <c r="G521" s="2" t="s">
        <v>3832</v>
      </c>
      <c r="H521" s="10" t="s">
        <v>3833</v>
      </c>
      <c r="I521" s="2" t="s">
        <v>3826</v>
      </c>
    </row>
    <row r="522" spans="1:9" x14ac:dyDescent="0.3">
      <c r="A522" s="2">
        <v>17074449</v>
      </c>
      <c r="B522" s="2">
        <v>-0.73757499999999998</v>
      </c>
      <c r="C522" s="2">
        <v>1.6673708286</v>
      </c>
      <c r="D522" s="2">
        <v>5.619828</v>
      </c>
      <c r="E522" s="2">
        <v>4.8822530000000004</v>
      </c>
      <c r="F522" s="2" t="s">
        <v>5508</v>
      </c>
      <c r="G522" s="2" t="s">
        <v>5509</v>
      </c>
      <c r="H522" s="10" t="s">
        <v>5510</v>
      </c>
      <c r="I522" s="2" t="s">
        <v>5418</v>
      </c>
    </row>
    <row r="523" spans="1:9" x14ac:dyDescent="0.3">
      <c r="A523" s="2">
        <v>16941560</v>
      </c>
      <c r="B523" s="2">
        <v>-0.73791200000000001</v>
      </c>
      <c r="C523" s="2">
        <v>1.6677603562500001</v>
      </c>
      <c r="D523" s="2">
        <v>6.3552099999999996</v>
      </c>
      <c r="E523" s="2">
        <v>5.6172979999999999</v>
      </c>
      <c r="F523" s="2" t="s">
        <v>3843</v>
      </c>
      <c r="G523" s="2" t="s">
        <v>3844</v>
      </c>
      <c r="H523" s="10" t="s">
        <v>3845</v>
      </c>
      <c r="I523" s="2" t="s">
        <v>3842</v>
      </c>
    </row>
    <row r="524" spans="1:9" x14ac:dyDescent="0.3">
      <c r="A524" s="2">
        <v>17098124</v>
      </c>
      <c r="B524" s="2">
        <v>-0.73816800000000005</v>
      </c>
      <c r="C524" s="2">
        <v>1.66805631937</v>
      </c>
      <c r="D524" s="2">
        <v>4.6771229999999999</v>
      </c>
      <c r="E524" s="2">
        <v>3.938955</v>
      </c>
      <c r="F524" s="2" t="s">
        <v>5775</v>
      </c>
      <c r="G524" s="2" t="s">
        <v>5776</v>
      </c>
      <c r="H524" s="10" t="s">
        <v>5777</v>
      </c>
      <c r="I524" s="2" t="s">
        <v>5656</v>
      </c>
    </row>
    <row r="525" spans="1:9" x14ac:dyDescent="0.3">
      <c r="A525" s="2">
        <v>16900140</v>
      </c>
      <c r="B525" s="2">
        <v>-0.73817299999999997</v>
      </c>
      <c r="C525" s="2">
        <v>1.66806210043</v>
      </c>
      <c r="D525" s="2">
        <v>5.8306449999999996</v>
      </c>
      <c r="E525" s="2">
        <v>5.0924719999999999</v>
      </c>
      <c r="F525" s="2" t="s">
        <v>3365</v>
      </c>
      <c r="G525" s="2" t="s">
        <v>3366</v>
      </c>
      <c r="H525" s="10" t="s">
        <v>3367</v>
      </c>
      <c r="I525" s="2" t="s">
        <v>3164</v>
      </c>
    </row>
    <row r="526" spans="1:9" x14ac:dyDescent="0.3">
      <c r="A526" s="2">
        <v>16709453</v>
      </c>
      <c r="B526" s="2">
        <v>-0.73838000000000004</v>
      </c>
      <c r="C526" s="2">
        <v>1.66830145359</v>
      </c>
      <c r="D526" s="2">
        <v>6.1358059999999996</v>
      </c>
      <c r="E526" s="2">
        <v>5.3974260000000003</v>
      </c>
      <c r="F526" s="2" t="s">
        <v>778</v>
      </c>
      <c r="G526" s="2" t="s">
        <v>779</v>
      </c>
      <c r="H526" s="10" t="s">
        <v>780</v>
      </c>
      <c r="I526" s="2" t="s">
        <v>749</v>
      </c>
    </row>
    <row r="527" spans="1:9" x14ac:dyDescent="0.3">
      <c r="A527" s="2">
        <v>16832426</v>
      </c>
      <c r="B527" s="2">
        <v>-0.738402</v>
      </c>
      <c r="C527" s="2">
        <v>1.66832689411</v>
      </c>
      <c r="D527" s="2">
        <v>5.2013210000000001</v>
      </c>
      <c r="E527" s="2">
        <v>4.4629190000000003</v>
      </c>
      <c r="F527" s="2" t="s">
        <v>2420</v>
      </c>
      <c r="G527" s="2" t="s">
        <v>2421</v>
      </c>
      <c r="H527" s="10" t="s">
        <v>2422</v>
      </c>
      <c r="I527" s="2" t="s">
        <v>2419</v>
      </c>
    </row>
    <row r="528" spans="1:9" x14ac:dyDescent="0.3">
      <c r="A528" s="2">
        <v>16825794</v>
      </c>
      <c r="B528" s="2">
        <v>-0.738676</v>
      </c>
      <c r="C528" s="2">
        <v>1.66864377673</v>
      </c>
      <c r="D528" s="2">
        <v>8.6717890000000004</v>
      </c>
      <c r="E528" s="2">
        <v>7.9331129999999996</v>
      </c>
      <c r="F528" s="2" t="s">
        <v>2356</v>
      </c>
      <c r="G528" s="2" t="s">
        <v>2357</v>
      </c>
      <c r="H528" s="10" t="s">
        <v>2358</v>
      </c>
      <c r="I528" s="2" t="s">
        <v>2226</v>
      </c>
    </row>
    <row r="529" spans="1:9" x14ac:dyDescent="0.3">
      <c r="A529" s="2">
        <v>16685036</v>
      </c>
      <c r="B529" s="2">
        <v>-0.74019999999999997</v>
      </c>
      <c r="C529" s="2">
        <v>1.6704073904400001</v>
      </c>
      <c r="D529" s="2">
        <v>6.8857600000000003</v>
      </c>
      <c r="E529" s="2">
        <v>6.1455599999999997</v>
      </c>
      <c r="F529" s="2" t="s">
        <v>447</v>
      </c>
      <c r="G529" s="2" t="s">
        <v>448</v>
      </c>
      <c r="H529" s="10" t="s">
        <v>449</v>
      </c>
      <c r="I529" s="2" t="s">
        <v>94</v>
      </c>
    </row>
    <row r="530" spans="1:9" x14ac:dyDescent="0.3">
      <c r="A530" s="2">
        <v>16935440</v>
      </c>
      <c r="B530" s="2">
        <v>-0.74084700000000003</v>
      </c>
      <c r="C530" s="2">
        <v>1.6711566797399999</v>
      </c>
      <c r="D530" s="2">
        <v>7.7146939999999997</v>
      </c>
      <c r="E530" s="2">
        <v>6.9738470000000001</v>
      </c>
      <c r="F530" s="2" t="s">
        <v>3787</v>
      </c>
      <c r="G530" s="2" t="s">
        <v>3788</v>
      </c>
      <c r="H530" s="10" t="s">
        <v>3789</v>
      </c>
      <c r="I530" s="2" t="s">
        <v>3746</v>
      </c>
    </row>
    <row r="531" spans="1:9" x14ac:dyDescent="0.3">
      <c r="A531" s="2">
        <v>16727164</v>
      </c>
      <c r="B531" s="2">
        <v>-0.741201</v>
      </c>
      <c r="C531" s="2">
        <v>1.6715667886200001</v>
      </c>
      <c r="D531" s="2">
        <v>6.6341159999999997</v>
      </c>
      <c r="E531" s="2">
        <v>5.8929150000000003</v>
      </c>
      <c r="F531" s="2" t="s">
        <v>1040</v>
      </c>
      <c r="G531" s="2" t="s">
        <v>1041</v>
      </c>
      <c r="H531" s="10" t="s">
        <v>1042</v>
      </c>
      <c r="I531" s="2" t="s">
        <v>977</v>
      </c>
    </row>
    <row r="532" spans="1:9" x14ac:dyDescent="0.3">
      <c r="A532" s="2">
        <v>16910959</v>
      </c>
      <c r="B532" s="2">
        <v>-0.74164099999999999</v>
      </c>
      <c r="C532" s="2">
        <v>1.6720766687699999</v>
      </c>
      <c r="D532" s="2">
        <v>6.3073889999999997</v>
      </c>
      <c r="E532" s="2">
        <v>5.5657480000000001</v>
      </c>
      <c r="F532" s="2" t="s">
        <v>3484</v>
      </c>
      <c r="G532" s="2" t="s">
        <v>3485</v>
      </c>
      <c r="H532" s="10" t="s">
        <v>3486</v>
      </c>
      <c r="I532" s="2" t="s">
        <v>3482</v>
      </c>
    </row>
    <row r="533" spans="1:9" x14ac:dyDescent="0.3">
      <c r="A533" s="2">
        <v>16913806</v>
      </c>
      <c r="B533" s="2">
        <v>-0.74193100000000001</v>
      </c>
      <c r="C533" s="2">
        <v>1.6724128111700001</v>
      </c>
      <c r="D533" s="2">
        <v>4.3570890000000002</v>
      </c>
      <c r="E533" s="2">
        <v>3.6151580000000001</v>
      </c>
      <c r="F533" s="2" t="s">
        <v>3547</v>
      </c>
      <c r="G533" s="2" t="s">
        <v>3545</v>
      </c>
      <c r="H533" s="10" t="s">
        <v>3546</v>
      </c>
      <c r="I533" s="2" t="s">
        <v>3543</v>
      </c>
    </row>
    <row r="534" spans="1:9" x14ac:dyDescent="0.3">
      <c r="A534" s="2">
        <v>16972634</v>
      </c>
      <c r="B534" s="2">
        <v>-0.74193100000000001</v>
      </c>
      <c r="C534" s="2">
        <v>1.6724128111700001</v>
      </c>
      <c r="D534" s="2">
        <v>3.5282969999999998</v>
      </c>
      <c r="E534" s="2">
        <v>2.7863660000000001</v>
      </c>
      <c r="F534" s="2" t="s">
        <v>4264</v>
      </c>
      <c r="G534" s="2" t="s">
        <v>4265</v>
      </c>
      <c r="H534" s="10" t="s">
        <v>4266</v>
      </c>
      <c r="I534" s="2" t="s">
        <v>4263</v>
      </c>
    </row>
    <row r="535" spans="1:9" x14ac:dyDescent="0.3">
      <c r="A535" s="2">
        <v>17012223</v>
      </c>
      <c r="B535" s="2">
        <v>-0.74193100000000001</v>
      </c>
      <c r="C535" s="2">
        <v>1.6724128111700001</v>
      </c>
      <c r="D535" s="2">
        <v>3.5121769999999999</v>
      </c>
      <c r="E535" s="2">
        <v>2.7702460000000002</v>
      </c>
      <c r="F535" s="2" t="s">
        <v>4846</v>
      </c>
      <c r="G535" s="2" t="s">
        <v>4847</v>
      </c>
      <c r="H535" s="10" t="s">
        <v>4848</v>
      </c>
      <c r="I535" s="2" t="s">
        <v>4839</v>
      </c>
    </row>
    <row r="536" spans="1:9" x14ac:dyDescent="0.3">
      <c r="A536" s="2">
        <v>16788671</v>
      </c>
      <c r="B536" s="2">
        <v>-0.74193200000000004</v>
      </c>
      <c r="C536" s="2">
        <v>1.6724139704000001</v>
      </c>
      <c r="D536" s="2">
        <v>2.7224520000000001</v>
      </c>
      <c r="E536" s="2">
        <v>1.9805200000000001</v>
      </c>
      <c r="F536" s="2" t="s">
        <v>1833</v>
      </c>
      <c r="G536" s="2" t="s">
        <v>1834</v>
      </c>
      <c r="H536" s="10" t="s">
        <v>1835</v>
      </c>
      <c r="I536" s="2" t="s">
        <v>1791</v>
      </c>
    </row>
    <row r="537" spans="1:9" x14ac:dyDescent="0.3">
      <c r="A537" s="2">
        <v>17003613</v>
      </c>
      <c r="B537" s="2">
        <v>-0.74215699999999996</v>
      </c>
      <c r="C537" s="2">
        <v>1.6726748172699999</v>
      </c>
      <c r="D537" s="2">
        <v>4.9256609999999998</v>
      </c>
      <c r="E537" s="2">
        <v>4.1835040000000001</v>
      </c>
      <c r="F537" s="2" t="s">
        <v>4697</v>
      </c>
      <c r="G537" s="2" t="s">
        <v>4698</v>
      </c>
      <c r="H537" s="10" t="s">
        <v>4699</v>
      </c>
      <c r="I537" s="2" t="s">
        <v>4537</v>
      </c>
    </row>
    <row r="538" spans="1:9" x14ac:dyDescent="0.3">
      <c r="A538" s="2">
        <v>16861852</v>
      </c>
      <c r="B538" s="2">
        <v>-0.74234</v>
      </c>
      <c r="C538" s="2">
        <v>1.67288700272</v>
      </c>
      <c r="D538" s="2">
        <v>10.38236</v>
      </c>
      <c r="E538" s="2">
        <v>9.6400199999999998</v>
      </c>
      <c r="F538" s="2" t="s">
        <v>2870</v>
      </c>
      <c r="G538" s="2" t="s">
        <v>2871</v>
      </c>
      <c r="H538" s="10" t="s">
        <v>2872</v>
      </c>
      <c r="I538" s="2" t="s">
        <v>2853</v>
      </c>
    </row>
    <row r="539" spans="1:9" x14ac:dyDescent="0.3">
      <c r="A539" s="2">
        <v>16860254</v>
      </c>
      <c r="B539" s="2">
        <v>-0.74264799999999997</v>
      </c>
      <c r="C539" s="2">
        <v>1.6732441843800001</v>
      </c>
      <c r="D539" s="2">
        <v>5.0082849999999999</v>
      </c>
      <c r="E539" s="2">
        <v>4.2656369999999999</v>
      </c>
      <c r="F539" s="2" t="s">
        <v>2860</v>
      </c>
      <c r="G539" s="2" t="s">
        <v>2861</v>
      </c>
      <c r="H539" s="10" t="s">
        <v>2862</v>
      </c>
      <c r="I539" s="2" t="s">
        <v>2830</v>
      </c>
    </row>
    <row r="540" spans="1:9" x14ac:dyDescent="0.3">
      <c r="A540" s="2">
        <v>16666458</v>
      </c>
      <c r="B540" s="2">
        <v>-0.74280299999999999</v>
      </c>
      <c r="C540" s="2">
        <v>1.6734239637299999</v>
      </c>
      <c r="D540" s="2">
        <v>3.113032</v>
      </c>
      <c r="E540" s="2">
        <v>2.3702290000000001</v>
      </c>
      <c r="F540" s="2" t="s">
        <v>182</v>
      </c>
      <c r="G540" s="2" t="s">
        <v>183</v>
      </c>
      <c r="H540" s="10" t="s">
        <v>184</v>
      </c>
      <c r="I540" s="2" t="s">
        <v>162</v>
      </c>
    </row>
    <row r="541" spans="1:9" x14ac:dyDescent="0.3">
      <c r="A541" s="2">
        <v>17046181</v>
      </c>
      <c r="B541" s="2">
        <v>-0.74291700000000005</v>
      </c>
      <c r="C541" s="2">
        <v>1.67355620087</v>
      </c>
      <c r="D541" s="2">
        <v>5.5917450000000004</v>
      </c>
      <c r="E541" s="2">
        <v>4.8488280000000001</v>
      </c>
      <c r="F541" s="2" t="s">
        <v>5103</v>
      </c>
      <c r="G541" s="2" t="s">
        <v>5104</v>
      </c>
      <c r="H541" s="10" t="s">
        <v>5105</v>
      </c>
      <c r="I541" s="2" t="s">
        <v>5106</v>
      </c>
    </row>
    <row r="542" spans="1:9" x14ac:dyDescent="0.3">
      <c r="A542" s="2">
        <v>17074732</v>
      </c>
      <c r="B542" s="2">
        <v>-0.74306099999999997</v>
      </c>
      <c r="C542" s="2">
        <v>1.6737232522000001</v>
      </c>
      <c r="D542" s="2">
        <v>2.886301</v>
      </c>
      <c r="E542" s="2">
        <v>2.14324</v>
      </c>
      <c r="F542" s="2" t="s">
        <v>5514</v>
      </c>
      <c r="G542" s="2" t="s">
        <v>5515</v>
      </c>
      <c r="H542" s="10" t="s">
        <v>5516</v>
      </c>
      <c r="I542" s="2" t="s">
        <v>5418</v>
      </c>
    </row>
    <row r="543" spans="1:9" x14ac:dyDescent="0.3">
      <c r="A543" s="2">
        <v>16770789</v>
      </c>
      <c r="B543" s="2">
        <v>-0.744645</v>
      </c>
      <c r="C543" s="2">
        <v>1.6755619176900001</v>
      </c>
      <c r="D543" s="2">
        <v>7.4790970000000003</v>
      </c>
      <c r="E543" s="2">
        <v>6.7344520000000001</v>
      </c>
      <c r="F543" s="2" t="s">
        <v>1526</v>
      </c>
      <c r="G543" s="2" t="s">
        <v>1527</v>
      </c>
      <c r="H543" s="10" t="s">
        <v>1528</v>
      </c>
      <c r="I543" s="2" t="s">
        <v>1406</v>
      </c>
    </row>
    <row r="544" spans="1:9" x14ac:dyDescent="0.3">
      <c r="A544" s="2">
        <v>17105939</v>
      </c>
      <c r="B544" s="2">
        <v>-0.74468199999999996</v>
      </c>
      <c r="C544" s="2">
        <v>1.6756048904500001</v>
      </c>
      <c r="D544" s="2">
        <v>3.5610390000000001</v>
      </c>
      <c r="E544" s="2">
        <v>2.816357</v>
      </c>
      <c r="F544" s="2" t="s">
        <v>5920</v>
      </c>
      <c r="G544" s="2" t="s">
        <v>5921</v>
      </c>
      <c r="H544" s="10" t="s">
        <v>5922</v>
      </c>
      <c r="I544" s="2" t="s">
        <v>5919</v>
      </c>
    </row>
    <row r="545" spans="1:9" x14ac:dyDescent="0.3">
      <c r="A545" s="2">
        <v>16848902</v>
      </c>
      <c r="B545" s="2">
        <v>-0.74494499999999997</v>
      </c>
      <c r="C545" s="2">
        <v>1.6759103772299999</v>
      </c>
      <c r="D545" s="2">
        <v>5.9910009999999998</v>
      </c>
      <c r="E545" s="2">
        <v>5.2460560000000003</v>
      </c>
      <c r="F545" s="2" t="s">
        <v>2629</v>
      </c>
      <c r="G545" s="2" t="s">
        <v>2630</v>
      </c>
      <c r="H545" s="10" t="s">
        <v>2631</v>
      </c>
      <c r="I545" s="2" t="s">
        <v>2498</v>
      </c>
    </row>
    <row r="546" spans="1:9" x14ac:dyDescent="0.3">
      <c r="A546" s="2">
        <v>16804106</v>
      </c>
      <c r="B546" s="2">
        <v>-0.74527699999999997</v>
      </c>
      <c r="C546" s="2">
        <v>1.6762960902499999</v>
      </c>
      <c r="D546" s="2">
        <v>4.4751859999999999</v>
      </c>
      <c r="E546" s="2">
        <v>3.7299090000000001</v>
      </c>
      <c r="F546" s="2" t="s">
        <v>2078</v>
      </c>
      <c r="G546" s="2" t="s">
        <v>2079</v>
      </c>
      <c r="H546" s="10" t="s">
        <v>2080</v>
      </c>
      <c r="I546" s="2" t="s">
        <v>2073</v>
      </c>
    </row>
    <row r="547" spans="1:9" x14ac:dyDescent="0.3">
      <c r="A547" s="2">
        <v>17054823</v>
      </c>
      <c r="B547" s="2">
        <v>-0.74529599999999996</v>
      </c>
      <c r="C547" s="2">
        <v>1.67631816688</v>
      </c>
      <c r="D547" s="2">
        <v>7.9154039999999997</v>
      </c>
      <c r="E547" s="2">
        <v>7.1701079999999999</v>
      </c>
      <c r="F547" s="2" t="s">
        <v>5273</v>
      </c>
      <c r="G547" s="2" t="s">
        <v>5274</v>
      </c>
      <c r="H547" s="10" t="s">
        <v>5275</v>
      </c>
      <c r="I547" s="2" t="s">
        <v>5067</v>
      </c>
    </row>
    <row r="548" spans="1:9" x14ac:dyDescent="0.3">
      <c r="A548" s="2">
        <v>17097643</v>
      </c>
      <c r="B548" s="2">
        <v>-0.74544600000000005</v>
      </c>
      <c r="C548" s="2">
        <v>1.67649246622</v>
      </c>
      <c r="D548" s="2">
        <v>6.0340449999999999</v>
      </c>
      <c r="E548" s="2">
        <v>5.2885989999999996</v>
      </c>
      <c r="F548" s="2" t="s">
        <v>5766</v>
      </c>
      <c r="G548" s="2" t="s">
        <v>5767</v>
      </c>
      <c r="H548" s="10" t="s">
        <v>5768</v>
      </c>
      <c r="I548" s="2" t="s">
        <v>5648</v>
      </c>
    </row>
    <row r="549" spans="1:9" x14ac:dyDescent="0.3">
      <c r="A549" s="2">
        <v>16686484</v>
      </c>
      <c r="B549" s="2">
        <v>-0.74617699999999998</v>
      </c>
      <c r="C549" s="2">
        <v>1.6773421444200001</v>
      </c>
      <c r="D549" s="2">
        <v>5.5096920000000003</v>
      </c>
      <c r="E549" s="2">
        <v>4.7635149999999999</v>
      </c>
      <c r="F549" s="2" t="s">
        <v>463</v>
      </c>
      <c r="G549" s="2" t="s">
        <v>464</v>
      </c>
      <c r="H549" s="10" t="s">
        <v>465</v>
      </c>
      <c r="I549" s="2" t="s">
        <v>93</v>
      </c>
    </row>
    <row r="550" spans="1:9" x14ac:dyDescent="0.3">
      <c r="A550" s="2">
        <v>16789246</v>
      </c>
      <c r="B550" s="2">
        <v>-0.74617699999999998</v>
      </c>
      <c r="C550" s="2">
        <v>1.6773421444200001</v>
      </c>
      <c r="D550" s="2">
        <v>5.6803850000000002</v>
      </c>
      <c r="E550" s="2">
        <v>4.9342079999999999</v>
      </c>
      <c r="F550" s="2" t="s">
        <v>1869</v>
      </c>
      <c r="G550" s="2" t="s">
        <v>1870</v>
      </c>
      <c r="H550" s="10" t="s">
        <v>1871</v>
      </c>
      <c r="I550" s="2" t="s">
        <v>1791</v>
      </c>
    </row>
    <row r="551" spans="1:9" x14ac:dyDescent="0.3">
      <c r="A551" s="2">
        <v>16821033</v>
      </c>
      <c r="B551" s="2">
        <v>-0.74663000000000002</v>
      </c>
      <c r="C551" s="2">
        <v>1.67786890529</v>
      </c>
      <c r="D551" s="2">
        <v>5.7642680000000004</v>
      </c>
      <c r="E551" s="2">
        <v>5.0176379999999998</v>
      </c>
      <c r="F551" s="2" t="s">
        <v>2309</v>
      </c>
      <c r="G551" s="2" t="s">
        <v>2310</v>
      </c>
      <c r="H551" s="10" t="s">
        <v>2311</v>
      </c>
      <c r="I551" s="2" t="s">
        <v>2312</v>
      </c>
    </row>
    <row r="552" spans="1:9" x14ac:dyDescent="0.3">
      <c r="A552" s="2">
        <v>17114764</v>
      </c>
      <c r="B552" s="2">
        <v>-0.74700100000000003</v>
      </c>
      <c r="C552" s="2">
        <v>1.6783004375199999</v>
      </c>
      <c r="D552" s="2">
        <v>3.1862620000000001</v>
      </c>
      <c r="E552" s="2">
        <v>2.4392610000000001</v>
      </c>
      <c r="F552" s="2" t="s">
        <v>6066</v>
      </c>
      <c r="G552" s="2" t="s">
        <v>6067</v>
      </c>
      <c r="H552" s="10" t="s">
        <v>6068</v>
      </c>
      <c r="I552" s="2" t="s">
        <v>5953</v>
      </c>
    </row>
    <row r="553" spans="1:9" x14ac:dyDescent="0.3">
      <c r="A553" s="2">
        <v>16803334</v>
      </c>
      <c r="B553" s="2">
        <v>-0.74719100000000005</v>
      </c>
      <c r="C553" s="2">
        <v>1.67852148083</v>
      </c>
      <c r="D553" s="2">
        <v>4.4186310000000004</v>
      </c>
      <c r="E553" s="2">
        <v>3.67144</v>
      </c>
      <c r="F553" s="2" t="s">
        <v>2069</v>
      </c>
      <c r="G553" s="2" t="s">
        <v>2070</v>
      </c>
      <c r="H553" s="10" t="s">
        <v>2071</v>
      </c>
      <c r="I553" s="2" t="s">
        <v>2072</v>
      </c>
    </row>
    <row r="554" spans="1:9" x14ac:dyDescent="0.3">
      <c r="A554" s="2">
        <v>16956749</v>
      </c>
      <c r="B554" s="2">
        <v>-0.74866100000000002</v>
      </c>
      <c r="C554" s="2">
        <v>1.68023264223</v>
      </c>
      <c r="D554" s="2">
        <v>5.0351169999999996</v>
      </c>
      <c r="E554" s="2">
        <v>4.2864560000000003</v>
      </c>
      <c r="F554" s="2" t="s">
        <v>4060</v>
      </c>
      <c r="G554" s="2" t="s">
        <v>4061</v>
      </c>
      <c r="H554" s="10" t="s">
        <v>4062</v>
      </c>
      <c r="I554" s="2" t="s">
        <v>3859</v>
      </c>
    </row>
    <row r="555" spans="1:9" x14ac:dyDescent="0.3">
      <c r="A555" s="2">
        <v>16761406</v>
      </c>
      <c r="B555" s="2">
        <v>-0.749193</v>
      </c>
      <c r="C555" s="2">
        <v>1.6808523494900001</v>
      </c>
      <c r="D555" s="2">
        <v>4.8050959999999998</v>
      </c>
      <c r="E555" s="2">
        <v>4.0559029999999998</v>
      </c>
      <c r="F555" s="2" t="s">
        <v>1441</v>
      </c>
      <c r="G555" s="2" t="s">
        <v>1442</v>
      </c>
      <c r="H555" s="10" t="s">
        <v>1443</v>
      </c>
      <c r="I555" s="2" t="s">
        <v>1285</v>
      </c>
    </row>
    <row r="556" spans="1:9" x14ac:dyDescent="0.3">
      <c r="A556" s="2">
        <v>16734956</v>
      </c>
      <c r="B556" s="2">
        <v>-0.74999000000000005</v>
      </c>
      <c r="C556" s="2">
        <v>1.6817811732500001</v>
      </c>
      <c r="D556" s="2">
        <v>3.0706760000000002</v>
      </c>
      <c r="E556" s="2">
        <v>2.3206859999999998</v>
      </c>
      <c r="F556" s="2" t="s">
        <v>1116</v>
      </c>
      <c r="G556" s="2" t="s">
        <v>1117</v>
      </c>
      <c r="H556" s="10" t="s">
        <v>1118</v>
      </c>
      <c r="I556" s="2" t="s">
        <v>911</v>
      </c>
    </row>
    <row r="557" spans="1:9" x14ac:dyDescent="0.3">
      <c r="A557" s="2">
        <v>16698816</v>
      </c>
      <c r="B557" s="2">
        <v>-0.75020900000000001</v>
      </c>
      <c r="C557" s="2">
        <v>1.6820364857200001</v>
      </c>
      <c r="D557" s="2">
        <v>7.4196390000000001</v>
      </c>
      <c r="E557" s="2">
        <v>6.6694300000000002</v>
      </c>
      <c r="F557" s="2" t="s">
        <v>608</v>
      </c>
      <c r="G557" s="2" t="s">
        <v>609</v>
      </c>
      <c r="H557" s="10" t="s">
        <v>610</v>
      </c>
      <c r="I557" s="2" t="s">
        <v>335</v>
      </c>
    </row>
    <row r="558" spans="1:9" x14ac:dyDescent="0.3">
      <c r="A558" s="2">
        <v>16692656</v>
      </c>
      <c r="B558" s="2">
        <v>-0.75077700000000003</v>
      </c>
      <c r="C558" s="2">
        <v>1.6826988466399999</v>
      </c>
      <c r="D558" s="2">
        <v>8.2486460000000008</v>
      </c>
      <c r="E558" s="2">
        <v>7.4978689999999997</v>
      </c>
      <c r="F558" s="2" t="s">
        <v>530</v>
      </c>
      <c r="G558" s="2" t="s">
        <v>531</v>
      </c>
      <c r="H558" s="10" t="s">
        <v>532</v>
      </c>
      <c r="I558" s="2" t="s">
        <v>226</v>
      </c>
    </row>
    <row r="559" spans="1:9" x14ac:dyDescent="0.3">
      <c r="A559" s="2">
        <v>16992096</v>
      </c>
      <c r="B559" s="2">
        <v>-0.75109899999999996</v>
      </c>
      <c r="C559" s="2">
        <v>1.6830744558199999</v>
      </c>
      <c r="D559" s="2">
        <v>7.2406579999999998</v>
      </c>
      <c r="E559" s="2">
        <v>6.4895589999999999</v>
      </c>
      <c r="F559" s="2" t="s">
        <v>4526</v>
      </c>
      <c r="G559" s="2" t="s">
        <v>4527</v>
      </c>
      <c r="H559" s="10" t="s">
        <v>4528</v>
      </c>
      <c r="I559" s="2" t="s">
        <v>4521</v>
      </c>
    </row>
    <row r="560" spans="1:9" x14ac:dyDescent="0.3">
      <c r="A560" s="2">
        <v>17102227</v>
      </c>
      <c r="B560" s="2">
        <v>-0.75160800000000005</v>
      </c>
      <c r="C560" s="2">
        <v>1.6836683693100001</v>
      </c>
      <c r="D560" s="2">
        <v>3.2256680000000002</v>
      </c>
      <c r="E560" s="2">
        <v>2.4740600000000001</v>
      </c>
      <c r="F560" s="2" t="s">
        <v>5837</v>
      </c>
      <c r="G560" s="2" t="s">
        <v>5838</v>
      </c>
      <c r="H560" s="10" t="s">
        <v>5839</v>
      </c>
      <c r="I560" s="2" t="s">
        <v>5832</v>
      </c>
    </row>
    <row r="561" spans="1:9" x14ac:dyDescent="0.3">
      <c r="A561" s="2">
        <v>17011832</v>
      </c>
      <c r="B561" s="2">
        <v>-0.75273500000000004</v>
      </c>
      <c r="C561" s="2">
        <v>1.68498412595</v>
      </c>
      <c r="D561" s="2">
        <v>8.0134679999999996</v>
      </c>
      <c r="E561" s="2">
        <v>7.2607330000000001</v>
      </c>
      <c r="F561" s="2" t="s">
        <v>4829</v>
      </c>
      <c r="G561" s="2" t="s">
        <v>4830</v>
      </c>
      <c r="H561" s="10" t="s">
        <v>4831</v>
      </c>
      <c r="I561" s="2" t="s">
        <v>4832</v>
      </c>
    </row>
    <row r="562" spans="1:9" x14ac:dyDescent="0.3">
      <c r="A562" s="2">
        <v>16726936</v>
      </c>
      <c r="B562" s="2">
        <v>-0.75357399999999997</v>
      </c>
      <c r="C562" s="2">
        <v>1.68596431427</v>
      </c>
      <c r="D562" s="2">
        <v>7.3478570000000003</v>
      </c>
      <c r="E562" s="2">
        <v>6.5942829999999999</v>
      </c>
      <c r="F562" s="2" t="s">
        <v>1034</v>
      </c>
      <c r="G562" s="2" t="s">
        <v>1035</v>
      </c>
      <c r="H562" s="10" t="s">
        <v>1036</v>
      </c>
      <c r="I562" s="2" t="s">
        <v>1007</v>
      </c>
    </row>
    <row r="563" spans="1:9" x14ac:dyDescent="0.3">
      <c r="A563" s="2">
        <v>16748095</v>
      </c>
      <c r="B563" s="2">
        <v>-0.75363599999999997</v>
      </c>
      <c r="C563" s="2">
        <v>1.6860367703600001</v>
      </c>
      <c r="D563" s="2">
        <v>4.402088</v>
      </c>
      <c r="E563" s="2">
        <v>3.6484519999999998</v>
      </c>
      <c r="F563" s="2" t="s">
        <v>1276</v>
      </c>
      <c r="G563" s="2" t="s">
        <v>1277</v>
      </c>
      <c r="H563" s="10" t="s">
        <v>1278</v>
      </c>
      <c r="I563" s="2" t="s">
        <v>1255</v>
      </c>
    </row>
    <row r="564" spans="1:9" x14ac:dyDescent="0.3">
      <c r="A564" s="2">
        <v>17105694</v>
      </c>
      <c r="B564" s="2">
        <v>-0.75391399999999997</v>
      </c>
      <c r="C564" s="2">
        <v>1.68636169237</v>
      </c>
      <c r="D564" s="2">
        <v>6.5142259999999998</v>
      </c>
      <c r="E564" s="2">
        <v>5.7603119999999999</v>
      </c>
      <c r="F564" s="2" t="s">
        <v>5916</v>
      </c>
      <c r="G564" s="2" t="s">
        <v>5917</v>
      </c>
      <c r="H564" s="10" t="s">
        <v>5918</v>
      </c>
      <c r="I564" s="2" t="s">
        <v>5914</v>
      </c>
    </row>
    <row r="565" spans="1:9" x14ac:dyDescent="0.3">
      <c r="A565" s="2">
        <v>16788699</v>
      </c>
      <c r="B565" s="2">
        <v>-0.75403799999999999</v>
      </c>
      <c r="C565" s="2">
        <v>1.6865066418100001</v>
      </c>
      <c r="D565" s="2">
        <v>2.647243</v>
      </c>
      <c r="E565" s="2">
        <v>1.893205</v>
      </c>
      <c r="F565" s="2" t="s">
        <v>1848</v>
      </c>
      <c r="G565" s="2" t="s">
        <v>1849</v>
      </c>
      <c r="H565" s="10" t="s">
        <v>1850</v>
      </c>
      <c r="I565" s="2" t="s">
        <v>1791</v>
      </c>
    </row>
    <row r="566" spans="1:9" x14ac:dyDescent="0.3">
      <c r="A566" s="2">
        <v>17001134</v>
      </c>
      <c r="B566" s="2">
        <v>-0.75512100000000004</v>
      </c>
      <c r="C566" s="2">
        <v>1.6877731412200001</v>
      </c>
      <c r="D566" s="2">
        <v>9.3610559999999996</v>
      </c>
      <c r="E566" s="2">
        <v>8.6059350000000006</v>
      </c>
      <c r="F566" s="2" t="s">
        <v>4657</v>
      </c>
      <c r="G566" s="2" t="s">
        <v>4658</v>
      </c>
      <c r="H566" s="10" t="s">
        <v>4659</v>
      </c>
      <c r="I566" s="2" t="s">
        <v>4482</v>
      </c>
    </row>
    <row r="567" spans="1:9" x14ac:dyDescent="0.3">
      <c r="A567" s="2">
        <v>16721313</v>
      </c>
      <c r="B567" s="2">
        <v>-0.75540600000000002</v>
      </c>
      <c r="C567" s="2">
        <v>1.68810658859</v>
      </c>
      <c r="D567" s="2">
        <v>3.201921</v>
      </c>
      <c r="E567" s="2">
        <v>2.4465150000000002</v>
      </c>
      <c r="F567" s="2" t="s">
        <v>921</v>
      </c>
      <c r="G567" s="2" t="s">
        <v>922</v>
      </c>
      <c r="H567" s="10" t="s">
        <v>923</v>
      </c>
      <c r="I567" s="2" t="s">
        <v>911</v>
      </c>
    </row>
    <row r="568" spans="1:9" x14ac:dyDescent="0.3">
      <c r="A568" s="2">
        <v>16991151</v>
      </c>
      <c r="B568" s="2">
        <v>-0.75570599999999999</v>
      </c>
      <c r="C568" s="2">
        <v>1.6884576569800001</v>
      </c>
      <c r="D568" s="2">
        <v>7.4427289999999999</v>
      </c>
      <c r="E568" s="2">
        <v>6.6870229999999999</v>
      </c>
      <c r="F568" s="2" t="s">
        <v>4510</v>
      </c>
      <c r="G568" s="2" t="s">
        <v>4511</v>
      </c>
      <c r="H568" s="10" t="s">
        <v>4512</v>
      </c>
      <c r="I568" s="2" t="s">
        <v>4505</v>
      </c>
    </row>
    <row r="569" spans="1:9" x14ac:dyDescent="0.3">
      <c r="A569" s="2">
        <v>16743091</v>
      </c>
      <c r="B569" s="2">
        <v>-0.75724899999999995</v>
      </c>
      <c r="C569" s="2">
        <v>1.69026447256</v>
      </c>
      <c r="D569" s="2">
        <v>6.9334959999999999</v>
      </c>
      <c r="E569" s="2">
        <v>6.176247</v>
      </c>
      <c r="F569" s="2" t="s">
        <v>1212</v>
      </c>
      <c r="G569" s="2" t="s">
        <v>1213</v>
      </c>
      <c r="H569" s="10" t="s">
        <v>1214</v>
      </c>
      <c r="I569" s="2" t="s">
        <v>1062</v>
      </c>
    </row>
    <row r="570" spans="1:9" x14ac:dyDescent="0.3">
      <c r="A570" s="2">
        <v>16797535</v>
      </c>
      <c r="B570" s="2">
        <v>-0.75771299999999997</v>
      </c>
      <c r="C570" s="2">
        <v>1.6908081833399999</v>
      </c>
      <c r="D570" s="2">
        <v>3.3816269999999999</v>
      </c>
      <c r="E570" s="2">
        <v>2.6239140000000001</v>
      </c>
      <c r="F570" s="2" t="s">
        <v>1959</v>
      </c>
      <c r="G570" s="2" t="s">
        <v>1960</v>
      </c>
      <c r="H570" s="10" t="s">
        <v>1961</v>
      </c>
      <c r="I570" s="2" t="s">
        <v>1872</v>
      </c>
    </row>
    <row r="571" spans="1:9" x14ac:dyDescent="0.3">
      <c r="A571" s="2">
        <v>16861907</v>
      </c>
      <c r="B571" s="2">
        <v>-0.75844800000000001</v>
      </c>
      <c r="C571" s="2">
        <v>1.6916698073200001</v>
      </c>
      <c r="D571" s="2">
        <v>7.0944770000000004</v>
      </c>
      <c r="E571" s="2">
        <v>6.3360289999999999</v>
      </c>
      <c r="F571" s="2" t="s">
        <v>2873</v>
      </c>
      <c r="G571" s="2" t="s">
        <v>2874</v>
      </c>
      <c r="H571" s="10" t="s">
        <v>2875</v>
      </c>
      <c r="I571" s="2" t="s">
        <v>2876</v>
      </c>
    </row>
    <row r="572" spans="1:9" x14ac:dyDescent="0.3">
      <c r="A572" s="2">
        <v>16813206</v>
      </c>
      <c r="B572" s="2">
        <v>-0.758575</v>
      </c>
      <c r="C572" s="2">
        <v>1.6918187310499999</v>
      </c>
      <c r="D572" s="2">
        <v>7.3728730000000002</v>
      </c>
      <c r="E572" s="2">
        <v>6.6142979999999998</v>
      </c>
      <c r="F572" s="2" t="s">
        <v>2168</v>
      </c>
      <c r="G572" s="2" t="s">
        <v>2169</v>
      </c>
      <c r="H572" s="10" t="s">
        <v>2170</v>
      </c>
      <c r="I572" s="2" t="s">
        <v>2171</v>
      </c>
    </row>
    <row r="573" spans="1:9" x14ac:dyDescent="0.3">
      <c r="A573" s="2">
        <v>16788681</v>
      </c>
      <c r="B573" s="2">
        <v>-0.75859600000000005</v>
      </c>
      <c r="C573" s="2">
        <v>1.69184335749</v>
      </c>
      <c r="D573" s="2">
        <v>5.0513070000000004</v>
      </c>
      <c r="E573" s="2">
        <v>4.2927109999999997</v>
      </c>
      <c r="F573" s="2" t="s">
        <v>1839</v>
      </c>
      <c r="G573" s="2" t="s">
        <v>1840</v>
      </c>
      <c r="H573" s="10" t="s">
        <v>1841</v>
      </c>
      <c r="I573" s="2" t="s">
        <v>1791</v>
      </c>
    </row>
    <row r="574" spans="1:9" x14ac:dyDescent="0.3">
      <c r="A574" s="2">
        <v>16900098</v>
      </c>
      <c r="B574" s="2">
        <v>-0.76024000000000003</v>
      </c>
      <c r="C574" s="2">
        <v>1.69377236934</v>
      </c>
      <c r="D574" s="2">
        <v>4.4465170000000001</v>
      </c>
      <c r="E574" s="2">
        <v>3.686277</v>
      </c>
      <c r="F574" s="2" t="s">
        <v>3358</v>
      </c>
      <c r="G574" s="2" t="s">
        <v>3181</v>
      </c>
      <c r="H574" s="10" t="s">
        <v>3182</v>
      </c>
      <c r="I574" s="2" t="s">
        <v>3164</v>
      </c>
    </row>
    <row r="575" spans="1:9" x14ac:dyDescent="0.3">
      <c r="A575" s="2">
        <v>16858210</v>
      </c>
      <c r="B575" s="2">
        <v>-0.76061400000000001</v>
      </c>
      <c r="C575" s="2">
        <v>1.6942115148000001</v>
      </c>
      <c r="D575" s="2">
        <v>6.8545780000000001</v>
      </c>
      <c r="E575" s="2">
        <v>6.0939639999999997</v>
      </c>
      <c r="F575" s="2" t="s">
        <v>2804</v>
      </c>
      <c r="G575" s="2" t="s">
        <v>2805</v>
      </c>
      <c r="H575" s="10" t="s">
        <v>2806</v>
      </c>
      <c r="I575" s="2" t="s">
        <v>2807</v>
      </c>
    </row>
    <row r="576" spans="1:9" x14ac:dyDescent="0.3">
      <c r="A576" s="2">
        <v>16865090</v>
      </c>
      <c r="B576" s="2">
        <v>-0.76260399999999995</v>
      </c>
      <c r="C576" s="2">
        <v>1.6965500597700001</v>
      </c>
      <c r="D576" s="2">
        <v>4.0399609999999999</v>
      </c>
      <c r="E576" s="2">
        <v>3.2773569999999999</v>
      </c>
      <c r="F576" s="2" t="s">
        <v>2968</v>
      </c>
      <c r="G576" s="2" t="s">
        <v>2969</v>
      </c>
      <c r="H576" s="10" t="s">
        <v>2970</v>
      </c>
      <c r="I576" s="2" t="s">
        <v>2940</v>
      </c>
    </row>
    <row r="577" spans="1:9" x14ac:dyDescent="0.3">
      <c r="A577" s="2">
        <v>16697938</v>
      </c>
      <c r="B577" s="2">
        <v>-0.76261199999999996</v>
      </c>
      <c r="C577" s="2">
        <v>1.69655946747</v>
      </c>
      <c r="D577" s="2">
        <v>7.9190060000000004</v>
      </c>
      <c r="E577" s="2">
        <v>7.1563939999999997</v>
      </c>
      <c r="F577" s="2" t="s">
        <v>602</v>
      </c>
      <c r="G577" s="2" t="s">
        <v>603</v>
      </c>
      <c r="H577" s="10" t="s">
        <v>604</v>
      </c>
      <c r="I577" s="2" t="s">
        <v>330</v>
      </c>
    </row>
    <row r="578" spans="1:9" x14ac:dyDescent="0.3">
      <c r="A578" s="2">
        <v>16816938</v>
      </c>
      <c r="B578" s="2">
        <v>-0.76339199999999996</v>
      </c>
      <c r="C578" s="2">
        <v>1.6974769685</v>
      </c>
      <c r="D578" s="2">
        <v>4.5237429999999996</v>
      </c>
      <c r="E578" s="2">
        <v>3.760351</v>
      </c>
      <c r="F578" s="2" t="s">
        <v>2228</v>
      </c>
      <c r="G578" s="2" t="s">
        <v>2229</v>
      </c>
      <c r="H578" s="10" t="s">
        <v>2230</v>
      </c>
      <c r="I578" s="2" t="s">
        <v>2227</v>
      </c>
    </row>
    <row r="579" spans="1:9" x14ac:dyDescent="0.3">
      <c r="A579" s="2">
        <v>16724810</v>
      </c>
      <c r="B579" s="2">
        <v>-0.76433300000000004</v>
      </c>
      <c r="C579" s="2">
        <v>1.69858451155</v>
      </c>
      <c r="D579" s="2">
        <v>4.8935069999999996</v>
      </c>
      <c r="E579" s="2">
        <v>4.1291739999999999</v>
      </c>
      <c r="F579" s="2" t="s">
        <v>984</v>
      </c>
      <c r="G579" s="2" t="s">
        <v>985</v>
      </c>
      <c r="H579" s="10" t="s">
        <v>986</v>
      </c>
      <c r="I579" s="2" t="s">
        <v>977</v>
      </c>
    </row>
    <row r="580" spans="1:9" x14ac:dyDescent="0.3">
      <c r="A580" s="2">
        <v>17068385</v>
      </c>
      <c r="B580" s="2">
        <v>-0.76460700000000004</v>
      </c>
      <c r="C580" s="2">
        <v>1.6989071413100001</v>
      </c>
      <c r="D580" s="2">
        <v>6.3549769999999999</v>
      </c>
      <c r="E580" s="2">
        <v>5.5903700000000001</v>
      </c>
      <c r="F580" s="2" t="s">
        <v>5457</v>
      </c>
      <c r="G580" s="2" t="s">
        <v>5458</v>
      </c>
      <c r="H580" s="10" t="s">
        <v>5459</v>
      </c>
      <c r="I580" s="2" t="s">
        <v>5456</v>
      </c>
    </row>
    <row r="581" spans="1:9" x14ac:dyDescent="0.3">
      <c r="A581" s="2">
        <v>16938562</v>
      </c>
      <c r="B581" s="2">
        <v>-0.76480400000000004</v>
      </c>
      <c r="C581" s="2">
        <v>1.69913914291</v>
      </c>
      <c r="D581" s="2">
        <v>7.6401199999999996</v>
      </c>
      <c r="E581" s="2">
        <v>6.8753159999999998</v>
      </c>
      <c r="F581" s="2" t="s">
        <v>3817</v>
      </c>
      <c r="G581" s="2" t="s">
        <v>3818</v>
      </c>
      <c r="H581" s="10" t="s">
        <v>3819</v>
      </c>
      <c r="I581" s="2" t="s">
        <v>3820</v>
      </c>
    </row>
    <row r="582" spans="1:9" x14ac:dyDescent="0.3">
      <c r="A582" s="2">
        <v>16934786</v>
      </c>
      <c r="B582" s="2">
        <v>-0.76480499999999996</v>
      </c>
      <c r="C582" s="2">
        <v>1.69914032066</v>
      </c>
      <c r="D582" s="2">
        <v>6.3055479999999999</v>
      </c>
      <c r="E582" s="2">
        <v>5.540743</v>
      </c>
      <c r="F582" s="2" t="s">
        <v>3781</v>
      </c>
      <c r="G582" s="2" t="s">
        <v>3782</v>
      </c>
      <c r="H582" s="10" t="s">
        <v>3783</v>
      </c>
      <c r="I582" s="2" t="s">
        <v>3744</v>
      </c>
    </row>
    <row r="583" spans="1:9" x14ac:dyDescent="0.3">
      <c r="A583" s="2">
        <v>16725984</v>
      </c>
      <c r="B583" s="2">
        <v>-0.76553400000000005</v>
      </c>
      <c r="C583" s="2">
        <v>1.69999912052</v>
      </c>
      <c r="D583" s="2">
        <v>9.0771610000000003</v>
      </c>
      <c r="E583" s="2">
        <v>8.3116269999999997</v>
      </c>
      <c r="F583" s="2" t="s">
        <v>1019</v>
      </c>
      <c r="G583" s="2" t="s">
        <v>1020</v>
      </c>
      <c r="H583" s="10" t="s">
        <v>1021</v>
      </c>
      <c r="I583" s="2" t="s">
        <v>1007</v>
      </c>
    </row>
    <row r="584" spans="1:9" x14ac:dyDescent="0.3">
      <c r="A584" s="2">
        <v>16672279</v>
      </c>
      <c r="B584" s="2">
        <v>-0.76576</v>
      </c>
      <c r="C584" s="2">
        <v>1.7002654483899999</v>
      </c>
      <c r="D584" s="2">
        <v>7.7956380000000003</v>
      </c>
      <c r="E584" s="2">
        <v>7.0298780000000001</v>
      </c>
      <c r="F584" s="2" t="s">
        <v>282</v>
      </c>
      <c r="G584" s="2" t="s">
        <v>283</v>
      </c>
      <c r="H584" s="10" t="s">
        <v>284</v>
      </c>
      <c r="I584" s="2" t="s">
        <v>281</v>
      </c>
    </row>
    <row r="585" spans="1:9" x14ac:dyDescent="0.3">
      <c r="A585" s="2">
        <v>17060599</v>
      </c>
      <c r="B585" s="2">
        <v>-0.76748799999999995</v>
      </c>
      <c r="C585" s="2">
        <v>1.7023031756</v>
      </c>
      <c r="D585" s="2">
        <v>6.2400960000000003</v>
      </c>
      <c r="E585" s="2">
        <v>5.4726080000000001</v>
      </c>
      <c r="F585" s="2" t="s">
        <v>5368</v>
      </c>
      <c r="G585" s="2" t="s">
        <v>5369</v>
      </c>
      <c r="H585" s="10" t="s">
        <v>5370</v>
      </c>
      <c r="I585" s="2" t="s">
        <v>5371</v>
      </c>
    </row>
    <row r="586" spans="1:9" x14ac:dyDescent="0.3">
      <c r="A586" s="2">
        <v>16782120</v>
      </c>
      <c r="B586" s="2">
        <v>-0.76836899999999997</v>
      </c>
      <c r="C586" s="2">
        <v>1.70334302606</v>
      </c>
      <c r="D586" s="2">
        <v>3.3548640000000001</v>
      </c>
      <c r="E586" s="2">
        <v>2.5864950000000002</v>
      </c>
      <c r="F586" s="2" t="s">
        <v>1732</v>
      </c>
      <c r="G586" s="2" t="s">
        <v>1733</v>
      </c>
      <c r="H586" s="10" t="s">
        <v>1734</v>
      </c>
      <c r="I586" s="2" t="s">
        <v>1695</v>
      </c>
    </row>
    <row r="587" spans="1:9" x14ac:dyDescent="0.3">
      <c r="A587" s="2">
        <v>16864721</v>
      </c>
      <c r="B587" s="2">
        <v>-0.76842600000000005</v>
      </c>
      <c r="C587" s="2">
        <v>1.7034103254399999</v>
      </c>
      <c r="D587" s="2">
        <v>5.7471730000000001</v>
      </c>
      <c r="E587" s="2">
        <v>4.9787470000000003</v>
      </c>
      <c r="F587" s="2" t="s">
        <v>2931</v>
      </c>
      <c r="G587" s="2" t="s">
        <v>2932</v>
      </c>
      <c r="H587" s="10" t="s">
        <v>2933</v>
      </c>
      <c r="I587" s="2" t="s">
        <v>2923</v>
      </c>
    </row>
    <row r="588" spans="1:9" x14ac:dyDescent="0.3">
      <c r="A588" s="2">
        <v>16772262</v>
      </c>
      <c r="B588" s="2">
        <v>-0.76912999999999998</v>
      </c>
      <c r="C588" s="2">
        <v>1.7042417509800001</v>
      </c>
      <c r="D588" s="2">
        <v>2.4016329999999999</v>
      </c>
      <c r="E588" s="2">
        <v>1.632503</v>
      </c>
      <c r="F588" s="2" t="s">
        <v>1532</v>
      </c>
      <c r="G588" s="2" t="s">
        <v>1533</v>
      </c>
      <c r="H588" s="10" t="s">
        <v>1534</v>
      </c>
      <c r="I588" s="2" t="s">
        <v>1415</v>
      </c>
    </row>
    <row r="589" spans="1:9" x14ac:dyDescent="0.3">
      <c r="A589" s="2">
        <v>16692566</v>
      </c>
      <c r="B589" s="2">
        <v>-0.76989799999999997</v>
      </c>
      <c r="C589" s="2">
        <v>1.7051492235000001</v>
      </c>
      <c r="D589" s="2">
        <v>2.3967619999999998</v>
      </c>
      <c r="E589" s="2">
        <v>1.6268640000000001</v>
      </c>
      <c r="F589" s="2" t="s">
        <v>526</v>
      </c>
      <c r="G589" s="2" t="s">
        <v>527</v>
      </c>
      <c r="H589" s="10" t="s">
        <v>528</v>
      </c>
      <c r="I589" s="2" t="s">
        <v>226</v>
      </c>
    </row>
    <row r="590" spans="1:9" x14ac:dyDescent="0.3">
      <c r="A590" s="2">
        <v>17051150</v>
      </c>
      <c r="B590" s="2">
        <v>-0.77074600000000004</v>
      </c>
      <c r="C590" s="2">
        <v>1.7061517857499999</v>
      </c>
      <c r="D590" s="2">
        <v>4.6958419999999998</v>
      </c>
      <c r="E590" s="2">
        <v>3.9250959999999999</v>
      </c>
      <c r="F590" s="2" t="s">
        <v>5177</v>
      </c>
      <c r="G590" s="2" t="s">
        <v>5178</v>
      </c>
      <c r="H590" s="10" t="s">
        <v>5179</v>
      </c>
      <c r="I590" s="2" t="s">
        <v>5176</v>
      </c>
    </row>
    <row r="591" spans="1:9" x14ac:dyDescent="0.3">
      <c r="A591" s="2">
        <v>16864651</v>
      </c>
      <c r="B591" s="2">
        <v>-0.77100000000000002</v>
      </c>
      <c r="C591" s="2">
        <v>1.7064521962200001</v>
      </c>
      <c r="D591" s="2">
        <v>5.0579539999999996</v>
      </c>
      <c r="E591" s="2">
        <v>4.2869539999999997</v>
      </c>
      <c r="F591" s="2" t="s">
        <v>2928</v>
      </c>
      <c r="G591" s="2" t="s">
        <v>2929</v>
      </c>
      <c r="H591" s="10" t="s">
        <v>2930</v>
      </c>
      <c r="I591" s="2" t="s">
        <v>2812</v>
      </c>
    </row>
    <row r="592" spans="1:9" x14ac:dyDescent="0.3">
      <c r="A592" s="2">
        <v>17097375</v>
      </c>
      <c r="B592" s="2">
        <v>-0.771652</v>
      </c>
      <c r="C592" s="2">
        <v>1.7072235708000001</v>
      </c>
      <c r="D592" s="2">
        <v>5.0424059999999997</v>
      </c>
      <c r="E592" s="2">
        <v>4.2707540000000002</v>
      </c>
      <c r="F592" s="2" t="s">
        <v>5763</v>
      </c>
      <c r="G592" s="2" t="s">
        <v>5764</v>
      </c>
      <c r="H592" s="10" t="s">
        <v>5765</v>
      </c>
      <c r="I592" s="2" t="s">
        <v>5648</v>
      </c>
    </row>
    <row r="593" spans="1:9" x14ac:dyDescent="0.3">
      <c r="A593" s="2">
        <v>16659459</v>
      </c>
      <c r="B593" s="2">
        <v>-0.772142</v>
      </c>
      <c r="C593" s="2">
        <v>1.7078035143200001</v>
      </c>
      <c r="D593" s="2">
        <v>5.1776090000000003</v>
      </c>
      <c r="E593" s="2">
        <v>4.4054669999999998</v>
      </c>
      <c r="F593" s="2" t="s">
        <v>46</v>
      </c>
      <c r="G593" s="2" t="s">
        <v>47</v>
      </c>
      <c r="H593" s="10" t="s">
        <v>48</v>
      </c>
      <c r="I593" s="2" t="s">
        <v>23</v>
      </c>
    </row>
    <row r="594" spans="1:9" x14ac:dyDescent="0.3">
      <c r="A594" s="2">
        <v>17109498</v>
      </c>
      <c r="B594" s="2">
        <v>-0.772142</v>
      </c>
      <c r="C594" s="2">
        <v>1.7078035143200001</v>
      </c>
      <c r="D594" s="2">
        <v>2.6225269999999998</v>
      </c>
      <c r="E594" s="2">
        <v>1.8503849999999999</v>
      </c>
      <c r="F594" s="2" t="s">
        <v>5977</v>
      </c>
      <c r="G594" s="2" t="s">
        <v>5978</v>
      </c>
      <c r="H594" s="10" t="s">
        <v>5979</v>
      </c>
      <c r="I594" s="2" t="s">
        <v>5831</v>
      </c>
    </row>
    <row r="595" spans="1:9" x14ac:dyDescent="0.3">
      <c r="A595" s="2">
        <v>17051860</v>
      </c>
      <c r="B595" s="2">
        <v>-0.77287099999999997</v>
      </c>
      <c r="C595" s="2">
        <v>1.7086666928300001</v>
      </c>
      <c r="D595" s="2">
        <v>7.5780900000000004</v>
      </c>
      <c r="E595" s="2">
        <v>6.8052190000000001</v>
      </c>
      <c r="F595" s="2" t="s">
        <v>5198</v>
      </c>
      <c r="G595" s="2" t="s">
        <v>5199</v>
      </c>
      <c r="H595" s="10" t="s">
        <v>5200</v>
      </c>
      <c r="I595" s="2" t="s">
        <v>5183</v>
      </c>
    </row>
    <row r="596" spans="1:9" x14ac:dyDescent="0.3">
      <c r="A596" s="2">
        <v>17049557</v>
      </c>
      <c r="B596" s="2">
        <v>-0.77299099999999998</v>
      </c>
      <c r="C596" s="2">
        <v>1.7088088216399999</v>
      </c>
      <c r="D596" s="2">
        <v>8.3023959999999999</v>
      </c>
      <c r="E596" s="2">
        <v>7.5294049999999997</v>
      </c>
      <c r="F596" s="2" t="s">
        <v>5145</v>
      </c>
      <c r="G596" s="2" t="s">
        <v>5146</v>
      </c>
      <c r="H596" s="10" t="s">
        <v>5147</v>
      </c>
      <c r="I596" s="2" t="s">
        <v>5141</v>
      </c>
    </row>
    <row r="597" spans="1:9" x14ac:dyDescent="0.3">
      <c r="A597" s="2">
        <v>16903929</v>
      </c>
      <c r="B597" s="2">
        <v>-0.77354800000000001</v>
      </c>
      <c r="C597" s="2">
        <v>1.7094686910200001</v>
      </c>
      <c r="D597" s="2">
        <v>6.0540310000000002</v>
      </c>
      <c r="E597" s="2">
        <v>5.2804830000000003</v>
      </c>
      <c r="F597" s="2" t="s">
        <v>3421</v>
      </c>
      <c r="G597" s="2" t="s">
        <v>3422</v>
      </c>
      <c r="H597" s="10" t="s">
        <v>698</v>
      </c>
      <c r="I597" s="2" t="s">
        <v>3235</v>
      </c>
    </row>
    <row r="598" spans="1:9" x14ac:dyDescent="0.3">
      <c r="A598" s="2">
        <v>16726707</v>
      </c>
      <c r="B598" s="2">
        <v>-0.77400800000000003</v>
      </c>
      <c r="C598" s="2">
        <v>1.7100138380900001</v>
      </c>
      <c r="D598" s="2">
        <v>6.5293169999999998</v>
      </c>
      <c r="E598" s="2">
        <v>5.7553089999999996</v>
      </c>
      <c r="F598" s="2" t="s">
        <v>1028</v>
      </c>
      <c r="G598" s="2" t="s">
        <v>1029</v>
      </c>
      <c r="H598" s="10" t="s">
        <v>1030</v>
      </c>
      <c r="I598" s="2" t="s">
        <v>1007</v>
      </c>
    </row>
    <row r="599" spans="1:9" x14ac:dyDescent="0.3">
      <c r="A599" s="2">
        <v>16863783</v>
      </c>
      <c r="B599" s="2">
        <v>-0.77412599999999998</v>
      </c>
      <c r="C599" s="2">
        <v>1.71015370818</v>
      </c>
      <c r="D599" s="2">
        <v>7.7850140000000003</v>
      </c>
      <c r="E599" s="2">
        <v>7.0108879999999996</v>
      </c>
      <c r="F599" s="2" t="s">
        <v>2917</v>
      </c>
      <c r="G599" s="2" t="s">
        <v>2918</v>
      </c>
      <c r="H599" s="10" t="s">
        <v>2919</v>
      </c>
      <c r="I599" s="2" t="s">
        <v>2910</v>
      </c>
    </row>
    <row r="600" spans="1:9" x14ac:dyDescent="0.3">
      <c r="A600" s="2">
        <v>16826140</v>
      </c>
      <c r="B600" s="2">
        <v>-0.77512099999999995</v>
      </c>
      <c r="C600" s="2">
        <v>1.7113335762799999</v>
      </c>
      <c r="D600" s="2">
        <v>3.5788679999999999</v>
      </c>
      <c r="E600" s="2">
        <v>2.803747</v>
      </c>
      <c r="F600" s="2" t="s">
        <v>2366</v>
      </c>
      <c r="G600" s="2" t="s">
        <v>2367</v>
      </c>
      <c r="H600" s="10" t="s">
        <v>2368</v>
      </c>
      <c r="I600" s="2" t="s">
        <v>2369</v>
      </c>
    </row>
    <row r="601" spans="1:9" x14ac:dyDescent="0.3">
      <c r="A601" s="2">
        <v>16782418</v>
      </c>
      <c r="B601" s="2">
        <v>-0.77712099999999995</v>
      </c>
      <c r="C601" s="2">
        <v>1.7137076335600001</v>
      </c>
      <c r="D601" s="2">
        <v>6.3885490000000003</v>
      </c>
      <c r="E601" s="2">
        <v>5.6114280000000001</v>
      </c>
      <c r="F601" s="2" t="s">
        <v>1741</v>
      </c>
      <c r="G601" s="2" t="s">
        <v>1742</v>
      </c>
      <c r="H601" s="10" t="s">
        <v>1743</v>
      </c>
      <c r="I601" s="2" t="s">
        <v>1677</v>
      </c>
    </row>
    <row r="602" spans="1:9" x14ac:dyDescent="0.3">
      <c r="A602" s="2">
        <v>16908433</v>
      </c>
      <c r="B602" s="2">
        <v>-0.77771599999999996</v>
      </c>
      <c r="C602" s="2">
        <v>1.71441455103</v>
      </c>
      <c r="D602" s="2">
        <v>6.7910760000000003</v>
      </c>
      <c r="E602" s="2">
        <v>6.0133599999999996</v>
      </c>
      <c r="F602" s="2" t="s">
        <v>3458</v>
      </c>
      <c r="G602" s="2" t="s">
        <v>3459</v>
      </c>
      <c r="H602" s="10" t="s">
        <v>3460</v>
      </c>
      <c r="I602" s="2" t="s">
        <v>3104</v>
      </c>
    </row>
    <row r="603" spans="1:9" x14ac:dyDescent="0.3">
      <c r="A603" s="2">
        <v>16747907</v>
      </c>
      <c r="B603" s="2">
        <v>-0.77776400000000001</v>
      </c>
      <c r="C603" s="2">
        <v>1.71447159238</v>
      </c>
      <c r="D603" s="2">
        <v>3.220602</v>
      </c>
      <c r="E603" s="2">
        <v>2.4428380000000001</v>
      </c>
      <c r="F603" s="2" t="s">
        <v>1270</v>
      </c>
      <c r="G603" s="2" t="s">
        <v>1271</v>
      </c>
      <c r="H603" s="10" t="s">
        <v>1272</v>
      </c>
      <c r="I603" s="2" t="s">
        <v>1255</v>
      </c>
    </row>
    <row r="604" spans="1:9" x14ac:dyDescent="0.3">
      <c r="A604" s="2">
        <v>17113144</v>
      </c>
      <c r="B604" s="2">
        <v>-0.777833</v>
      </c>
      <c r="C604" s="2">
        <v>1.71455359264</v>
      </c>
      <c r="D604" s="2">
        <v>3.983562</v>
      </c>
      <c r="E604" s="2">
        <v>3.2057289999999998</v>
      </c>
      <c r="F604" s="2" t="s">
        <v>6033</v>
      </c>
      <c r="G604" s="2" t="s">
        <v>6034</v>
      </c>
      <c r="H604" s="10" t="s">
        <v>6035</v>
      </c>
      <c r="I604" s="2" t="s">
        <v>5919</v>
      </c>
    </row>
    <row r="605" spans="1:9" x14ac:dyDescent="0.3">
      <c r="A605" s="2">
        <v>16873332</v>
      </c>
      <c r="B605" s="2">
        <v>-0.78009300000000004</v>
      </c>
      <c r="C605" s="2">
        <v>1.7172415673100001</v>
      </c>
      <c r="D605" s="2">
        <v>5.0438010000000002</v>
      </c>
      <c r="E605" s="2">
        <v>4.2637080000000003</v>
      </c>
      <c r="F605" s="2" t="s">
        <v>3050</v>
      </c>
      <c r="G605" s="2" t="s">
        <v>3051</v>
      </c>
      <c r="H605" s="10" t="s">
        <v>3052</v>
      </c>
      <c r="I605" s="2" t="s">
        <v>2894</v>
      </c>
    </row>
    <row r="606" spans="1:9" x14ac:dyDescent="0.3">
      <c r="A606" s="2">
        <v>16797531</v>
      </c>
      <c r="B606" s="2">
        <v>-0.78048899999999999</v>
      </c>
      <c r="C606" s="2">
        <v>1.71771299127</v>
      </c>
      <c r="D606" s="2">
        <v>2.456213</v>
      </c>
      <c r="E606" s="2">
        <v>1.675724</v>
      </c>
      <c r="F606" s="2" t="s">
        <v>1956</v>
      </c>
      <c r="G606" s="2" t="s">
        <v>1957</v>
      </c>
      <c r="H606" s="10" t="s">
        <v>1958</v>
      </c>
      <c r="I606" s="2" t="s">
        <v>1872</v>
      </c>
    </row>
    <row r="607" spans="1:9" x14ac:dyDescent="0.3">
      <c r="A607" s="2">
        <v>16773681</v>
      </c>
      <c r="B607" s="2">
        <v>-0.78117300000000001</v>
      </c>
      <c r="C607" s="2">
        <v>1.7185275738500001</v>
      </c>
      <c r="D607" s="2">
        <v>5.5411060000000001</v>
      </c>
      <c r="E607" s="2">
        <v>4.7599330000000002</v>
      </c>
      <c r="F607" s="2" t="s">
        <v>1552</v>
      </c>
      <c r="G607" s="2" t="s">
        <v>1553</v>
      </c>
      <c r="H607" s="10" t="s">
        <v>1554</v>
      </c>
      <c r="I607" s="2" t="s">
        <v>1551</v>
      </c>
    </row>
    <row r="608" spans="1:9" x14ac:dyDescent="0.3">
      <c r="A608" s="2">
        <v>16671129</v>
      </c>
      <c r="B608" s="2">
        <v>-0.78117400000000004</v>
      </c>
      <c r="C608" s="2">
        <v>1.7185287650400001</v>
      </c>
      <c r="D608" s="2">
        <v>3.7853349999999999</v>
      </c>
      <c r="E608" s="2">
        <v>3.0041609999999999</v>
      </c>
      <c r="F608" s="2" t="s">
        <v>268</v>
      </c>
      <c r="G608" s="2" t="s">
        <v>269</v>
      </c>
      <c r="H608" s="10" t="s">
        <v>270</v>
      </c>
      <c r="I608" s="2" t="s">
        <v>237</v>
      </c>
    </row>
    <row r="609" spans="1:9" x14ac:dyDescent="0.3">
      <c r="A609" s="2">
        <v>16844600</v>
      </c>
      <c r="B609" s="2">
        <v>-0.78133399999999997</v>
      </c>
      <c r="C609" s="2">
        <v>1.71871936655</v>
      </c>
      <c r="D609" s="2">
        <v>3.5446110000000002</v>
      </c>
      <c r="E609" s="2">
        <v>2.763277</v>
      </c>
      <c r="F609" s="2" t="s">
        <v>2568</v>
      </c>
      <c r="G609" s="2" t="s">
        <v>2569</v>
      </c>
      <c r="H609" s="10" t="s">
        <v>2570</v>
      </c>
      <c r="I609" s="2" t="s">
        <v>2438</v>
      </c>
    </row>
    <row r="610" spans="1:9" x14ac:dyDescent="0.3">
      <c r="A610" s="2">
        <v>17046838</v>
      </c>
      <c r="B610" s="2">
        <v>-0.781555</v>
      </c>
      <c r="C610" s="2">
        <v>1.7189826696499999</v>
      </c>
      <c r="D610" s="2">
        <v>5.5320850000000004</v>
      </c>
      <c r="E610" s="2">
        <v>4.7505300000000004</v>
      </c>
      <c r="F610" s="2" t="s">
        <v>5120</v>
      </c>
      <c r="G610" s="2" t="s">
        <v>5121</v>
      </c>
      <c r="H610" s="10" t="s">
        <v>5122</v>
      </c>
      <c r="I610" s="2" t="s">
        <v>5119</v>
      </c>
    </row>
    <row r="611" spans="1:9" x14ac:dyDescent="0.3">
      <c r="A611" s="2">
        <v>16849849</v>
      </c>
      <c r="B611" s="2">
        <v>-0.78173000000000004</v>
      </c>
      <c r="C611" s="2">
        <v>1.7191911961899999</v>
      </c>
      <c r="D611" s="2">
        <v>11.491390000000001</v>
      </c>
      <c r="E611" s="2">
        <v>10.70966</v>
      </c>
      <c r="F611" s="2" t="s">
        <v>2644</v>
      </c>
      <c r="G611" s="2" t="s">
        <v>2645</v>
      </c>
      <c r="H611" s="10" t="s">
        <v>2646</v>
      </c>
      <c r="I611" s="2" t="s">
        <v>2499</v>
      </c>
    </row>
    <row r="612" spans="1:9" x14ac:dyDescent="0.3">
      <c r="A612" s="2">
        <v>16695262</v>
      </c>
      <c r="B612" s="2">
        <v>-0.78246899999999997</v>
      </c>
      <c r="C612" s="2">
        <v>1.720072053</v>
      </c>
      <c r="D612" s="2">
        <v>3.4633400000000001</v>
      </c>
      <c r="E612" s="2">
        <v>2.6808709999999998</v>
      </c>
      <c r="F612" s="2" t="s">
        <v>554</v>
      </c>
      <c r="G612" s="2" t="s">
        <v>555</v>
      </c>
      <c r="H612" s="10" t="s">
        <v>556</v>
      </c>
      <c r="I612" s="2" t="s">
        <v>292</v>
      </c>
    </row>
    <row r="613" spans="1:9" x14ac:dyDescent="0.3">
      <c r="A613" s="2">
        <v>16779790</v>
      </c>
      <c r="B613" s="2">
        <v>-0.78246899999999997</v>
      </c>
      <c r="C613" s="2">
        <v>1.720072053</v>
      </c>
      <c r="D613" s="2">
        <v>4.3357359999999998</v>
      </c>
      <c r="E613" s="2">
        <v>3.553267</v>
      </c>
      <c r="F613" s="2" t="s">
        <v>1647</v>
      </c>
      <c r="G613" s="2" t="s">
        <v>1648</v>
      </c>
      <c r="H613" s="10" t="s">
        <v>1649</v>
      </c>
      <c r="I613" s="2" t="s">
        <v>1586</v>
      </c>
    </row>
    <row r="614" spans="1:9" x14ac:dyDescent="0.3">
      <c r="A614" s="2">
        <v>17099893</v>
      </c>
      <c r="B614" s="2">
        <v>-0.783223</v>
      </c>
      <c r="C614" s="2">
        <v>1.72097125433</v>
      </c>
      <c r="D614" s="2">
        <v>5.2552079999999997</v>
      </c>
      <c r="E614" s="2">
        <v>4.4719850000000001</v>
      </c>
      <c r="F614" s="2" t="s">
        <v>5793</v>
      </c>
      <c r="G614" s="2" t="s">
        <v>5794</v>
      </c>
      <c r="H614" s="10" t="s">
        <v>5795</v>
      </c>
      <c r="I614" s="2" t="s">
        <v>5678</v>
      </c>
    </row>
    <row r="615" spans="1:9" x14ac:dyDescent="0.3">
      <c r="A615" s="2">
        <v>17097060</v>
      </c>
      <c r="B615" s="2">
        <v>-0.78376900000000005</v>
      </c>
      <c r="C615" s="2">
        <v>1.7216226935500001</v>
      </c>
      <c r="D615" s="2">
        <v>3.115653</v>
      </c>
      <c r="E615" s="2">
        <v>2.3318840000000001</v>
      </c>
      <c r="F615" s="2" t="s">
        <v>5754</v>
      </c>
      <c r="G615" s="2" t="s">
        <v>5755</v>
      </c>
      <c r="H615" s="10" t="s">
        <v>5756</v>
      </c>
      <c r="I615" s="2" t="s">
        <v>5649</v>
      </c>
    </row>
    <row r="616" spans="1:9" x14ac:dyDescent="0.3">
      <c r="A616" s="2">
        <v>16659380</v>
      </c>
      <c r="B616" s="2">
        <v>-0.78463300000000002</v>
      </c>
      <c r="C616" s="2">
        <v>1.72265404631</v>
      </c>
      <c r="D616" s="2">
        <v>4.6498949999999999</v>
      </c>
      <c r="E616" s="2">
        <v>3.865262</v>
      </c>
      <c r="F616" s="2" t="s">
        <v>40</v>
      </c>
      <c r="G616" s="2" t="s">
        <v>41</v>
      </c>
      <c r="H616" s="10" t="s">
        <v>42</v>
      </c>
      <c r="I616" s="2" t="s">
        <v>23</v>
      </c>
    </row>
    <row r="617" spans="1:9" x14ac:dyDescent="0.3">
      <c r="A617" s="2">
        <v>16844487</v>
      </c>
      <c r="B617" s="2">
        <v>-0.785103</v>
      </c>
      <c r="C617" s="2">
        <v>1.7232153425400001</v>
      </c>
      <c r="D617" s="2">
        <v>3.5208010000000001</v>
      </c>
      <c r="E617" s="2">
        <v>2.7356980000000002</v>
      </c>
      <c r="F617" s="2" t="s">
        <v>2565</v>
      </c>
      <c r="G617" s="2" t="s">
        <v>2566</v>
      </c>
      <c r="H617" s="10" t="s">
        <v>2567</v>
      </c>
      <c r="I617" s="2" t="s">
        <v>2431</v>
      </c>
    </row>
    <row r="618" spans="1:9" x14ac:dyDescent="0.3">
      <c r="A618" s="2">
        <v>16710548</v>
      </c>
      <c r="B618" s="2">
        <v>-0.78523399999999999</v>
      </c>
      <c r="C618" s="2">
        <v>1.72337182153</v>
      </c>
      <c r="D618" s="2">
        <v>6.4630210000000003</v>
      </c>
      <c r="E618" s="2">
        <v>5.6777870000000004</v>
      </c>
      <c r="F618" s="2" t="s">
        <v>794</v>
      </c>
      <c r="G618" s="2" t="s">
        <v>795</v>
      </c>
      <c r="H618" s="10" t="s">
        <v>796</v>
      </c>
      <c r="I618" s="2" t="s">
        <v>781</v>
      </c>
    </row>
    <row r="619" spans="1:9" x14ac:dyDescent="0.3">
      <c r="A619" s="2">
        <v>16768723</v>
      </c>
      <c r="B619" s="2">
        <v>-0.78547400000000001</v>
      </c>
      <c r="C619" s="2">
        <v>1.72365853746</v>
      </c>
      <c r="D619" s="2">
        <v>3.6132249999999999</v>
      </c>
      <c r="E619" s="2">
        <v>2.8277510000000001</v>
      </c>
      <c r="F619" s="2" t="s">
        <v>1505</v>
      </c>
      <c r="G619" s="2" t="s">
        <v>1506</v>
      </c>
      <c r="H619" s="10" t="s">
        <v>1507</v>
      </c>
      <c r="I619" s="2" t="s">
        <v>1375</v>
      </c>
    </row>
    <row r="620" spans="1:9" x14ac:dyDescent="0.3">
      <c r="A620" s="2">
        <v>16689384</v>
      </c>
      <c r="B620" s="2">
        <v>-0.78623900000000002</v>
      </c>
      <c r="C620" s="2">
        <v>1.7245727628500001</v>
      </c>
      <c r="D620" s="2">
        <v>3.9830999999999999</v>
      </c>
      <c r="E620" s="2">
        <v>3.1968610000000002</v>
      </c>
      <c r="F620" s="2" t="s">
        <v>496</v>
      </c>
      <c r="G620" s="2" t="s">
        <v>497</v>
      </c>
      <c r="H620" s="10" t="s">
        <v>498</v>
      </c>
      <c r="I620" s="2" t="s">
        <v>193</v>
      </c>
    </row>
    <row r="621" spans="1:9" x14ac:dyDescent="0.3">
      <c r="A621" s="2">
        <v>16708449</v>
      </c>
      <c r="B621" s="2">
        <v>-0.78751000000000004</v>
      </c>
      <c r="C621" s="2">
        <v>1.7260927637800001</v>
      </c>
      <c r="D621" s="2">
        <v>4.9810230000000004</v>
      </c>
      <c r="E621" s="2">
        <v>4.1935130000000003</v>
      </c>
      <c r="F621" s="2" t="s">
        <v>760</v>
      </c>
      <c r="G621" s="2" t="s">
        <v>761</v>
      </c>
      <c r="H621" s="10" t="s">
        <v>762</v>
      </c>
      <c r="I621" s="2" t="s">
        <v>756</v>
      </c>
    </row>
    <row r="622" spans="1:9" x14ac:dyDescent="0.3">
      <c r="A622" s="2">
        <v>17094120</v>
      </c>
      <c r="B622" s="2">
        <v>-0.78783999999999998</v>
      </c>
      <c r="C622" s="2">
        <v>1.7264876329300001</v>
      </c>
      <c r="D622" s="2">
        <v>5.5790050000000004</v>
      </c>
      <c r="E622" s="2">
        <v>4.7911650000000003</v>
      </c>
      <c r="F622" s="2" t="s">
        <v>5726</v>
      </c>
      <c r="G622" s="2" t="s">
        <v>5727</v>
      </c>
      <c r="H622" s="10" t="s">
        <v>5728</v>
      </c>
      <c r="I622" s="2" t="s">
        <v>5609</v>
      </c>
    </row>
    <row r="623" spans="1:9" x14ac:dyDescent="0.3">
      <c r="A623" s="2">
        <v>16901393</v>
      </c>
      <c r="B623" s="2">
        <v>-0.78815299999999999</v>
      </c>
      <c r="C623" s="2">
        <v>1.7268622438000001</v>
      </c>
      <c r="D623" s="2">
        <v>6.4559150000000001</v>
      </c>
      <c r="E623" s="2">
        <v>5.6677619999999997</v>
      </c>
      <c r="F623" s="2" t="s">
        <v>3392</v>
      </c>
      <c r="G623" s="2" t="s">
        <v>3393</v>
      </c>
      <c r="H623" s="10" t="s">
        <v>3394</v>
      </c>
      <c r="I623" s="2" t="s">
        <v>3202</v>
      </c>
    </row>
    <row r="624" spans="1:9" x14ac:dyDescent="0.3">
      <c r="A624" s="2">
        <v>16691619</v>
      </c>
      <c r="B624" s="2">
        <v>-0.78825299999999998</v>
      </c>
      <c r="C624" s="2">
        <v>1.7269819449199999</v>
      </c>
      <c r="D624" s="2">
        <v>4.3342330000000002</v>
      </c>
      <c r="E624" s="2">
        <v>3.5459800000000001</v>
      </c>
      <c r="F624" s="2" t="s">
        <v>514</v>
      </c>
      <c r="G624" s="2" t="s">
        <v>515</v>
      </c>
      <c r="H624" s="10" t="s">
        <v>516</v>
      </c>
      <c r="I624" s="2" t="s">
        <v>217</v>
      </c>
    </row>
    <row r="625" spans="1:9" x14ac:dyDescent="0.3">
      <c r="A625" s="2">
        <v>16708007</v>
      </c>
      <c r="B625" s="2">
        <v>-0.78896900000000003</v>
      </c>
      <c r="C625" s="2">
        <v>1.7278392473499999</v>
      </c>
      <c r="D625" s="2">
        <v>6.5878370000000004</v>
      </c>
      <c r="E625" s="2">
        <v>5.7988679999999997</v>
      </c>
      <c r="F625" s="2" t="s">
        <v>750</v>
      </c>
      <c r="G625" s="2" t="s">
        <v>751</v>
      </c>
      <c r="H625" s="10" t="s">
        <v>752</v>
      </c>
      <c r="I625" s="2" t="s">
        <v>729</v>
      </c>
    </row>
    <row r="626" spans="1:9" x14ac:dyDescent="0.3">
      <c r="A626" s="2">
        <v>16661314</v>
      </c>
      <c r="B626" s="2">
        <v>-0.789273</v>
      </c>
      <c r="C626" s="2">
        <v>1.7282033703699999</v>
      </c>
      <c r="D626" s="2">
        <v>9.0087340000000005</v>
      </c>
      <c r="E626" s="2">
        <v>8.2194610000000008</v>
      </c>
      <c r="F626" s="2" t="s">
        <v>76</v>
      </c>
      <c r="G626" s="2" t="s">
        <v>77</v>
      </c>
      <c r="H626" s="10" t="s">
        <v>78</v>
      </c>
      <c r="I626" s="2" t="s">
        <v>65</v>
      </c>
    </row>
    <row r="627" spans="1:9" x14ac:dyDescent="0.3">
      <c r="A627" s="2">
        <v>16663155</v>
      </c>
      <c r="B627" s="2">
        <v>-0.79000099999999995</v>
      </c>
      <c r="C627" s="2">
        <v>1.72907566112</v>
      </c>
      <c r="D627" s="2">
        <v>8.6207999999999991</v>
      </c>
      <c r="E627" s="2">
        <v>7.8307989999999998</v>
      </c>
      <c r="F627" s="2" t="s">
        <v>102</v>
      </c>
      <c r="G627" s="2" t="s">
        <v>103</v>
      </c>
      <c r="H627" s="10" t="s">
        <v>104</v>
      </c>
      <c r="I627" s="2" t="s">
        <v>93</v>
      </c>
    </row>
    <row r="628" spans="1:9" x14ac:dyDescent="0.3">
      <c r="A628" s="2">
        <v>16764811</v>
      </c>
      <c r="B628" s="2">
        <v>-0.790049</v>
      </c>
      <c r="C628" s="2">
        <v>1.72913319026</v>
      </c>
      <c r="D628" s="2">
        <v>4.9049589999999998</v>
      </c>
      <c r="E628" s="2">
        <v>4.1149100000000001</v>
      </c>
      <c r="F628" s="2" t="s">
        <v>1483</v>
      </c>
      <c r="G628" s="2" t="s">
        <v>1328</v>
      </c>
      <c r="H628" s="10" t="s">
        <v>1329</v>
      </c>
      <c r="I628" s="2" t="s">
        <v>1320</v>
      </c>
    </row>
    <row r="629" spans="1:9" x14ac:dyDescent="0.3">
      <c r="A629" s="2">
        <v>16826523</v>
      </c>
      <c r="B629" s="2">
        <v>-0.79052500000000003</v>
      </c>
      <c r="C629" s="2">
        <v>1.72970379124</v>
      </c>
      <c r="D629" s="2">
        <v>3.7969529999999998</v>
      </c>
      <c r="E629" s="2">
        <v>3.0064280000000001</v>
      </c>
      <c r="F629" s="2" t="s">
        <v>2376</v>
      </c>
      <c r="G629" s="2" t="s">
        <v>2377</v>
      </c>
      <c r="H629" s="10" t="s">
        <v>2378</v>
      </c>
      <c r="I629" s="2" t="s">
        <v>2251</v>
      </c>
    </row>
    <row r="630" spans="1:9" x14ac:dyDescent="0.3">
      <c r="A630" s="2">
        <v>16779951</v>
      </c>
      <c r="B630" s="2">
        <v>-0.79144000000000003</v>
      </c>
      <c r="C630" s="2">
        <v>1.73080116866</v>
      </c>
      <c r="D630" s="2">
        <v>2.8223189999999998</v>
      </c>
      <c r="E630" s="2">
        <v>2.0308790000000001</v>
      </c>
      <c r="F630" s="2" t="s">
        <v>1650</v>
      </c>
      <c r="G630" s="2" t="s">
        <v>1651</v>
      </c>
      <c r="H630" s="10" t="s">
        <v>1652</v>
      </c>
      <c r="I630" s="2" t="s">
        <v>1587</v>
      </c>
    </row>
    <row r="631" spans="1:9" x14ac:dyDescent="0.3">
      <c r="A631" s="2">
        <v>16817254</v>
      </c>
      <c r="B631" s="2">
        <v>-0.79159800000000002</v>
      </c>
      <c r="C631" s="2">
        <v>1.7309907316299999</v>
      </c>
      <c r="D631" s="2">
        <v>6.5035959999999999</v>
      </c>
      <c r="E631" s="2">
        <v>5.7119980000000004</v>
      </c>
      <c r="F631" s="2" t="s">
        <v>2234</v>
      </c>
      <c r="G631" s="2" t="s">
        <v>2235</v>
      </c>
      <c r="H631" s="10" t="s">
        <v>2236</v>
      </c>
      <c r="I631" s="2" t="s">
        <v>2237</v>
      </c>
    </row>
    <row r="632" spans="1:9" x14ac:dyDescent="0.3">
      <c r="A632" s="2">
        <v>16924498</v>
      </c>
      <c r="B632" s="2">
        <v>-0.79210800000000003</v>
      </c>
      <c r="C632" s="2">
        <v>1.7316027537900001</v>
      </c>
      <c r="D632" s="2">
        <v>4.2636589999999996</v>
      </c>
      <c r="E632" s="2">
        <v>3.4715509999999998</v>
      </c>
      <c r="F632" s="2" t="s">
        <v>3668</v>
      </c>
      <c r="G632" s="2" t="s">
        <v>3669</v>
      </c>
      <c r="H632" s="10" t="s">
        <v>3670</v>
      </c>
      <c r="I632" s="2" t="s">
        <v>3632</v>
      </c>
    </row>
    <row r="633" spans="1:9" x14ac:dyDescent="0.3">
      <c r="A633" s="2">
        <v>16877968</v>
      </c>
      <c r="B633" s="2">
        <v>-0.79219799999999996</v>
      </c>
      <c r="C633" s="2">
        <v>1.73171078016</v>
      </c>
      <c r="D633" s="2">
        <v>5.134449</v>
      </c>
      <c r="E633" s="2">
        <v>4.3422510000000001</v>
      </c>
      <c r="F633" s="2" t="s">
        <v>3118</v>
      </c>
      <c r="G633" s="2" t="s">
        <v>3119</v>
      </c>
      <c r="H633" s="10" t="s">
        <v>3120</v>
      </c>
      <c r="I633" s="2" t="s">
        <v>3110</v>
      </c>
    </row>
    <row r="634" spans="1:9" x14ac:dyDescent="0.3">
      <c r="A634" s="2">
        <v>16775778</v>
      </c>
      <c r="B634" s="2">
        <v>-0.79219899999999999</v>
      </c>
      <c r="C634" s="2">
        <v>1.7317119804900001</v>
      </c>
      <c r="D634" s="2">
        <v>4.5940279999999998</v>
      </c>
      <c r="E634" s="2">
        <v>3.8018290000000001</v>
      </c>
      <c r="F634" s="2" t="s">
        <v>1597</v>
      </c>
      <c r="G634" s="2" t="s">
        <v>1598</v>
      </c>
      <c r="H634" s="10" t="s">
        <v>1599</v>
      </c>
      <c r="I634" s="2" t="s">
        <v>1596</v>
      </c>
    </row>
    <row r="635" spans="1:9" x14ac:dyDescent="0.3">
      <c r="A635" s="2">
        <v>16665901</v>
      </c>
      <c r="B635" s="2">
        <v>-0.79348200000000002</v>
      </c>
      <c r="C635" s="2">
        <v>1.7332526905000001</v>
      </c>
      <c r="D635" s="2">
        <v>3.2635350000000001</v>
      </c>
      <c r="E635" s="2">
        <v>2.4700530000000001</v>
      </c>
      <c r="F635" s="2" t="s">
        <v>157</v>
      </c>
      <c r="G635" s="2" t="s">
        <v>158</v>
      </c>
      <c r="H635" s="10" t="s">
        <v>159</v>
      </c>
      <c r="I635" s="2" t="s">
        <v>146</v>
      </c>
    </row>
    <row r="636" spans="1:9" x14ac:dyDescent="0.3">
      <c r="A636" s="2">
        <v>17115037</v>
      </c>
      <c r="B636" s="2">
        <v>-0.79348200000000002</v>
      </c>
      <c r="C636" s="2">
        <v>1.7332526905000001</v>
      </c>
      <c r="D636" s="2">
        <v>4.4668380000000001</v>
      </c>
      <c r="E636" s="2">
        <v>3.6733560000000001</v>
      </c>
      <c r="F636" s="2" t="s">
        <v>6081</v>
      </c>
      <c r="G636" s="2" t="s">
        <v>6082</v>
      </c>
      <c r="H636" s="10" t="s">
        <v>6083</v>
      </c>
      <c r="I636" s="2" t="s">
        <v>5954</v>
      </c>
    </row>
    <row r="637" spans="1:9" x14ac:dyDescent="0.3">
      <c r="A637" s="2">
        <v>16671041</v>
      </c>
      <c r="B637" s="2">
        <v>-0.79348300000000005</v>
      </c>
      <c r="C637" s="2">
        <v>1.7332538919</v>
      </c>
      <c r="D637" s="2">
        <v>4.8467159999999998</v>
      </c>
      <c r="E637" s="2">
        <v>4.0532329999999996</v>
      </c>
      <c r="F637" s="2" t="s">
        <v>261</v>
      </c>
      <c r="G637" s="2" t="s">
        <v>262</v>
      </c>
      <c r="H637" s="10" t="s">
        <v>263</v>
      </c>
      <c r="I637" s="2" t="s">
        <v>237</v>
      </c>
    </row>
    <row r="638" spans="1:9" x14ac:dyDescent="0.3">
      <c r="A638" s="2">
        <v>16908171</v>
      </c>
      <c r="B638" s="2">
        <v>-0.79500999999999999</v>
      </c>
      <c r="C638" s="2">
        <v>1.73508940099</v>
      </c>
      <c r="D638" s="2">
        <v>6.1650410000000004</v>
      </c>
      <c r="E638" s="2">
        <v>5.370031</v>
      </c>
      <c r="F638" s="2" t="s">
        <v>3451</v>
      </c>
      <c r="G638" s="2" t="s">
        <v>3452</v>
      </c>
      <c r="H638" s="10" t="s">
        <v>3453</v>
      </c>
      <c r="I638" s="2" t="s">
        <v>3104</v>
      </c>
    </row>
    <row r="639" spans="1:9" x14ac:dyDescent="0.3">
      <c r="A639" s="2">
        <v>16794719</v>
      </c>
      <c r="B639" s="2">
        <v>-0.79542100000000004</v>
      </c>
      <c r="C639" s="2">
        <v>1.7355837697300001</v>
      </c>
      <c r="D639" s="2">
        <v>7.1872090000000002</v>
      </c>
      <c r="E639" s="2">
        <v>6.391788</v>
      </c>
      <c r="F639" s="2" t="s">
        <v>1921</v>
      </c>
      <c r="G639" s="2" t="s">
        <v>1922</v>
      </c>
      <c r="H639" s="10" t="s">
        <v>1923</v>
      </c>
      <c r="I639" s="2" t="s">
        <v>1766</v>
      </c>
    </row>
    <row r="640" spans="1:9" x14ac:dyDescent="0.3">
      <c r="A640" s="2">
        <v>16686088</v>
      </c>
      <c r="B640" s="2">
        <v>-0.79585799999999995</v>
      </c>
      <c r="C640" s="2">
        <v>1.73610956691</v>
      </c>
      <c r="D640" s="2">
        <v>8.2562390000000008</v>
      </c>
      <c r="E640" s="2">
        <v>7.4603809999999999</v>
      </c>
      <c r="F640" s="2" t="s">
        <v>456</v>
      </c>
      <c r="G640" s="2" t="s">
        <v>457</v>
      </c>
      <c r="H640" s="10" t="s">
        <v>458</v>
      </c>
      <c r="I640" s="2" t="s">
        <v>459</v>
      </c>
    </row>
    <row r="641" spans="1:9" x14ac:dyDescent="0.3">
      <c r="A641" s="2">
        <v>16847621</v>
      </c>
      <c r="B641" s="2">
        <v>-0.79701699999999998</v>
      </c>
      <c r="C641" s="2">
        <v>1.7375048440700001</v>
      </c>
      <c r="D641" s="2">
        <v>8.5347059999999999</v>
      </c>
      <c r="E641" s="2">
        <v>7.7376889999999996</v>
      </c>
      <c r="F641" s="2" t="s">
        <v>2602</v>
      </c>
      <c r="G641" s="2" t="s">
        <v>2603</v>
      </c>
      <c r="H641" s="10" t="s">
        <v>2604</v>
      </c>
      <c r="I641" s="2" t="s">
        <v>2481</v>
      </c>
    </row>
    <row r="642" spans="1:9" x14ac:dyDescent="0.3">
      <c r="A642" s="2">
        <v>17022887</v>
      </c>
      <c r="B642" s="2">
        <v>-0.79736700000000005</v>
      </c>
      <c r="C642" s="2">
        <v>1.7379264165099999</v>
      </c>
      <c r="D642" s="2">
        <v>4.1266999999999996</v>
      </c>
      <c r="E642" s="2">
        <v>3.3293330000000001</v>
      </c>
      <c r="F642" s="2" t="s">
        <v>5014</v>
      </c>
      <c r="G642" s="2" t="s">
        <v>5015</v>
      </c>
      <c r="H642" s="10" t="s">
        <v>5016</v>
      </c>
      <c r="I642" s="2" t="s">
        <v>4818</v>
      </c>
    </row>
    <row r="643" spans="1:9" x14ac:dyDescent="0.3">
      <c r="A643" s="2">
        <v>17084669</v>
      </c>
      <c r="B643" s="2">
        <v>-0.79842000000000002</v>
      </c>
      <c r="C643" s="2">
        <v>1.7391953642</v>
      </c>
      <c r="D643" s="2">
        <v>6.5242100000000001</v>
      </c>
      <c r="E643" s="2">
        <v>5.7257899999999999</v>
      </c>
      <c r="F643" s="2" t="s">
        <v>5604</v>
      </c>
      <c r="G643" s="2" t="s">
        <v>5605</v>
      </c>
      <c r="H643" s="10" t="s">
        <v>5606</v>
      </c>
      <c r="I643" s="2" t="s">
        <v>5601</v>
      </c>
    </row>
    <row r="644" spans="1:9" x14ac:dyDescent="0.3">
      <c r="A644" s="2">
        <v>16843241</v>
      </c>
      <c r="B644" s="2">
        <v>-0.79931799999999997</v>
      </c>
      <c r="C644" s="2">
        <v>1.7402782566799999</v>
      </c>
      <c r="D644" s="2">
        <v>6.8594280000000003</v>
      </c>
      <c r="E644" s="2">
        <v>6.0601099999999999</v>
      </c>
      <c r="F644" s="2" t="s">
        <v>2544</v>
      </c>
      <c r="G644" s="2" t="s">
        <v>2545</v>
      </c>
      <c r="H644" s="10" t="s">
        <v>2546</v>
      </c>
      <c r="I644" s="2" t="s">
        <v>2415</v>
      </c>
    </row>
    <row r="645" spans="1:9" x14ac:dyDescent="0.3">
      <c r="A645" s="2">
        <v>16954697</v>
      </c>
      <c r="B645" s="2">
        <v>-0.79931799999999997</v>
      </c>
      <c r="C645" s="2">
        <v>1.7402782566799999</v>
      </c>
      <c r="D645" s="2">
        <v>6.2896239999999999</v>
      </c>
      <c r="E645" s="2">
        <v>5.4903060000000004</v>
      </c>
      <c r="F645" s="2" t="s">
        <v>4032</v>
      </c>
      <c r="G645" s="2" t="s">
        <v>4033</v>
      </c>
      <c r="H645" s="10" t="s">
        <v>4034</v>
      </c>
      <c r="I645" s="2" t="s">
        <v>3827</v>
      </c>
    </row>
    <row r="646" spans="1:9" x14ac:dyDescent="0.3">
      <c r="A646" s="2">
        <v>16702571</v>
      </c>
      <c r="B646" s="2">
        <v>-0.79942400000000002</v>
      </c>
      <c r="C646" s="2">
        <v>1.7404061258800001</v>
      </c>
      <c r="D646" s="2">
        <v>8.0804109999999998</v>
      </c>
      <c r="E646" s="2">
        <v>7.2809869999999997</v>
      </c>
      <c r="F646" s="2" t="s">
        <v>662</v>
      </c>
      <c r="G646" s="2" t="s">
        <v>663</v>
      </c>
      <c r="H646" s="10" t="s">
        <v>664</v>
      </c>
      <c r="I646" s="2" t="s">
        <v>661</v>
      </c>
    </row>
    <row r="647" spans="1:9" x14ac:dyDescent="0.3">
      <c r="A647" s="2">
        <v>17048190</v>
      </c>
      <c r="B647" s="2">
        <v>-0.80068399999999995</v>
      </c>
      <c r="C647" s="2">
        <v>1.7419268004099999</v>
      </c>
      <c r="D647" s="2">
        <v>6.1075540000000004</v>
      </c>
      <c r="E647" s="2">
        <v>5.30687</v>
      </c>
      <c r="F647" s="2" t="s">
        <v>5136</v>
      </c>
      <c r="G647" s="2" t="s">
        <v>5137</v>
      </c>
      <c r="H647" s="10" t="s">
        <v>5138</v>
      </c>
      <c r="I647" s="2" t="s">
        <v>5139</v>
      </c>
    </row>
    <row r="648" spans="1:9" x14ac:dyDescent="0.3">
      <c r="A648" s="2">
        <v>17101775</v>
      </c>
      <c r="B648" s="2">
        <v>-0.80135999999999996</v>
      </c>
      <c r="C648" s="2">
        <v>1.74274320194</v>
      </c>
      <c r="D648" s="2">
        <v>3.7198259999999999</v>
      </c>
      <c r="E648" s="2">
        <v>2.918466</v>
      </c>
      <c r="F648" s="2" t="s">
        <v>5825</v>
      </c>
      <c r="G648" s="2" t="s">
        <v>5826</v>
      </c>
      <c r="H648" s="10" t="s">
        <v>5827</v>
      </c>
      <c r="I648" s="2" t="s">
        <v>5809</v>
      </c>
    </row>
    <row r="649" spans="1:9" x14ac:dyDescent="0.3">
      <c r="A649" s="2">
        <v>16695780</v>
      </c>
      <c r="B649" s="2">
        <v>-0.801396</v>
      </c>
      <c r="C649" s="2">
        <v>1.7427866896799999</v>
      </c>
      <c r="D649" s="2">
        <v>5.0382509999999998</v>
      </c>
      <c r="E649" s="2">
        <v>4.2368550000000003</v>
      </c>
      <c r="F649" s="2" t="s">
        <v>563</v>
      </c>
      <c r="G649" s="2" t="s">
        <v>564</v>
      </c>
      <c r="H649" s="10" t="s">
        <v>565</v>
      </c>
      <c r="I649" s="2" t="s">
        <v>302</v>
      </c>
    </row>
    <row r="650" spans="1:9" x14ac:dyDescent="0.3">
      <c r="A650" s="2">
        <v>16987531</v>
      </c>
      <c r="B650" s="2">
        <v>-0.80145</v>
      </c>
      <c r="C650" s="2">
        <v>1.7428519233099999</v>
      </c>
      <c r="D650" s="2">
        <v>5.7122760000000001</v>
      </c>
      <c r="E650" s="2">
        <v>4.9108260000000001</v>
      </c>
      <c r="F650" s="2" t="s">
        <v>4435</v>
      </c>
      <c r="G650" s="2" t="s">
        <v>4436</v>
      </c>
      <c r="H650" s="10" t="s">
        <v>4437</v>
      </c>
      <c r="I650" s="2" t="s">
        <v>4431</v>
      </c>
    </row>
    <row r="651" spans="1:9" x14ac:dyDescent="0.3">
      <c r="A651" s="2">
        <v>16900022</v>
      </c>
      <c r="B651" s="2">
        <v>-0.80198800000000003</v>
      </c>
      <c r="C651" s="2">
        <v>1.74350197697</v>
      </c>
      <c r="D651" s="2">
        <v>6.5468849999999996</v>
      </c>
      <c r="E651" s="2">
        <v>5.7448969999999999</v>
      </c>
      <c r="F651" s="2" t="s">
        <v>3352</v>
      </c>
      <c r="G651" s="2" t="s">
        <v>3353</v>
      </c>
      <c r="H651" s="10" t="s">
        <v>3354</v>
      </c>
      <c r="I651" s="2" t="s">
        <v>3168</v>
      </c>
    </row>
    <row r="652" spans="1:9" x14ac:dyDescent="0.3">
      <c r="A652" s="2">
        <v>16932988</v>
      </c>
      <c r="B652" s="2">
        <v>-0.80198800000000003</v>
      </c>
      <c r="C652" s="2">
        <v>1.74350197697</v>
      </c>
      <c r="D652" s="2">
        <v>4.5522239999999998</v>
      </c>
      <c r="E652" s="2">
        <v>3.7502360000000001</v>
      </c>
      <c r="F652" s="2" t="s">
        <v>3761</v>
      </c>
      <c r="G652" s="2" t="s">
        <v>3762</v>
      </c>
      <c r="H652" s="10" t="s">
        <v>3763</v>
      </c>
      <c r="I652" s="2" t="s">
        <v>3714</v>
      </c>
    </row>
    <row r="653" spans="1:9" x14ac:dyDescent="0.3">
      <c r="A653" s="2">
        <v>16682098</v>
      </c>
      <c r="B653" s="2">
        <v>-0.80276700000000001</v>
      </c>
      <c r="C653" s="2">
        <v>1.74444365539</v>
      </c>
      <c r="D653" s="2">
        <v>7.302397</v>
      </c>
      <c r="E653" s="2">
        <v>6.4996299999999998</v>
      </c>
      <c r="F653" s="2" t="s">
        <v>414</v>
      </c>
      <c r="G653" s="2" t="s">
        <v>415</v>
      </c>
      <c r="H653" s="10" t="s">
        <v>416</v>
      </c>
      <c r="I653" s="2" t="s">
        <v>12</v>
      </c>
    </row>
    <row r="654" spans="1:9" x14ac:dyDescent="0.3">
      <c r="A654" s="2">
        <v>16873444</v>
      </c>
      <c r="B654" s="2">
        <v>-0.80341200000000002</v>
      </c>
      <c r="C654" s="2">
        <v>1.74522373551</v>
      </c>
      <c r="D654" s="2">
        <v>4.8635229999999998</v>
      </c>
      <c r="E654" s="2">
        <v>4.060111</v>
      </c>
      <c r="F654" s="2" t="s">
        <v>3053</v>
      </c>
      <c r="G654" s="2" t="s">
        <v>3054</v>
      </c>
      <c r="H654" s="10" t="s">
        <v>3055</v>
      </c>
      <c r="I654" s="2" t="s">
        <v>2812</v>
      </c>
    </row>
    <row r="655" spans="1:9" x14ac:dyDescent="0.3">
      <c r="A655" s="2">
        <v>16716515</v>
      </c>
      <c r="B655" s="2">
        <v>-0.80445599999999995</v>
      </c>
      <c r="C655" s="2">
        <v>1.74648711615</v>
      </c>
      <c r="D655" s="2">
        <v>5.6725950000000003</v>
      </c>
      <c r="E655" s="2">
        <v>4.8681390000000002</v>
      </c>
      <c r="F655" s="2" t="s">
        <v>879</v>
      </c>
      <c r="G655" s="2" t="s">
        <v>880</v>
      </c>
      <c r="H655" s="10" t="s">
        <v>881</v>
      </c>
      <c r="I655" s="2" t="s">
        <v>746</v>
      </c>
    </row>
    <row r="656" spans="1:9" x14ac:dyDescent="0.3">
      <c r="A656" s="2">
        <v>16751540</v>
      </c>
      <c r="B656" s="2">
        <v>-0.80450999999999995</v>
      </c>
      <c r="C656" s="2">
        <v>1.7465524883000001</v>
      </c>
      <c r="D656" s="2">
        <v>4.6476160000000002</v>
      </c>
      <c r="E656" s="2">
        <v>3.8431060000000001</v>
      </c>
      <c r="F656" s="2" t="s">
        <v>1330</v>
      </c>
      <c r="G656" s="2" t="s">
        <v>1331</v>
      </c>
      <c r="H656" s="10" t="s">
        <v>1332</v>
      </c>
      <c r="I656" s="2" t="s">
        <v>1320</v>
      </c>
    </row>
    <row r="657" spans="1:9" x14ac:dyDescent="0.3">
      <c r="A657" s="2">
        <v>16877667</v>
      </c>
      <c r="B657" s="2">
        <v>-0.80553399999999997</v>
      </c>
      <c r="C657" s="2">
        <v>1.74779260111</v>
      </c>
      <c r="D657" s="2">
        <v>4.683262</v>
      </c>
      <c r="E657" s="2">
        <v>3.8777279999999998</v>
      </c>
      <c r="F657" s="2" t="s">
        <v>3111</v>
      </c>
      <c r="G657" s="2" t="s">
        <v>3112</v>
      </c>
      <c r="H657" s="10" t="s">
        <v>3113</v>
      </c>
      <c r="I657" s="2" t="s">
        <v>3110</v>
      </c>
    </row>
    <row r="658" spans="1:9" x14ac:dyDescent="0.3">
      <c r="A658" s="2">
        <v>16802232</v>
      </c>
      <c r="B658" s="2">
        <v>-0.80775600000000003</v>
      </c>
      <c r="C658" s="2">
        <v>1.7504865782100001</v>
      </c>
      <c r="D658" s="2">
        <v>6.6799710000000001</v>
      </c>
      <c r="E658" s="2">
        <v>5.8722149999999997</v>
      </c>
      <c r="F658" s="2" t="s">
        <v>2049</v>
      </c>
      <c r="G658" s="2" t="s">
        <v>2050</v>
      </c>
      <c r="H658" s="10" t="s">
        <v>2051</v>
      </c>
      <c r="I658" s="2" t="s">
        <v>2042</v>
      </c>
    </row>
    <row r="659" spans="1:9" x14ac:dyDescent="0.3">
      <c r="A659" s="2">
        <v>16743721</v>
      </c>
      <c r="B659" s="2">
        <v>-0.80794699999999997</v>
      </c>
      <c r="C659" s="2">
        <v>1.7507183424199999</v>
      </c>
      <c r="D659" s="2">
        <v>8.0095050000000008</v>
      </c>
      <c r="E659" s="2">
        <v>7.2015580000000003</v>
      </c>
      <c r="F659" s="2" t="s">
        <v>1221</v>
      </c>
      <c r="G659" s="2" t="s">
        <v>1222</v>
      </c>
      <c r="H659" s="10" t="s">
        <v>1223</v>
      </c>
      <c r="I659" s="2" t="s">
        <v>1065</v>
      </c>
    </row>
    <row r="660" spans="1:9" x14ac:dyDescent="0.3">
      <c r="A660" s="2">
        <v>16668772</v>
      </c>
      <c r="B660" s="2">
        <v>-0.81010099999999996</v>
      </c>
      <c r="C660" s="2">
        <v>1.75333418552</v>
      </c>
      <c r="D660" s="2">
        <v>6.7187749999999999</v>
      </c>
      <c r="E660" s="2">
        <v>5.9086740000000004</v>
      </c>
      <c r="F660" s="2" t="s">
        <v>214</v>
      </c>
      <c r="G660" s="2" t="s">
        <v>215</v>
      </c>
      <c r="H660" s="10" t="s">
        <v>216</v>
      </c>
      <c r="I660" s="2" t="s">
        <v>213</v>
      </c>
    </row>
    <row r="661" spans="1:9" x14ac:dyDescent="0.3">
      <c r="A661" s="2">
        <v>16820883</v>
      </c>
      <c r="B661" s="2">
        <v>-0.81025000000000003</v>
      </c>
      <c r="C661" s="2">
        <v>1.75351527735</v>
      </c>
      <c r="D661" s="2">
        <v>4.9297449999999996</v>
      </c>
      <c r="E661" s="2">
        <v>4.1194949999999997</v>
      </c>
      <c r="F661" s="2" t="s">
        <v>2303</v>
      </c>
      <c r="G661" s="2" t="s">
        <v>2304</v>
      </c>
      <c r="H661" s="10" t="s">
        <v>2305</v>
      </c>
      <c r="I661" s="2" t="s">
        <v>2287</v>
      </c>
    </row>
    <row r="662" spans="1:9" x14ac:dyDescent="0.3">
      <c r="A662" s="2">
        <v>16801789</v>
      </c>
      <c r="B662" s="2">
        <v>-0.81064999999999998</v>
      </c>
      <c r="C662" s="2">
        <v>1.7540015224200001</v>
      </c>
      <c r="D662" s="2">
        <v>6.4946349999999997</v>
      </c>
      <c r="E662" s="2">
        <v>5.6839849999999998</v>
      </c>
      <c r="F662" s="2" t="s">
        <v>2035</v>
      </c>
      <c r="G662" s="2" t="s">
        <v>2036</v>
      </c>
      <c r="H662" s="10" t="s">
        <v>2037</v>
      </c>
      <c r="I662" s="2" t="s">
        <v>2038</v>
      </c>
    </row>
    <row r="663" spans="1:9" x14ac:dyDescent="0.3">
      <c r="A663" s="2">
        <v>16725393</v>
      </c>
      <c r="B663" s="2">
        <v>-0.81073300000000004</v>
      </c>
      <c r="C663" s="2">
        <v>1.7541024351600001</v>
      </c>
      <c r="D663" s="2">
        <v>8.7711159999999992</v>
      </c>
      <c r="E663" s="2">
        <v>7.9603830000000002</v>
      </c>
      <c r="F663" s="2" t="s">
        <v>1004</v>
      </c>
      <c r="G663" s="2" t="s">
        <v>1005</v>
      </c>
      <c r="H663" s="10" t="s">
        <v>1006</v>
      </c>
      <c r="I663" s="2" t="s">
        <v>988</v>
      </c>
    </row>
    <row r="664" spans="1:9" x14ac:dyDescent="0.3">
      <c r="A664" s="2">
        <v>16976029</v>
      </c>
      <c r="B664" s="2">
        <v>-0.81091800000000003</v>
      </c>
      <c r="C664" s="2">
        <v>1.7543273820500001</v>
      </c>
      <c r="D664" s="2">
        <v>6.7568010000000003</v>
      </c>
      <c r="E664" s="2">
        <v>5.9458830000000003</v>
      </c>
      <c r="F664" s="2" t="s">
        <v>4296</v>
      </c>
      <c r="G664" s="2" t="s">
        <v>4297</v>
      </c>
      <c r="H664" s="10" t="s">
        <v>4298</v>
      </c>
      <c r="I664" s="2" t="s">
        <v>4299</v>
      </c>
    </row>
    <row r="665" spans="1:9" x14ac:dyDescent="0.3">
      <c r="A665" s="2">
        <v>16670317</v>
      </c>
      <c r="B665" s="2">
        <v>-0.81119300000000005</v>
      </c>
      <c r="C665" s="2">
        <v>1.75466181587</v>
      </c>
      <c r="D665" s="2">
        <v>3.3453339999999998</v>
      </c>
      <c r="E665" s="2">
        <v>2.534141</v>
      </c>
      <c r="F665" s="2" t="s">
        <v>243</v>
      </c>
      <c r="G665" s="2" t="s">
        <v>244</v>
      </c>
      <c r="H665" s="10" t="s">
        <v>245</v>
      </c>
      <c r="I665" s="2" t="s">
        <v>226</v>
      </c>
    </row>
    <row r="666" spans="1:9" x14ac:dyDescent="0.3">
      <c r="A666" s="2">
        <v>16706180</v>
      </c>
      <c r="B666" s="2">
        <v>-0.81146300000000005</v>
      </c>
      <c r="C666" s="2">
        <v>1.7549902311000001</v>
      </c>
      <c r="D666" s="2">
        <v>7.3955320000000002</v>
      </c>
      <c r="E666" s="2">
        <v>6.5840690000000004</v>
      </c>
      <c r="F666" s="2" t="s">
        <v>712</v>
      </c>
      <c r="G666" s="2" t="s">
        <v>713</v>
      </c>
      <c r="H666" s="10" t="s">
        <v>714</v>
      </c>
      <c r="I666" s="2" t="s">
        <v>711</v>
      </c>
    </row>
    <row r="667" spans="1:9" x14ac:dyDescent="0.3">
      <c r="A667" s="2">
        <v>17091695</v>
      </c>
      <c r="B667" s="2">
        <v>-0.81158799999999998</v>
      </c>
      <c r="C667" s="2">
        <v>1.75514229601</v>
      </c>
      <c r="D667" s="2">
        <v>8.9876439999999995</v>
      </c>
      <c r="E667" s="2">
        <v>8.1760560000000009</v>
      </c>
      <c r="F667" s="2" t="s">
        <v>5686</v>
      </c>
      <c r="G667" s="2" t="s">
        <v>5687</v>
      </c>
      <c r="H667" s="10" t="s">
        <v>5688</v>
      </c>
      <c r="I667" s="2" t="s">
        <v>5673</v>
      </c>
    </row>
    <row r="668" spans="1:9" x14ac:dyDescent="0.3">
      <c r="A668" s="2">
        <v>16790493</v>
      </c>
      <c r="B668" s="2">
        <v>-0.81175699999999995</v>
      </c>
      <c r="C668" s="2">
        <v>1.7553479087099999</v>
      </c>
      <c r="D668" s="2">
        <v>4.6339040000000002</v>
      </c>
      <c r="E668" s="2">
        <v>3.8221470000000002</v>
      </c>
      <c r="F668" s="2" t="s">
        <v>1879</v>
      </c>
      <c r="G668" s="2" t="s">
        <v>1880</v>
      </c>
      <c r="H668" s="10" t="s">
        <v>1881</v>
      </c>
      <c r="I668" s="2" t="s">
        <v>1677</v>
      </c>
    </row>
    <row r="669" spans="1:9" x14ac:dyDescent="0.3">
      <c r="A669" s="2">
        <v>16782064</v>
      </c>
      <c r="B669" s="2">
        <v>-0.81213999999999997</v>
      </c>
      <c r="C669" s="2">
        <v>1.7558139721999999</v>
      </c>
      <c r="D669" s="2">
        <v>4.0405639999999998</v>
      </c>
      <c r="E669" s="2">
        <v>3.228424</v>
      </c>
      <c r="F669" s="2" t="s">
        <v>1717</v>
      </c>
      <c r="G669" s="2" t="s">
        <v>1718</v>
      </c>
      <c r="H669" s="10" t="s">
        <v>1719</v>
      </c>
      <c r="I669" s="2" t="s">
        <v>1695</v>
      </c>
    </row>
    <row r="670" spans="1:9" x14ac:dyDescent="0.3">
      <c r="A670" s="2">
        <v>16698939</v>
      </c>
      <c r="B670" s="2">
        <v>-0.81228699999999998</v>
      </c>
      <c r="C670" s="2">
        <v>1.75599288583</v>
      </c>
      <c r="D670" s="2">
        <v>5.6907500000000004</v>
      </c>
      <c r="E670" s="2">
        <v>4.878463</v>
      </c>
      <c r="F670" s="2" t="s">
        <v>611</v>
      </c>
      <c r="G670" s="2" t="s">
        <v>612</v>
      </c>
      <c r="H670" s="10" t="s">
        <v>613</v>
      </c>
      <c r="I670" s="2" t="s">
        <v>335</v>
      </c>
    </row>
    <row r="671" spans="1:9" x14ac:dyDescent="0.3">
      <c r="A671" s="2">
        <v>16927682</v>
      </c>
      <c r="B671" s="2">
        <v>-0.81228699999999998</v>
      </c>
      <c r="C671" s="2">
        <v>1.75599288583</v>
      </c>
      <c r="D671" s="2">
        <v>2.9143479999999999</v>
      </c>
      <c r="E671" s="2">
        <v>2.102061</v>
      </c>
      <c r="F671" s="2" t="s">
        <v>3698</v>
      </c>
      <c r="G671" s="2" t="s">
        <v>3699</v>
      </c>
      <c r="H671" s="10" t="s">
        <v>3700</v>
      </c>
      <c r="I671" s="2" t="s">
        <v>3690</v>
      </c>
    </row>
    <row r="672" spans="1:9" x14ac:dyDescent="0.3">
      <c r="A672" s="2">
        <v>16976533</v>
      </c>
      <c r="B672" s="2">
        <v>-0.81228800000000001</v>
      </c>
      <c r="C672" s="2">
        <v>1.7559941029899999</v>
      </c>
      <c r="D672" s="2">
        <v>1.9308799999999999</v>
      </c>
      <c r="E672" s="2">
        <v>1.118592</v>
      </c>
      <c r="F672" s="2" t="s">
        <v>4306</v>
      </c>
      <c r="G672" s="2" t="s">
        <v>4307</v>
      </c>
      <c r="H672" s="10" t="s">
        <v>4308</v>
      </c>
      <c r="I672" s="2" t="s">
        <v>4181</v>
      </c>
    </row>
    <row r="673" spans="1:9" x14ac:dyDescent="0.3">
      <c r="A673" s="2">
        <v>16996872</v>
      </c>
      <c r="B673" s="2">
        <v>-0.81228800000000001</v>
      </c>
      <c r="C673" s="2">
        <v>1.7559941029899999</v>
      </c>
      <c r="D673" s="2">
        <v>3.6225809999999998</v>
      </c>
      <c r="E673" s="2">
        <v>2.8102930000000002</v>
      </c>
      <c r="F673" s="2" t="s">
        <v>4588</v>
      </c>
      <c r="G673" s="2" t="s">
        <v>4589</v>
      </c>
      <c r="H673" s="10" t="s">
        <v>4590</v>
      </c>
      <c r="I673" s="2" t="s">
        <v>4407</v>
      </c>
    </row>
    <row r="674" spans="1:9" x14ac:dyDescent="0.3">
      <c r="A674" s="2">
        <v>16979163</v>
      </c>
      <c r="B674" s="2">
        <v>-0.81302300000000005</v>
      </c>
      <c r="C674" s="2">
        <v>1.7568889452500001</v>
      </c>
      <c r="D674" s="2">
        <v>5.657616</v>
      </c>
      <c r="E674" s="2">
        <v>4.8445929999999997</v>
      </c>
      <c r="F674" s="2" t="s">
        <v>4339</v>
      </c>
      <c r="G674" s="2" t="s">
        <v>4340</v>
      </c>
      <c r="H674" s="10" t="s">
        <v>4341</v>
      </c>
      <c r="I674" s="2" t="s">
        <v>4231</v>
      </c>
    </row>
    <row r="675" spans="1:9" x14ac:dyDescent="0.3">
      <c r="A675" s="2">
        <v>16732797</v>
      </c>
      <c r="B675" s="2">
        <v>-0.81566700000000003</v>
      </c>
      <c r="C675" s="2">
        <v>1.7601117147500001</v>
      </c>
      <c r="D675" s="2">
        <v>3.116873</v>
      </c>
      <c r="E675" s="2">
        <v>2.3012060000000001</v>
      </c>
      <c r="F675" s="2" t="s">
        <v>1084</v>
      </c>
      <c r="G675" s="2" t="s">
        <v>1085</v>
      </c>
      <c r="H675" s="10" t="s">
        <v>1086</v>
      </c>
      <c r="I675" s="2" t="s">
        <v>1083</v>
      </c>
    </row>
    <row r="676" spans="1:9" x14ac:dyDescent="0.3">
      <c r="A676" s="2">
        <v>16815237</v>
      </c>
      <c r="B676" s="2">
        <v>-0.816029</v>
      </c>
      <c r="C676" s="2">
        <v>1.76055341613</v>
      </c>
      <c r="D676" s="2">
        <v>4.7513719999999999</v>
      </c>
      <c r="E676" s="2">
        <v>3.935343</v>
      </c>
      <c r="F676" s="2" t="s">
        <v>2191</v>
      </c>
      <c r="G676" s="2" t="s">
        <v>2192</v>
      </c>
      <c r="H676" s="10" t="s">
        <v>2193</v>
      </c>
      <c r="I676" s="2" t="s">
        <v>2187</v>
      </c>
    </row>
    <row r="677" spans="1:9" x14ac:dyDescent="0.3">
      <c r="A677" s="2">
        <v>16782112</v>
      </c>
      <c r="B677" s="2">
        <v>-0.81675699999999996</v>
      </c>
      <c r="C677" s="2">
        <v>1.76144203519</v>
      </c>
      <c r="D677" s="2">
        <v>4.2534229999999997</v>
      </c>
      <c r="E677" s="2">
        <v>3.4366660000000002</v>
      </c>
      <c r="F677" s="2" t="s">
        <v>1729</v>
      </c>
      <c r="G677" s="2" t="s">
        <v>1730</v>
      </c>
      <c r="H677" s="10" t="s">
        <v>1731</v>
      </c>
      <c r="I677" s="2" t="s">
        <v>1695</v>
      </c>
    </row>
    <row r="678" spans="1:9" x14ac:dyDescent="0.3">
      <c r="A678" s="2">
        <v>16781280</v>
      </c>
      <c r="B678" s="2">
        <v>-0.81719399999999998</v>
      </c>
      <c r="C678" s="2">
        <v>1.7619756661699999</v>
      </c>
      <c r="D678" s="2">
        <v>5.1368609999999997</v>
      </c>
      <c r="E678" s="2">
        <v>4.3196669999999999</v>
      </c>
      <c r="F678" s="2" t="s">
        <v>1674</v>
      </c>
      <c r="G678" s="2" t="s">
        <v>1675</v>
      </c>
      <c r="H678" s="10" t="s">
        <v>1676</v>
      </c>
      <c r="I678" s="2" t="s">
        <v>1602</v>
      </c>
    </row>
    <row r="679" spans="1:9" x14ac:dyDescent="0.3">
      <c r="A679" s="2">
        <v>16820556</v>
      </c>
      <c r="B679" s="2">
        <v>-0.81764199999999998</v>
      </c>
      <c r="C679" s="2">
        <v>1.76252289732</v>
      </c>
      <c r="D679" s="2">
        <v>8.44421</v>
      </c>
      <c r="E679" s="2">
        <v>7.6265679999999998</v>
      </c>
      <c r="F679" s="2" t="s">
        <v>2294</v>
      </c>
      <c r="G679" s="2" t="s">
        <v>2295</v>
      </c>
      <c r="H679" s="10" t="s">
        <v>2296</v>
      </c>
      <c r="I679" s="2" t="s">
        <v>2286</v>
      </c>
    </row>
    <row r="680" spans="1:9" x14ac:dyDescent="0.3">
      <c r="A680" s="2">
        <v>16871698</v>
      </c>
      <c r="B680" s="2">
        <v>-0.81772900000000004</v>
      </c>
      <c r="C680" s="2">
        <v>1.76262918736</v>
      </c>
      <c r="D680" s="2">
        <v>4.389983</v>
      </c>
      <c r="E680" s="2">
        <v>3.572254</v>
      </c>
      <c r="F680" s="2" t="s">
        <v>3026</v>
      </c>
      <c r="G680" s="2" t="s">
        <v>3027</v>
      </c>
      <c r="H680" s="10" t="s">
        <v>3028</v>
      </c>
      <c r="I680" s="2" t="s">
        <v>2865</v>
      </c>
    </row>
    <row r="681" spans="1:9" x14ac:dyDescent="0.3">
      <c r="A681" s="2">
        <v>16940343</v>
      </c>
      <c r="B681" s="2">
        <v>-0.81893099999999996</v>
      </c>
      <c r="C681" s="2">
        <v>1.7640983565699999</v>
      </c>
      <c r="D681" s="2">
        <v>6.7914899999999996</v>
      </c>
      <c r="E681" s="2">
        <v>5.9725590000000004</v>
      </c>
      <c r="F681" s="2" t="s">
        <v>3839</v>
      </c>
      <c r="G681" s="2" t="s">
        <v>3840</v>
      </c>
      <c r="H681" s="10" t="s">
        <v>3841</v>
      </c>
      <c r="I681" s="2" t="s">
        <v>3838</v>
      </c>
    </row>
    <row r="682" spans="1:9" x14ac:dyDescent="0.3">
      <c r="A682" s="2">
        <v>16815652</v>
      </c>
      <c r="B682" s="2">
        <v>-0.81899900000000003</v>
      </c>
      <c r="C682" s="2">
        <v>1.76418150756</v>
      </c>
      <c r="D682" s="2">
        <v>7.6064920000000003</v>
      </c>
      <c r="E682" s="2">
        <v>6.7874930000000004</v>
      </c>
      <c r="F682" s="2" t="s">
        <v>2203</v>
      </c>
      <c r="G682" s="2" t="s">
        <v>2204</v>
      </c>
      <c r="H682" s="10" t="s">
        <v>2205</v>
      </c>
      <c r="I682" s="2" t="s">
        <v>2187</v>
      </c>
    </row>
    <row r="683" spans="1:9" x14ac:dyDescent="0.3">
      <c r="A683" s="2">
        <v>17053371</v>
      </c>
      <c r="B683" s="2">
        <v>-0.81904699999999997</v>
      </c>
      <c r="C683" s="2">
        <v>1.7642402047300001</v>
      </c>
      <c r="D683" s="2">
        <v>5.5031249999999998</v>
      </c>
      <c r="E683" s="2">
        <v>4.6840780000000004</v>
      </c>
      <c r="F683" s="2" t="s">
        <v>5245</v>
      </c>
      <c r="G683" s="2" t="s">
        <v>5246</v>
      </c>
      <c r="H683" s="10" t="s">
        <v>5247</v>
      </c>
      <c r="I683" s="2" t="s">
        <v>5240</v>
      </c>
    </row>
    <row r="684" spans="1:9" x14ac:dyDescent="0.3">
      <c r="A684" s="2">
        <v>16970118</v>
      </c>
      <c r="B684" s="2">
        <v>-0.81942899999999996</v>
      </c>
      <c r="C684" s="2">
        <v>1.7647074060200001</v>
      </c>
      <c r="D684" s="2">
        <v>4.2941099999999999</v>
      </c>
      <c r="E684" s="2">
        <v>3.4746809999999999</v>
      </c>
      <c r="F684" s="2" t="s">
        <v>4234</v>
      </c>
      <c r="G684" s="2" t="s">
        <v>4232</v>
      </c>
      <c r="H684" s="10" t="s">
        <v>4233</v>
      </c>
      <c r="I684" s="2" t="s">
        <v>4231</v>
      </c>
    </row>
    <row r="685" spans="1:9" x14ac:dyDescent="0.3">
      <c r="A685" s="2">
        <v>16865341</v>
      </c>
      <c r="B685" s="2">
        <v>-0.82091599999999998</v>
      </c>
      <c r="C685" s="2">
        <v>1.76652724504</v>
      </c>
      <c r="D685" s="2">
        <v>3.0834489999999999</v>
      </c>
      <c r="E685" s="2">
        <v>2.2625329999999999</v>
      </c>
      <c r="F685" s="2" t="s">
        <v>2971</v>
      </c>
      <c r="G685" s="2" t="s">
        <v>2972</v>
      </c>
      <c r="H685" s="10" t="s">
        <v>2973</v>
      </c>
      <c r="I685" s="2" t="s">
        <v>2923</v>
      </c>
    </row>
    <row r="686" spans="1:9" x14ac:dyDescent="0.3">
      <c r="A686" s="2">
        <v>16906571</v>
      </c>
      <c r="B686" s="2">
        <v>-0.821052</v>
      </c>
      <c r="C686" s="2">
        <v>1.76669377991</v>
      </c>
      <c r="D686" s="2">
        <v>5.7009999999999996</v>
      </c>
      <c r="E686" s="2">
        <v>4.8799479999999997</v>
      </c>
      <c r="F686" s="2" t="s">
        <v>3438</v>
      </c>
      <c r="G686" s="2" t="s">
        <v>3439</v>
      </c>
      <c r="H686" s="10" t="s">
        <v>3440</v>
      </c>
      <c r="I686" s="2" t="s">
        <v>3441</v>
      </c>
    </row>
    <row r="687" spans="1:9" x14ac:dyDescent="0.3">
      <c r="A687" s="2">
        <v>16824997</v>
      </c>
      <c r="B687" s="2">
        <v>-0.821079</v>
      </c>
      <c r="C687" s="2">
        <v>1.7667268438499999</v>
      </c>
      <c r="D687" s="2">
        <v>6.2703850000000001</v>
      </c>
      <c r="E687" s="2">
        <v>5.449306</v>
      </c>
      <c r="F687" s="2" t="s">
        <v>2350</v>
      </c>
      <c r="G687" s="2" t="s">
        <v>2351</v>
      </c>
      <c r="H687" s="10" t="s">
        <v>2352</v>
      </c>
      <c r="I687" s="2" t="s">
        <v>2227</v>
      </c>
    </row>
    <row r="688" spans="1:9" x14ac:dyDescent="0.3">
      <c r="A688" s="2">
        <v>16863282</v>
      </c>
      <c r="B688" s="2">
        <v>-0.82240500000000005</v>
      </c>
      <c r="C688" s="2">
        <v>1.7683514122099999</v>
      </c>
      <c r="D688" s="2">
        <v>6.3111839999999999</v>
      </c>
      <c r="E688" s="2">
        <v>5.4887790000000001</v>
      </c>
      <c r="F688" s="2" t="s">
        <v>2898</v>
      </c>
      <c r="G688" s="2" t="s">
        <v>2899</v>
      </c>
      <c r="H688" s="10" t="s">
        <v>2900</v>
      </c>
      <c r="I688" s="2" t="s">
        <v>2812</v>
      </c>
    </row>
    <row r="689" spans="1:9" x14ac:dyDescent="0.3">
      <c r="A689" s="2">
        <v>17058152</v>
      </c>
      <c r="B689" s="2">
        <v>-0.82268399999999997</v>
      </c>
      <c r="C689" s="2">
        <v>1.76869342334</v>
      </c>
      <c r="D689" s="2">
        <v>6.2819029999999998</v>
      </c>
      <c r="E689" s="2">
        <v>5.459219</v>
      </c>
      <c r="F689" s="2" t="s">
        <v>5322</v>
      </c>
      <c r="G689" s="2" t="s">
        <v>5323</v>
      </c>
      <c r="H689" s="10" t="s">
        <v>5324</v>
      </c>
      <c r="I689" s="2" t="s">
        <v>5112</v>
      </c>
    </row>
    <row r="690" spans="1:9" x14ac:dyDescent="0.3">
      <c r="A690" s="2">
        <v>16700463</v>
      </c>
      <c r="B690" s="2">
        <v>-0.82335700000000001</v>
      </c>
      <c r="C690" s="2">
        <v>1.76951869016</v>
      </c>
      <c r="D690" s="2">
        <v>4.4245840000000003</v>
      </c>
      <c r="E690" s="2">
        <v>3.6012270000000002</v>
      </c>
      <c r="F690" s="2" t="s">
        <v>626</v>
      </c>
      <c r="G690" s="2" t="s">
        <v>627</v>
      </c>
      <c r="H690" s="10" t="s">
        <v>628</v>
      </c>
      <c r="I690" s="2" t="s">
        <v>362</v>
      </c>
    </row>
    <row r="691" spans="1:9" x14ac:dyDescent="0.3">
      <c r="A691" s="2">
        <v>16678922</v>
      </c>
      <c r="B691" s="2">
        <v>-0.82335800000000003</v>
      </c>
      <c r="C691" s="2">
        <v>1.7695199167</v>
      </c>
      <c r="D691" s="2">
        <v>4.122312</v>
      </c>
      <c r="E691" s="2">
        <v>3.2989540000000002</v>
      </c>
      <c r="F691" s="2" t="s">
        <v>363</v>
      </c>
      <c r="G691" s="2" t="s">
        <v>364</v>
      </c>
      <c r="H691" s="10" t="s">
        <v>365</v>
      </c>
      <c r="I691" s="2" t="s">
        <v>366</v>
      </c>
    </row>
    <row r="692" spans="1:9" x14ac:dyDescent="0.3">
      <c r="A692" s="2">
        <v>17113965</v>
      </c>
      <c r="B692" s="2">
        <v>-0.82380399999999998</v>
      </c>
      <c r="C692" s="2">
        <v>1.7700670371</v>
      </c>
      <c r="D692" s="2">
        <v>5.0283990000000003</v>
      </c>
      <c r="E692" s="2">
        <v>4.2045950000000003</v>
      </c>
      <c r="F692" s="2" t="s">
        <v>6039</v>
      </c>
      <c r="G692" s="2" t="s">
        <v>6040</v>
      </c>
      <c r="H692" s="10" t="s">
        <v>6041</v>
      </c>
      <c r="I692" s="2" t="s">
        <v>5936</v>
      </c>
    </row>
    <row r="693" spans="1:9" x14ac:dyDescent="0.3">
      <c r="A693" s="2">
        <v>16939838</v>
      </c>
      <c r="B693" s="2">
        <v>-0.82545999999999997</v>
      </c>
      <c r="C693" s="2">
        <v>1.77209997814</v>
      </c>
      <c r="D693" s="2">
        <v>3.7819639999999999</v>
      </c>
      <c r="E693" s="2">
        <v>2.9565039999999998</v>
      </c>
      <c r="F693" s="2" t="s">
        <v>3834</v>
      </c>
      <c r="G693" s="2" t="s">
        <v>3835</v>
      </c>
      <c r="H693" s="10" t="s">
        <v>3836</v>
      </c>
      <c r="I693" s="2" t="s">
        <v>3837</v>
      </c>
    </row>
    <row r="694" spans="1:9" x14ac:dyDescent="0.3">
      <c r="A694" s="2">
        <v>16812982</v>
      </c>
      <c r="B694" s="2">
        <v>-0.82595499999999999</v>
      </c>
      <c r="C694" s="2">
        <v>1.7727081038800001</v>
      </c>
      <c r="D694" s="2">
        <v>7.9578810000000004</v>
      </c>
      <c r="E694" s="2">
        <v>7.131926</v>
      </c>
      <c r="F694" s="2" t="s">
        <v>2162</v>
      </c>
      <c r="G694" s="2" t="s">
        <v>2163</v>
      </c>
      <c r="H694" s="10" t="s">
        <v>2164</v>
      </c>
      <c r="I694" s="2" t="s">
        <v>2081</v>
      </c>
    </row>
    <row r="695" spans="1:9" x14ac:dyDescent="0.3">
      <c r="A695" s="2">
        <v>17065171</v>
      </c>
      <c r="B695" s="2">
        <v>-0.82708999999999999</v>
      </c>
      <c r="C695" s="2">
        <v>1.7741032811699999</v>
      </c>
      <c r="D695" s="2">
        <v>6.3121749999999999</v>
      </c>
      <c r="E695" s="2">
        <v>5.4850849999999998</v>
      </c>
      <c r="F695" s="2" t="s">
        <v>5415</v>
      </c>
      <c r="G695" s="2" t="s">
        <v>5416</v>
      </c>
      <c r="H695" s="10" t="s">
        <v>5417</v>
      </c>
      <c r="I695" s="2" t="s">
        <v>5414</v>
      </c>
    </row>
    <row r="696" spans="1:9" x14ac:dyDescent="0.3">
      <c r="A696" s="2">
        <v>16897865</v>
      </c>
      <c r="B696" s="2">
        <v>-0.82780799999999999</v>
      </c>
      <c r="C696" s="2">
        <v>1.7749864360700001</v>
      </c>
      <c r="D696" s="2">
        <v>3.6135920000000001</v>
      </c>
      <c r="E696" s="2">
        <v>2.785784</v>
      </c>
      <c r="F696" s="2" t="s">
        <v>3337</v>
      </c>
      <c r="G696" s="2" t="s">
        <v>3338</v>
      </c>
      <c r="H696" s="10" t="s">
        <v>3339</v>
      </c>
      <c r="I696" s="2" t="s">
        <v>3146</v>
      </c>
    </row>
    <row r="697" spans="1:9" x14ac:dyDescent="0.3">
      <c r="A697" s="2">
        <v>16856887</v>
      </c>
      <c r="B697" s="2">
        <v>-0.82869099999999996</v>
      </c>
      <c r="C697" s="2">
        <v>1.77607314719</v>
      </c>
      <c r="D697" s="2">
        <v>8.120279</v>
      </c>
      <c r="E697" s="2">
        <v>7.291588</v>
      </c>
      <c r="F697" s="2" t="s">
        <v>2783</v>
      </c>
      <c r="G697" s="2" t="s">
        <v>2784</v>
      </c>
      <c r="H697" s="10" t="s">
        <v>2785</v>
      </c>
      <c r="I697" s="2" t="s">
        <v>2761</v>
      </c>
    </row>
    <row r="698" spans="1:9" x14ac:dyDescent="0.3">
      <c r="A698" s="2">
        <v>16928329</v>
      </c>
      <c r="B698" s="2">
        <v>-0.82871799999999995</v>
      </c>
      <c r="C698" s="2">
        <v>1.77610638667</v>
      </c>
      <c r="D698" s="2">
        <v>3.6604709999999998</v>
      </c>
      <c r="E698" s="2">
        <v>2.831753</v>
      </c>
      <c r="F698" s="2" t="s">
        <v>3718</v>
      </c>
      <c r="G698" s="2" t="s">
        <v>3719</v>
      </c>
      <c r="H698" s="10" t="s">
        <v>3720</v>
      </c>
      <c r="I698" s="2" t="s">
        <v>3714</v>
      </c>
    </row>
    <row r="699" spans="1:9" x14ac:dyDescent="0.3">
      <c r="A699" s="2">
        <v>16681862</v>
      </c>
      <c r="B699" s="2">
        <v>-0.82894900000000005</v>
      </c>
      <c r="C699" s="2">
        <v>1.7763907942599999</v>
      </c>
      <c r="D699" s="2">
        <v>5.6203589999999997</v>
      </c>
      <c r="E699" s="2">
        <v>4.7914099999999999</v>
      </c>
      <c r="F699" s="2" t="s">
        <v>405</v>
      </c>
      <c r="G699" s="2" t="s">
        <v>406</v>
      </c>
      <c r="H699" s="10" t="s">
        <v>407</v>
      </c>
      <c r="I699" s="2" t="s">
        <v>23</v>
      </c>
    </row>
    <row r="700" spans="1:9" x14ac:dyDescent="0.3">
      <c r="A700" s="2">
        <v>16811073</v>
      </c>
      <c r="B700" s="2">
        <v>-0.83017799999999997</v>
      </c>
      <c r="C700" s="2">
        <v>1.77790470704</v>
      </c>
      <c r="D700" s="2">
        <v>7.9401609999999998</v>
      </c>
      <c r="E700" s="2">
        <v>7.1099829999999997</v>
      </c>
      <c r="F700" s="2" t="s">
        <v>2153</v>
      </c>
      <c r="G700" s="2" t="s">
        <v>2154</v>
      </c>
      <c r="H700" s="10" t="s">
        <v>2155</v>
      </c>
      <c r="I700" s="2" t="s">
        <v>2052</v>
      </c>
    </row>
    <row r="701" spans="1:9" x14ac:dyDescent="0.3">
      <c r="A701" s="2">
        <v>16773700</v>
      </c>
      <c r="B701" s="2">
        <v>-0.83148999999999995</v>
      </c>
      <c r="C701" s="2">
        <v>1.7795222851700001</v>
      </c>
      <c r="D701" s="2">
        <v>6.1115969999999997</v>
      </c>
      <c r="E701" s="2">
        <v>5.2801070000000001</v>
      </c>
      <c r="F701" s="2" t="s">
        <v>1555</v>
      </c>
      <c r="G701" s="2" t="s">
        <v>1556</v>
      </c>
      <c r="H701" s="10" t="s">
        <v>1557</v>
      </c>
      <c r="I701" s="2" t="s">
        <v>1551</v>
      </c>
    </row>
    <row r="702" spans="1:9" x14ac:dyDescent="0.3">
      <c r="A702" s="2">
        <v>16733377</v>
      </c>
      <c r="B702" s="2">
        <v>-0.83204199999999995</v>
      </c>
      <c r="C702" s="2">
        <v>1.7802032913500001</v>
      </c>
      <c r="D702" s="2">
        <v>6.0271670000000004</v>
      </c>
      <c r="E702" s="2">
        <v>5.195125</v>
      </c>
      <c r="F702" s="2" t="s">
        <v>1091</v>
      </c>
      <c r="G702" s="2" t="s">
        <v>1092</v>
      </c>
      <c r="H702" s="10" t="s">
        <v>1093</v>
      </c>
      <c r="I702" s="2" t="s">
        <v>1094</v>
      </c>
    </row>
    <row r="703" spans="1:9" x14ac:dyDescent="0.3">
      <c r="A703" s="2">
        <v>16745563</v>
      </c>
      <c r="B703" s="2">
        <v>-0.83287299999999997</v>
      </c>
      <c r="C703" s="2">
        <v>1.7812289932700001</v>
      </c>
      <c r="D703" s="2">
        <v>6.6722020000000004</v>
      </c>
      <c r="E703" s="2">
        <v>5.8393290000000002</v>
      </c>
      <c r="F703" s="2" t="s">
        <v>1236</v>
      </c>
      <c r="G703" s="2" t="s">
        <v>1237</v>
      </c>
      <c r="H703" s="10" t="s">
        <v>1238</v>
      </c>
      <c r="I703" s="2" t="s">
        <v>1083</v>
      </c>
    </row>
    <row r="704" spans="1:9" x14ac:dyDescent="0.3">
      <c r="A704" s="2">
        <v>17052685</v>
      </c>
      <c r="B704" s="2">
        <v>-0.83402100000000001</v>
      </c>
      <c r="C704" s="2">
        <v>1.78264693998</v>
      </c>
      <c r="D704" s="2">
        <v>7.1569710000000004</v>
      </c>
      <c r="E704" s="2">
        <v>6.3229499999999996</v>
      </c>
      <c r="F704" s="2" t="s">
        <v>5212</v>
      </c>
      <c r="G704" s="2" t="s">
        <v>5213</v>
      </c>
      <c r="H704" s="10" t="s">
        <v>5214</v>
      </c>
      <c r="I704" s="2" t="s">
        <v>5204</v>
      </c>
    </row>
    <row r="705" spans="1:9" x14ac:dyDescent="0.3">
      <c r="A705" s="2">
        <v>16920740</v>
      </c>
      <c r="B705" s="2">
        <v>-0.83526400000000001</v>
      </c>
      <c r="C705" s="2">
        <v>1.78418349823</v>
      </c>
      <c r="D705" s="2">
        <v>3.6381199999999998</v>
      </c>
      <c r="E705" s="2">
        <v>2.8028559999999998</v>
      </c>
      <c r="F705" s="2" t="s">
        <v>3621</v>
      </c>
      <c r="G705" s="2" t="s">
        <v>3622</v>
      </c>
      <c r="H705" s="10" t="s">
        <v>3623</v>
      </c>
      <c r="I705" s="2" t="s">
        <v>3563</v>
      </c>
    </row>
    <row r="706" spans="1:9" x14ac:dyDescent="0.3">
      <c r="A706" s="2">
        <v>16843549</v>
      </c>
      <c r="B706" s="2">
        <v>-0.83600300000000005</v>
      </c>
      <c r="C706" s="2">
        <v>1.7850976549499999</v>
      </c>
      <c r="D706" s="2">
        <v>3.2929040000000001</v>
      </c>
      <c r="E706" s="2">
        <v>2.4569009999999998</v>
      </c>
      <c r="F706" s="2" t="s">
        <v>2553</v>
      </c>
      <c r="G706" s="2" t="s">
        <v>2554</v>
      </c>
      <c r="H706" s="10" t="s">
        <v>2555</v>
      </c>
      <c r="I706" s="2" t="s">
        <v>2431</v>
      </c>
    </row>
    <row r="707" spans="1:9" x14ac:dyDescent="0.3">
      <c r="A707" s="2">
        <v>16980148</v>
      </c>
      <c r="B707" s="2">
        <v>-0.83766099999999999</v>
      </c>
      <c r="C707" s="2">
        <v>1.7871503363400001</v>
      </c>
      <c r="D707" s="2">
        <v>3.0800999999999998</v>
      </c>
      <c r="E707" s="2">
        <v>2.2424390000000001</v>
      </c>
      <c r="F707" s="2" t="s">
        <v>4354</v>
      </c>
      <c r="G707" s="2" t="s">
        <v>4355</v>
      </c>
      <c r="H707" s="10" t="s">
        <v>4356</v>
      </c>
      <c r="I707" s="2" t="s">
        <v>4250</v>
      </c>
    </row>
    <row r="708" spans="1:9" x14ac:dyDescent="0.3">
      <c r="A708" s="2">
        <v>16849286</v>
      </c>
      <c r="B708" s="2">
        <v>-0.83833500000000005</v>
      </c>
      <c r="C708" s="2">
        <v>1.78798545443</v>
      </c>
      <c r="D708" s="2">
        <v>4.2011209999999997</v>
      </c>
      <c r="E708" s="2">
        <v>3.3627859999999998</v>
      </c>
      <c r="F708" s="2" t="s">
        <v>2638</v>
      </c>
      <c r="G708" s="2" t="s">
        <v>2639</v>
      </c>
      <c r="H708" s="10" t="s">
        <v>2640</v>
      </c>
      <c r="I708" s="2" t="s">
        <v>2498</v>
      </c>
    </row>
    <row r="709" spans="1:9" x14ac:dyDescent="0.3">
      <c r="A709" s="2">
        <v>17075478</v>
      </c>
      <c r="B709" s="2">
        <v>-0.83863799999999999</v>
      </c>
      <c r="C709" s="2">
        <v>1.7883610130100001</v>
      </c>
      <c r="D709" s="2">
        <v>8.1744439999999994</v>
      </c>
      <c r="E709" s="2">
        <v>7.3358059999999998</v>
      </c>
      <c r="F709" s="2" t="s">
        <v>5526</v>
      </c>
      <c r="G709" s="2" t="s">
        <v>5527</v>
      </c>
      <c r="H709" s="10" t="s">
        <v>5528</v>
      </c>
      <c r="I709" s="2" t="s">
        <v>5440</v>
      </c>
    </row>
    <row r="710" spans="1:9" x14ac:dyDescent="0.3">
      <c r="A710" s="2">
        <v>16897872</v>
      </c>
      <c r="B710" s="2">
        <v>-0.83880100000000002</v>
      </c>
      <c r="C710" s="2">
        <v>1.7885630788</v>
      </c>
      <c r="D710" s="2">
        <v>5.3107860000000002</v>
      </c>
      <c r="E710" s="2">
        <v>4.4719850000000001</v>
      </c>
      <c r="F710" s="2" t="s">
        <v>3340</v>
      </c>
      <c r="G710" s="2" t="s">
        <v>3341</v>
      </c>
      <c r="H710" s="10" t="s">
        <v>3342</v>
      </c>
      <c r="I710" s="2" t="s">
        <v>3146</v>
      </c>
    </row>
    <row r="711" spans="1:9" x14ac:dyDescent="0.3">
      <c r="A711" s="2">
        <v>17025477</v>
      </c>
      <c r="B711" s="2">
        <v>-0.83991099999999996</v>
      </c>
      <c r="C711" s="2">
        <v>1.78993971689</v>
      </c>
      <c r="D711" s="2">
        <v>3.9133749999999998</v>
      </c>
      <c r="E711" s="2">
        <v>3.073464</v>
      </c>
      <c r="F711" s="2" t="s">
        <v>5056</v>
      </c>
      <c r="G711" s="2" t="s">
        <v>5057</v>
      </c>
      <c r="H711" s="10" t="s">
        <v>5058</v>
      </c>
      <c r="I711" s="2" t="s">
        <v>4899</v>
      </c>
    </row>
    <row r="712" spans="1:9" x14ac:dyDescent="0.3">
      <c r="A712" s="2">
        <v>16666007</v>
      </c>
      <c r="B712" s="2">
        <v>-0.84121299999999999</v>
      </c>
      <c r="C712" s="2">
        <v>1.79155582659</v>
      </c>
      <c r="D712" s="2">
        <v>5.8930030000000002</v>
      </c>
      <c r="E712" s="2">
        <v>5.0517899999999996</v>
      </c>
      <c r="F712" s="2" t="s">
        <v>163</v>
      </c>
      <c r="G712" s="2" t="s">
        <v>164</v>
      </c>
      <c r="H712" s="10" t="s">
        <v>165</v>
      </c>
      <c r="I712" s="2" t="s">
        <v>145</v>
      </c>
    </row>
    <row r="713" spans="1:9" x14ac:dyDescent="0.3">
      <c r="A713" s="2">
        <v>16875083</v>
      </c>
      <c r="B713" s="2">
        <v>-0.84121299999999999</v>
      </c>
      <c r="C713" s="2">
        <v>1.79155582659</v>
      </c>
      <c r="D713" s="2">
        <v>5.2631959999999998</v>
      </c>
      <c r="E713" s="2">
        <v>4.421983</v>
      </c>
      <c r="F713" s="2" t="s">
        <v>3080</v>
      </c>
      <c r="G713" s="2" t="s">
        <v>3081</v>
      </c>
      <c r="H713" s="10" t="s">
        <v>3082</v>
      </c>
      <c r="I713" s="2" t="s">
        <v>2924</v>
      </c>
    </row>
    <row r="714" spans="1:9" x14ac:dyDescent="0.3">
      <c r="A714" s="2">
        <v>16981054</v>
      </c>
      <c r="B714" s="2">
        <v>-0.84121299999999999</v>
      </c>
      <c r="C714" s="2">
        <v>1.79155582659</v>
      </c>
      <c r="D714" s="2">
        <v>3.5779380000000001</v>
      </c>
      <c r="E714" s="2">
        <v>2.7367249999999999</v>
      </c>
      <c r="F714" s="2" t="s">
        <v>4363</v>
      </c>
      <c r="G714" s="2" t="s">
        <v>4364</v>
      </c>
      <c r="H714" s="10" t="s">
        <v>4365</v>
      </c>
      <c r="I714" s="2" t="s">
        <v>4260</v>
      </c>
    </row>
    <row r="715" spans="1:9" x14ac:dyDescent="0.3">
      <c r="A715" s="2">
        <v>16729064</v>
      </c>
      <c r="B715" s="2">
        <v>-0.84121400000000002</v>
      </c>
      <c r="C715" s="2">
        <v>1.7915570684</v>
      </c>
      <c r="D715" s="2">
        <v>4.2278789999999997</v>
      </c>
      <c r="E715" s="2">
        <v>3.3866649999999998</v>
      </c>
      <c r="F715" s="2" t="s">
        <v>1055</v>
      </c>
      <c r="G715" s="2" t="s">
        <v>1056</v>
      </c>
      <c r="H715" s="10" t="s">
        <v>1057</v>
      </c>
      <c r="I715" s="2" t="s">
        <v>1007</v>
      </c>
    </row>
    <row r="716" spans="1:9" x14ac:dyDescent="0.3">
      <c r="A716" s="2">
        <v>16700515</v>
      </c>
      <c r="B716" s="2">
        <v>-0.84177199999999996</v>
      </c>
      <c r="C716" s="2">
        <v>1.7922501339200001</v>
      </c>
      <c r="D716" s="2">
        <v>6.0580309999999997</v>
      </c>
      <c r="E716" s="2">
        <v>5.216259</v>
      </c>
      <c r="F716" s="2" t="s">
        <v>632</v>
      </c>
      <c r="G716" s="2" t="s">
        <v>633</v>
      </c>
      <c r="H716" s="10" t="s">
        <v>634</v>
      </c>
      <c r="I716" s="2" t="s">
        <v>362</v>
      </c>
    </row>
    <row r="717" spans="1:9" x14ac:dyDescent="0.3">
      <c r="A717" s="2">
        <v>16815407</v>
      </c>
      <c r="B717" s="2">
        <v>-0.84179499999999996</v>
      </c>
      <c r="C717" s="2">
        <v>1.7922787068899999</v>
      </c>
      <c r="D717" s="2">
        <v>3.6518969999999999</v>
      </c>
      <c r="E717" s="2">
        <v>2.8101020000000001</v>
      </c>
      <c r="F717" s="2" t="s">
        <v>2197</v>
      </c>
      <c r="G717" s="2" t="s">
        <v>2198</v>
      </c>
      <c r="H717" s="10" t="s">
        <v>2199</v>
      </c>
      <c r="I717" s="2" t="s">
        <v>2187</v>
      </c>
    </row>
    <row r="718" spans="1:9" x14ac:dyDescent="0.3">
      <c r="A718" s="2">
        <v>16807288</v>
      </c>
      <c r="B718" s="2">
        <v>-0.84348299999999998</v>
      </c>
      <c r="C718" s="2">
        <v>1.79437695839</v>
      </c>
      <c r="D718" s="2">
        <v>5.3864590000000003</v>
      </c>
      <c r="E718" s="2">
        <v>4.5429760000000003</v>
      </c>
      <c r="F718" s="2" t="s">
        <v>2114</v>
      </c>
      <c r="G718" s="2" t="s">
        <v>2115</v>
      </c>
      <c r="H718" s="10" t="s">
        <v>2116</v>
      </c>
      <c r="I718" s="2" t="s">
        <v>2117</v>
      </c>
    </row>
    <row r="719" spans="1:9" x14ac:dyDescent="0.3">
      <c r="A719" s="2">
        <v>16661862</v>
      </c>
      <c r="B719" s="2">
        <v>-0.84364499999999998</v>
      </c>
      <c r="C719" s="2">
        <v>1.7945784600200001</v>
      </c>
      <c r="D719" s="2">
        <v>7.2306670000000004</v>
      </c>
      <c r="E719" s="2">
        <v>6.387022</v>
      </c>
      <c r="F719" s="2" t="s">
        <v>85</v>
      </c>
      <c r="G719" s="2" t="s">
        <v>86</v>
      </c>
      <c r="H719" s="10" t="s">
        <v>87</v>
      </c>
      <c r="I719" s="2" t="s">
        <v>83</v>
      </c>
    </row>
    <row r="720" spans="1:9" x14ac:dyDescent="0.3">
      <c r="A720" s="2">
        <v>16751381</v>
      </c>
      <c r="B720" s="2">
        <v>-0.84419699999999998</v>
      </c>
      <c r="C720" s="2">
        <v>1.7952652280600001</v>
      </c>
      <c r="D720" s="2">
        <v>6.5445500000000001</v>
      </c>
      <c r="E720" s="2">
        <v>5.7003529999999998</v>
      </c>
      <c r="F720" s="2" t="s">
        <v>1324</v>
      </c>
      <c r="G720" s="2" t="s">
        <v>1325</v>
      </c>
      <c r="H720" s="10" t="s">
        <v>1326</v>
      </c>
      <c r="I720" s="2" t="s">
        <v>1320</v>
      </c>
    </row>
    <row r="721" spans="1:9" x14ac:dyDescent="0.3">
      <c r="A721" s="2">
        <v>16711909</v>
      </c>
      <c r="B721" s="2">
        <v>-0.84421900000000005</v>
      </c>
      <c r="C721" s="2">
        <v>1.79529260469</v>
      </c>
      <c r="D721" s="2">
        <v>5.8404590000000001</v>
      </c>
      <c r="E721" s="2">
        <v>4.9962400000000002</v>
      </c>
      <c r="F721" s="2" t="s">
        <v>809</v>
      </c>
      <c r="G721" s="2" t="s">
        <v>810</v>
      </c>
      <c r="H721" s="10" t="s">
        <v>811</v>
      </c>
      <c r="I721" s="2" t="s">
        <v>661</v>
      </c>
    </row>
    <row r="722" spans="1:9" x14ac:dyDescent="0.3">
      <c r="A722" s="2">
        <v>16851669</v>
      </c>
      <c r="B722" s="2">
        <v>-0.84495399999999998</v>
      </c>
      <c r="C722" s="2">
        <v>1.79620747319</v>
      </c>
      <c r="D722" s="2">
        <v>3.407222</v>
      </c>
      <c r="E722" s="2">
        <v>2.562268</v>
      </c>
      <c r="F722" s="2" t="s">
        <v>2669</v>
      </c>
      <c r="G722" s="2" t="s">
        <v>2670</v>
      </c>
      <c r="H722" s="10" t="s">
        <v>2671</v>
      </c>
      <c r="I722" s="2" t="s">
        <v>2657</v>
      </c>
    </row>
    <row r="723" spans="1:9" x14ac:dyDescent="0.3">
      <c r="A723" s="2">
        <v>16696251</v>
      </c>
      <c r="B723" s="2">
        <v>-0.84498300000000004</v>
      </c>
      <c r="C723" s="2">
        <v>1.7962435796</v>
      </c>
      <c r="D723" s="2">
        <v>5.8713629999999997</v>
      </c>
      <c r="E723" s="2">
        <v>5.0263799999999996</v>
      </c>
      <c r="F723" s="2" t="s">
        <v>572</v>
      </c>
      <c r="G723" s="2" t="s">
        <v>573</v>
      </c>
      <c r="H723" s="10" t="s">
        <v>574</v>
      </c>
      <c r="I723" s="2" t="s">
        <v>319</v>
      </c>
    </row>
    <row r="724" spans="1:9" x14ac:dyDescent="0.3">
      <c r="A724" s="2">
        <v>16943936</v>
      </c>
      <c r="B724" s="2">
        <v>-0.84498300000000004</v>
      </c>
      <c r="C724" s="2">
        <v>1.7962435796</v>
      </c>
      <c r="D724" s="2">
        <v>2.5035050000000001</v>
      </c>
      <c r="E724" s="2">
        <v>1.6585220000000001</v>
      </c>
      <c r="F724" s="2" t="s">
        <v>3877</v>
      </c>
      <c r="G724" s="2" t="s">
        <v>3878</v>
      </c>
      <c r="H724" s="10" t="s">
        <v>3879</v>
      </c>
      <c r="I724" s="2" t="s">
        <v>3876</v>
      </c>
    </row>
    <row r="725" spans="1:9" x14ac:dyDescent="0.3">
      <c r="A725" s="2">
        <v>16911338</v>
      </c>
      <c r="B725" s="2">
        <v>-0.84553699999999998</v>
      </c>
      <c r="C725" s="2">
        <v>1.79693347595</v>
      </c>
      <c r="D725" s="2">
        <v>7.3515090000000001</v>
      </c>
      <c r="E725" s="2">
        <v>6.5059719999999999</v>
      </c>
      <c r="F725" s="2" t="s">
        <v>3501</v>
      </c>
      <c r="G725" s="2" t="s">
        <v>3502</v>
      </c>
      <c r="H725" s="10" t="s">
        <v>3503</v>
      </c>
      <c r="I725" s="2" t="s">
        <v>3494</v>
      </c>
    </row>
    <row r="726" spans="1:9" x14ac:dyDescent="0.3">
      <c r="A726" s="2">
        <v>16788630</v>
      </c>
      <c r="B726" s="2">
        <v>-0.84553800000000001</v>
      </c>
      <c r="C726" s="2">
        <v>1.79693472149</v>
      </c>
      <c r="D726" s="2">
        <v>4.8888740000000004</v>
      </c>
      <c r="E726" s="2">
        <v>4.043336</v>
      </c>
      <c r="F726" s="2" t="s">
        <v>1815</v>
      </c>
      <c r="G726" s="2" t="s">
        <v>1816</v>
      </c>
      <c r="H726" s="10" t="s">
        <v>1817</v>
      </c>
      <c r="I726" s="2" t="s">
        <v>1793</v>
      </c>
    </row>
    <row r="727" spans="1:9" x14ac:dyDescent="0.3">
      <c r="A727" s="2">
        <v>16878676</v>
      </c>
      <c r="B727" s="2">
        <v>-0.84566399999999997</v>
      </c>
      <c r="C727" s="2">
        <v>1.7970916664100001</v>
      </c>
      <c r="D727" s="2">
        <v>6.8816870000000003</v>
      </c>
      <c r="E727" s="2">
        <v>6.0360230000000001</v>
      </c>
      <c r="F727" s="2" t="s">
        <v>3127</v>
      </c>
      <c r="G727" s="2" t="s">
        <v>3128</v>
      </c>
      <c r="H727" s="10" t="s">
        <v>3129</v>
      </c>
      <c r="I727" s="2" t="s">
        <v>3126</v>
      </c>
    </row>
    <row r="728" spans="1:9" x14ac:dyDescent="0.3">
      <c r="A728" s="2">
        <v>17114394</v>
      </c>
      <c r="B728" s="2">
        <v>-0.846136</v>
      </c>
      <c r="C728" s="2">
        <v>1.7976797089400001</v>
      </c>
      <c r="D728" s="2">
        <v>5.2008590000000003</v>
      </c>
      <c r="E728" s="2">
        <v>4.3547229999999999</v>
      </c>
      <c r="F728" s="2" t="s">
        <v>6045</v>
      </c>
      <c r="G728" s="2" t="s">
        <v>6046</v>
      </c>
      <c r="H728" s="10" t="s">
        <v>6047</v>
      </c>
      <c r="I728" s="2" t="s">
        <v>5938</v>
      </c>
    </row>
    <row r="729" spans="1:9" x14ac:dyDescent="0.3">
      <c r="A729" s="2">
        <v>16677278</v>
      </c>
      <c r="B729" s="2">
        <v>-0.84631699999999999</v>
      </c>
      <c r="C729" s="2">
        <v>1.79790525933</v>
      </c>
      <c r="D729" s="2">
        <v>5.2452449999999997</v>
      </c>
      <c r="E729" s="2">
        <v>4.3989279999999997</v>
      </c>
      <c r="F729" s="2" t="s">
        <v>349</v>
      </c>
      <c r="G729" s="2" t="s">
        <v>350</v>
      </c>
      <c r="H729" s="10" t="s">
        <v>351</v>
      </c>
      <c r="I729" s="2" t="s">
        <v>334</v>
      </c>
    </row>
    <row r="730" spans="1:9" x14ac:dyDescent="0.3">
      <c r="A730" s="2">
        <v>16837172</v>
      </c>
      <c r="B730" s="2">
        <v>-0.84631800000000001</v>
      </c>
      <c r="C730" s="2">
        <v>1.7979065055500001</v>
      </c>
      <c r="D730" s="2">
        <v>5.6798209999999996</v>
      </c>
      <c r="E730" s="2">
        <v>4.8335030000000003</v>
      </c>
      <c r="F730" s="2" t="s">
        <v>2488</v>
      </c>
      <c r="G730" s="2" t="s">
        <v>2489</v>
      </c>
      <c r="H730" s="10" t="s">
        <v>2490</v>
      </c>
      <c r="I730" s="2" t="s">
        <v>2487</v>
      </c>
    </row>
    <row r="731" spans="1:9" x14ac:dyDescent="0.3">
      <c r="A731" s="2">
        <v>16725589</v>
      </c>
      <c r="B731" s="2">
        <v>-0.84814999999999996</v>
      </c>
      <c r="C731" s="2">
        <v>1.8001910194599999</v>
      </c>
      <c r="D731" s="2">
        <v>6.36639</v>
      </c>
      <c r="E731" s="2">
        <v>5.5182399999999996</v>
      </c>
      <c r="F731" s="2" t="s">
        <v>1011</v>
      </c>
      <c r="G731" s="2" t="s">
        <v>1012</v>
      </c>
      <c r="H731" s="10" t="s">
        <v>1013</v>
      </c>
      <c r="I731" s="2" t="s">
        <v>988</v>
      </c>
    </row>
    <row r="732" spans="1:9" x14ac:dyDescent="0.3">
      <c r="A732" s="2">
        <v>16725533</v>
      </c>
      <c r="B732" s="2">
        <v>-0.84835400000000005</v>
      </c>
      <c r="C732" s="2">
        <v>1.8004455881100001</v>
      </c>
      <c r="D732" s="2">
        <v>4.3649719999999999</v>
      </c>
      <c r="E732" s="2">
        <v>3.5166179999999998</v>
      </c>
      <c r="F732" s="2" t="s">
        <v>1008</v>
      </c>
      <c r="G732" s="2" t="s">
        <v>1009</v>
      </c>
      <c r="H732" s="10" t="s">
        <v>1010</v>
      </c>
      <c r="I732" s="2" t="s">
        <v>1007</v>
      </c>
    </row>
    <row r="733" spans="1:9" x14ac:dyDescent="0.3">
      <c r="A733" s="2">
        <v>16957884</v>
      </c>
      <c r="B733" s="2">
        <v>-0.84886600000000001</v>
      </c>
      <c r="C733" s="2">
        <v>1.80108466408</v>
      </c>
      <c r="D733" s="2">
        <v>6.9077669999999998</v>
      </c>
      <c r="E733" s="2">
        <v>6.0589009999999996</v>
      </c>
      <c r="F733" s="2" t="s">
        <v>4066</v>
      </c>
      <c r="G733" s="2" t="s">
        <v>4067</v>
      </c>
      <c r="H733" s="10" t="s">
        <v>4068</v>
      </c>
      <c r="I733" s="2" t="s">
        <v>3890</v>
      </c>
    </row>
    <row r="734" spans="1:9" x14ac:dyDescent="0.3">
      <c r="A734" s="2">
        <v>16688506</v>
      </c>
      <c r="B734" s="2">
        <v>-0.84902</v>
      </c>
      <c r="C734" s="2">
        <v>1.80127693052</v>
      </c>
      <c r="D734" s="2">
        <v>5.7898240000000003</v>
      </c>
      <c r="E734" s="2">
        <v>4.940804</v>
      </c>
      <c r="F734" s="2" t="s">
        <v>481</v>
      </c>
      <c r="G734" s="2" t="s">
        <v>482</v>
      </c>
      <c r="H734" s="10" t="s">
        <v>483</v>
      </c>
      <c r="I734" s="2" t="s">
        <v>162</v>
      </c>
    </row>
    <row r="735" spans="1:9" x14ac:dyDescent="0.3">
      <c r="A735" s="2">
        <v>16788526</v>
      </c>
      <c r="B735" s="2">
        <v>-0.84918000000000005</v>
      </c>
      <c r="C735" s="2">
        <v>1.8014767096099999</v>
      </c>
      <c r="D735" s="2">
        <v>3.357726</v>
      </c>
      <c r="E735" s="2">
        <v>2.5085459999999999</v>
      </c>
      <c r="F735" s="2" t="s">
        <v>1794</v>
      </c>
      <c r="G735" s="2" t="s">
        <v>1795</v>
      </c>
      <c r="H735" s="10" t="s">
        <v>1796</v>
      </c>
      <c r="I735" s="2" t="s">
        <v>1792</v>
      </c>
    </row>
    <row r="736" spans="1:9" x14ac:dyDescent="0.3">
      <c r="A736" s="2">
        <v>16666448</v>
      </c>
      <c r="B736" s="2">
        <v>-0.85091799999999995</v>
      </c>
      <c r="C736" s="2">
        <v>1.8036482379700001</v>
      </c>
      <c r="D736" s="2">
        <v>5.2810969999999999</v>
      </c>
      <c r="E736" s="2">
        <v>4.4301789999999999</v>
      </c>
      <c r="F736" s="2" t="s">
        <v>179</v>
      </c>
      <c r="G736" s="2" t="s">
        <v>180</v>
      </c>
      <c r="H736" s="10" t="s">
        <v>181</v>
      </c>
      <c r="I736" s="2" t="s">
        <v>162</v>
      </c>
    </row>
    <row r="737" spans="1:9" x14ac:dyDescent="0.3">
      <c r="A737" s="2">
        <v>16706906</v>
      </c>
      <c r="B737" s="2">
        <v>-0.85097100000000003</v>
      </c>
      <c r="C737" s="2">
        <v>1.8037144994500001</v>
      </c>
      <c r="D737" s="2">
        <v>5.1451460000000004</v>
      </c>
      <c r="E737" s="2">
        <v>4.2941750000000001</v>
      </c>
      <c r="F737" s="2" t="s">
        <v>733</v>
      </c>
      <c r="G737" s="2" t="s">
        <v>734</v>
      </c>
      <c r="H737" s="10" t="s">
        <v>735</v>
      </c>
      <c r="I737" s="2" t="s">
        <v>736</v>
      </c>
    </row>
    <row r="738" spans="1:9" x14ac:dyDescent="0.3">
      <c r="A738" s="2">
        <v>16673126</v>
      </c>
      <c r="B738" s="2">
        <v>-0.853159</v>
      </c>
      <c r="C738" s="2">
        <v>1.8064520991399999</v>
      </c>
      <c r="D738" s="2">
        <v>5.0164900000000001</v>
      </c>
      <c r="E738" s="2">
        <v>4.1633310000000003</v>
      </c>
      <c r="F738" s="2" t="s">
        <v>306</v>
      </c>
      <c r="G738" s="2" t="s">
        <v>307</v>
      </c>
      <c r="H738" s="10" t="s">
        <v>308</v>
      </c>
      <c r="I738" s="2" t="s">
        <v>302</v>
      </c>
    </row>
    <row r="739" spans="1:9" x14ac:dyDescent="0.3">
      <c r="A739" s="2">
        <v>16833730</v>
      </c>
      <c r="B739" s="2">
        <v>-0.853792</v>
      </c>
      <c r="C739" s="2">
        <v>1.8072448758899999</v>
      </c>
      <c r="D739" s="2">
        <v>4.0716469999999996</v>
      </c>
      <c r="E739" s="2">
        <v>3.2178550000000001</v>
      </c>
      <c r="F739" s="2" t="s">
        <v>2440</v>
      </c>
      <c r="G739" s="2" t="s">
        <v>2441</v>
      </c>
      <c r="H739" s="10" t="s">
        <v>2442</v>
      </c>
      <c r="I739" s="2" t="s">
        <v>2431</v>
      </c>
    </row>
    <row r="740" spans="1:9" x14ac:dyDescent="0.3">
      <c r="A740" s="2">
        <v>17092177</v>
      </c>
      <c r="B740" s="2">
        <v>-0.85444799999999999</v>
      </c>
      <c r="C740" s="2">
        <v>1.8080668252100001</v>
      </c>
      <c r="D740" s="2">
        <v>2.9347819999999998</v>
      </c>
      <c r="E740" s="2">
        <v>2.0803340000000001</v>
      </c>
      <c r="F740" s="2" t="s">
        <v>5696</v>
      </c>
      <c r="G740" s="2" t="s">
        <v>5697</v>
      </c>
      <c r="H740" s="10" t="s">
        <v>5698</v>
      </c>
      <c r="I740" s="2" t="s">
        <v>5588</v>
      </c>
    </row>
    <row r="741" spans="1:9" x14ac:dyDescent="0.3">
      <c r="A741" s="2">
        <v>16912362</v>
      </c>
      <c r="B741" s="2">
        <v>-0.85736400000000001</v>
      </c>
      <c r="C741" s="2">
        <v>1.8117250166900001</v>
      </c>
      <c r="D741" s="2">
        <v>9.1787209999999995</v>
      </c>
      <c r="E741" s="2">
        <v>8.3213570000000008</v>
      </c>
      <c r="F741" s="2" t="s">
        <v>3523</v>
      </c>
      <c r="G741" s="2" t="s">
        <v>3524</v>
      </c>
      <c r="H741" s="10" t="s">
        <v>3525</v>
      </c>
      <c r="I741" s="2" t="s">
        <v>3526</v>
      </c>
    </row>
    <row r="742" spans="1:9" x14ac:dyDescent="0.3">
      <c r="A742" s="2">
        <v>16796914</v>
      </c>
      <c r="B742" s="2">
        <v>-0.85889199999999999</v>
      </c>
      <c r="C742" s="2">
        <v>1.8136448835200001</v>
      </c>
      <c r="D742" s="2">
        <v>6.221781</v>
      </c>
      <c r="E742" s="2">
        <v>5.362889</v>
      </c>
      <c r="F742" s="2" t="s">
        <v>1938</v>
      </c>
      <c r="G742" s="2" t="s">
        <v>1936</v>
      </c>
      <c r="H742" s="10" t="s">
        <v>1937</v>
      </c>
      <c r="I742" s="2" t="s">
        <v>1793</v>
      </c>
    </row>
    <row r="743" spans="1:9" x14ac:dyDescent="0.3">
      <c r="A743" s="2">
        <v>16944173</v>
      </c>
      <c r="B743" s="2">
        <v>-0.85964200000000002</v>
      </c>
      <c r="C743" s="2">
        <v>1.8145879707599999</v>
      </c>
      <c r="D743" s="2">
        <v>5.738067</v>
      </c>
      <c r="E743" s="2">
        <v>4.878425</v>
      </c>
      <c r="F743" s="2" t="s">
        <v>3884</v>
      </c>
      <c r="G743" s="2" t="s">
        <v>3885</v>
      </c>
      <c r="H743" s="10" t="s">
        <v>3886</v>
      </c>
      <c r="I743" s="2" t="s">
        <v>3880</v>
      </c>
    </row>
    <row r="744" spans="1:9" x14ac:dyDescent="0.3">
      <c r="A744" s="2">
        <v>16713514</v>
      </c>
      <c r="B744" s="2">
        <v>-0.86000100000000002</v>
      </c>
      <c r="C744" s="2">
        <v>1.8150395687200001</v>
      </c>
      <c r="D744" s="2">
        <v>3.7572139999999998</v>
      </c>
      <c r="E744" s="2">
        <v>2.8972129999999998</v>
      </c>
      <c r="F744" s="2" t="s">
        <v>842</v>
      </c>
      <c r="G744" s="2" t="s">
        <v>843</v>
      </c>
      <c r="H744" s="10" t="s">
        <v>844</v>
      </c>
      <c r="I744" s="2" t="s">
        <v>682</v>
      </c>
    </row>
    <row r="745" spans="1:9" x14ac:dyDescent="0.3">
      <c r="A745" s="2">
        <v>17052540</v>
      </c>
      <c r="B745" s="2">
        <v>-0.86318899999999998</v>
      </c>
      <c r="C745" s="2">
        <v>1.8190547929300001</v>
      </c>
      <c r="D745" s="2">
        <v>2.233517</v>
      </c>
      <c r="E745" s="2">
        <v>1.370328</v>
      </c>
      <c r="F745" s="2" t="s">
        <v>5209</v>
      </c>
      <c r="G745" s="2" t="s">
        <v>5210</v>
      </c>
      <c r="H745" s="10" t="s">
        <v>5211</v>
      </c>
      <c r="I745" s="2" t="s">
        <v>5204</v>
      </c>
    </row>
    <row r="746" spans="1:9" x14ac:dyDescent="0.3">
      <c r="A746" s="2">
        <v>16962995</v>
      </c>
      <c r="B746" s="2">
        <v>-0.86371799999999999</v>
      </c>
      <c r="C746" s="2">
        <v>1.8197219168900001</v>
      </c>
      <c r="D746" s="2">
        <v>8.0996369999999995</v>
      </c>
      <c r="E746" s="2">
        <v>7.235919</v>
      </c>
      <c r="F746" s="2" t="s">
        <v>4143</v>
      </c>
      <c r="G746" s="2" t="s">
        <v>4144</v>
      </c>
      <c r="H746" s="10" t="s">
        <v>4145</v>
      </c>
      <c r="I746" s="2" t="s">
        <v>3977</v>
      </c>
    </row>
    <row r="747" spans="1:9" x14ac:dyDescent="0.3">
      <c r="A747" s="2">
        <v>16930918</v>
      </c>
      <c r="B747" s="2">
        <v>-0.86412699999999998</v>
      </c>
      <c r="C747" s="2">
        <v>1.82023787609</v>
      </c>
      <c r="D747" s="2">
        <v>3.798575</v>
      </c>
      <c r="E747" s="2">
        <v>2.9344480000000002</v>
      </c>
      <c r="F747" s="2" t="s">
        <v>3751</v>
      </c>
      <c r="G747" s="2" t="s">
        <v>3752</v>
      </c>
      <c r="H747" s="10" t="s">
        <v>3753</v>
      </c>
      <c r="I747" s="2" t="s">
        <v>3745</v>
      </c>
    </row>
    <row r="748" spans="1:9" x14ac:dyDescent="0.3">
      <c r="A748" s="2">
        <v>16862439</v>
      </c>
      <c r="B748" s="2">
        <v>-0.865869</v>
      </c>
      <c r="C748" s="2">
        <v>1.8224370723200001</v>
      </c>
      <c r="D748" s="2">
        <v>7.4125690000000004</v>
      </c>
      <c r="E748" s="2">
        <v>6.5467000000000004</v>
      </c>
      <c r="F748" s="2" t="s">
        <v>2880</v>
      </c>
      <c r="G748" s="2" t="s">
        <v>2881</v>
      </c>
      <c r="H748" s="10" t="s">
        <v>2882</v>
      </c>
      <c r="I748" s="2" t="s">
        <v>2863</v>
      </c>
    </row>
    <row r="749" spans="1:9" x14ac:dyDescent="0.3">
      <c r="A749" s="2">
        <v>17053455</v>
      </c>
      <c r="B749" s="2">
        <v>-0.86628400000000005</v>
      </c>
      <c r="C749" s="2">
        <v>1.82296138283</v>
      </c>
      <c r="D749" s="2">
        <v>6.1114350000000002</v>
      </c>
      <c r="E749" s="2">
        <v>5.2451509999999999</v>
      </c>
      <c r="F749" s="2" t="s">
        <v>5254</v>
      </c>
      <c r="G749" s="2" t="s">
        <v>5255</v>
      </c>
      <c r="H749" s="10" t="s">
        <v>5256</v>
      </c>
      <c r="I749" s="2" t="s">
        <v>5241</v>
      </c>
    </row>
    <row r="750" spans="1:9" x14ac:dyDescent="0.3">
      <c r="A750" s="2">
        <v>16753550</v>
      </c>
      <c r="B750" s="2">
        <v>-0.86628700000000003</v>
      </c>
      <c r="C750" s="2">
        <v>1.8229651735800001</v>
      </c>
      <c r="D750" s="2">
        <v>5.9812380000000003</v>
      </c>
      <c r="E750" s="2">
        <v>5.1149509999999996</v>
      </c>
      <c r="F750" s="2" t="s">
        <v>1353</v>
      </c>
      <c r="G750" s="2" t="s">
        <v>1354</v>
      </c>
      <c r="H750" s="10" t="s">
        <v>1355</v>
      </c>
      <c r="I750" s="2" t="s">
        <v>1356</v>
      </c>
    </row>
    <row r="751" spans="1:9" x14ac:dyDescent="0.3">
      <c r="A751" s="2">
        <v>16775763</v>
      </c>
      <c r="B751" s="2">
        <v>-0.86842299999999994</v>
      </c>
      <c r="C751" s="2">
        <v>1.8256661862400001</v>
      </c>
      <c r="D751" s="2">
        <v>7.5847939999999996</v>
      </c>
      <c r="E751" s="2">
        <v>6.7163709999999996</v>
      </c>
      <c r="F751" s="2" t="s">
        <v>1593</v>
      </c>
      <c r="G751" s="2" t="s">
        <v>1594</v>
      </c>
      <c r="H751" s="10" t="s">
        <v>1595</v>
      </c>
      <c r="I751" s="2" t="s">
        <v>1596</v>
      </c>
    </row>
    <row r="752" spans="1:9" x14ac:dyDescent="0.3">
      <c r="A752" s="2">
        <v>17052546</v>
      </c>
      <c r="B752" s="2">
        <v>-0.87368100000000004</v>
      </c>
      <c r="C752" s="2">
        <v>1.83233209037</v>
      </c>
      <c r="D752" s="2">
        <v>2.417583</v>
      </c>
      <c r="E752" s="2">
        <v>1.5439020000000001</v>
      </c>
      <c r="F752" s="2" t="s">
        <v>5209</v>
      </c>
      <c r="G752" s="2" t="s">
        <v>5210</v>
      </c>
      <c r="H752" s="10" t="s">
        <v>5211</v>
      </c>
      <c r="I752" s="2" t="s">
        <v>5204</v>
      </c>
    </row>
    <row r="753" spans="1:9" x14ac:dyDescent="0.3">
      <c r="A753" s="2">
        <v>16745651</v>
      </c>
      <c r="B753" s="2">
        <v>-0.87368199999999996</v>
      </c>
      <c r="C753" s="2">
        <v>1.8323333604400001</v>
      </c>
      <c r="D753" s="2">
        <v>4.3487809999999998</v>
      </c>
      <c r="E753" s="2">
        <v>3.4750990000000002</v>
      </c>
      <c r="F753" s="2" t="s">
        <v>1245</v>
      </c>
      <c r="G753" s="2" t="s">
        <v>1246</v>
      </c>
      <c r="H753" s="10" t="s">
        <v>1247</v>
      </c>
      <c r="I753" s="2" t="s">
        <v>1087</v>
      </c>
    </row>
    <row r="754" spans="1:9" x14ac:dyDescent="0.3">
      <c r="A754" s="2">
        <v>17062943</v>
      </c>
      <c r="B754" s="2">
        <v>-0.87368199999999996</v>
      </c>
      <c r="C754" s="2">
        <v>1.8323333604400001</v>
      </c>
      <c r="D754" s="2">
        <v>2.2813859999999999</v>
      </c>
      <c r="E754" s="2">
        <v>1.4077040000000001</v>
      </c>
      <c r="F754" s="2" t="s">
        <v>5393</v>
      </c>
      <c r="G754" s="2" t="s">
        <v>5394</v>
      </c>
      <c r="H754" s="10" t="s">
        <v>5395</v>
      </c>
      <c r="I754" s="2" t="s">
        <v>5188</v>
      </c>
    </row>
    <row r="755" spans="1:9" x14ac:dyDescent="0.3">
      <c r="A755" s="2">
        <v>16983848</v>
      </c>
      <c r="B755" s="2">
        <v>-0.87522599999999995</v>
      </c>
      <c r="C755" s="2">
        <v>1.8342954086000001</v>
      </c>
      <c r="D755" s="2">
        <v>7.5429120000000003</v>
      </c>
      <c r="E755" s="2">
        <v>6.6676859999999998</v>
      </c>
      <c r="F755" s="2" t="s">
        <v>4388</v>
      </c>
      <c r="G755" s="2" t="s">
        <v>4389</v>
      </c>
      <c r="H755" s="10" t="s">
        <v>4390</v>
      </c>
      <c r="I755" s="2" t="s">
        <v>4391</v>
      </c>
    </row>
    <row r="756" spans="1:9" x14ac:dyDescent="0.3">
      <c r="A756" s="2">
        <v>16950895</v>
      </c>
      <c r="B756" s="2">
        <v>-0.87561100000000003</v>
      </c>
      <c r="C756" s="2">
        <v>1.83478497704</v>
      </c>
      <c r="D756" s="2">
        <v>5.3601809999999999</v>
      </c>
      <c r="E756" s="2">
        <v>4.4845699999999997</v>
      </c>
      <c r="F756" s="2" t="s">
        <v>3994</v>
      </c>
      <c r="G756" s="2" t="s">
        <v>3995</v>
      </c>
      <c r="H756" s="10" t="s">
        <v>3996</v>
      </c>
      <c r="I756" s="2" t="s">
        <v>3812</v>
      </c>
    </row>
    <row r="757" spans="1:9" x14ac:dyDescent="0.3">
      <c r="A757" s="2">
        <v>16712435</v>
      </c>
      <c r="B757" s="2">
        <v>-0.87745499999999998</v>
      </c>
      <c r="C757" s="2">
        <v>1.8371316314299999</v>
      </c>
      <c r="D757" s="2">
        <v>6.1401529999999998</v>
      </c>
      <c r="E757" s="2">
        <v>5.2626980000000003</v>
      </c>
      <c r="F757" s="2" t="s">
        <v>821</v>
      </c>
      <c r="G757" s="2" t="s">
        <v>822</v>
      </c>
      <c r="H757" s="10" t="s">
        <v>823</v>
      </c>
      <c r="I757" s="2" t="s">
        <v>669</v>
      </c>
    </row>
    <row r="758" spans="1:9" x14ac:dyDescent="0.3">
      <c r="A758" s="2">
        <v>17050578</v>
      </c>
      <c r="B758" s="2">
        <v>-0.87882499999999997</v>
      </c>
      <c r="C758" s="2">
        <v>1.8388770216000001</v>
      </c>
      <c r="D758" s="2">
        <v>8.0783480000000001</v>
      </c>
      <c r="E758" s="2">
        <v>7.1995230000000001</v>
      </c>
      <c r="F758" s="2" t="s">
        <v>5164</v>
      </c>
      <c r="G758" s="2" t="s">
        <v>5165</v>
      </c>
      <c r="H758" s="10" t="s">
        <v>5166</v>
      </c>
      <c r="I758" s="2" t="s">
        <v>5163</v>
      </c>
    </row>
    <row r="759" spans="1:9" x14ac:dyDescent="0.3">
      <c r="A759" s="2">
        <v>16820937</v>
      </c>
      <c r="B759" s="2">
        <v>-0.88119499999999995</v>
      </c>
      <c r="C759" s="2">
        <v>1.8419003356500001</v>
      </c>
      <c r="D759" s="2">
        <v>4.8014260000000002</v>
      </c>
      <c r="E759" s="2">
        <v>3.9202309999999998</v>
      </c>
      <c r="F759" s="2" t="s">
        <v>2306</v>
      </c>
      <c r="G759" s="2" t="s">
        <v>2307</v>
      </c>
      <c r="H759" s="10" t="s">
        <v>2308</v>
      </c>
      <c r="I759" s="2" t="s">
        <v>2287</v>
      </c>
    </row>
    <row r="760" spans="1:9" x14ac:dyDescent="0.3">
      <c r="A760" s="2">
        <v>16964973</v>
      </c>
      <c r="B760" s="2">
        <v>-0.88139500000000004</v>
      </c>
      <c r="C760" s="2">
        <v>1.84215569496</v>
      </c>
      <c r="D760" s="2">
        <v>2.4958279999999999</v>
      </c>
      <c r="E760" s="2">
        <v>1.614433</v>
      </c>
      <c r="F760" s="2" t="s">
        <v>4155</v>
      </c>
      <c r="G760" s="2" t="s">
        <v>4156</v>
      </c>
      <c r="H760" s="10" t="s">
        <v>4157</v>
      </c>
      <c r="I760" s="2" t="s">
        <v>4154</v>
      </c>
    </row>
    <row r="761" spans="1:9" x14ac:dyDescent="0.3">
      <c r="A761" s="2">
        <v>16884648</v>
      </c>
      <c r="B761" s="2">
        <v>-0.88491299999999995</v>
      </c>
      <c r="C761" s="2">
        <v>1.8466532578799999</v>
      </c>
      <c r="D761" s="2">
        <v>5.4576180000000001</v>
      </c>
      <c r="E761" s="2">
        <v>4.572705</v>
      </c>
      <c r="F761" s="2" t="s">
        <v>3212</v>
      </c>
      <c r="G761" s="2" t="s">
        <v>3213</v>
      </c>
      <c r="H761" s="10" t="s">
        <v>3214</v>
      </c>
      <c r="I761" s="2" t="s">
        <v>3203</v>
      </c>
    </row>
    <row r="762" spans="1:9" x14ac:dyDescent="0.3">
      <c r="A762" s="2">
        <v>17004061</v>
      </c>
      <c r="B762" s="2">
        <v>-0.88518600000000003</v>
      </c>
      <c r="C762" s="2">
        <v>1.8470027316299999</v>
      </c>
      <c r="D762" s="2">
        <v>4.2405359999999996</v>
      </c>
      <c r="E762" s="2">
        <v>3.3553500000000001</v>
      </c>
      <c r="F762" s="2" t="s">
        <v>4700</v>
      </c>
      <c r="G762" s="2" t="s">
        <v>4701</v>
      </c>
      <c r="H762" s="10" t="s">
        <v>4702</v>
      </c>
      <c r="I762" s="2" t="s">
        <v>4530</v>
      </c>
    </row>
    <row r="763" spans="1:9" x14ac:dyDescent="0.3">
      <c r="A763" s="2">
        <v>16681827</v>
      </c>
      <c r="B763" s="2">
        <v>-0.88550200000000001</v>
      </c>
      <c r="C763" s="2">
        <v>1.8474073332800001</v>
      </c>
      <c r="D763" s="2">
        <v>7.1375310000000001</v>
      </c>
      <c r="E763" s="2">
        <v>6.2520290000000003</v>
      </c>
      <c r="F763" s="2" t="s">
        <v>402</v>
      </c>
      <c r="G763" s="2" t="s">
        <v>403</v>
      </c>
      <c r="H763" s="10" t="s">
        <v>404</v>
      </c>
      <c r="I763" s="2" t="s">
        <v>49</v>
      </c>
    </row>
    <row r="764" spans="1:9" x14ac:dyDescent="0.3">
      <c r="A764" s="2">
        <v>16693482</v>
      </c>
      <c r="B764" s="2">
        <v>-0.88625299999999996</v>
      </c>
      <c r="C764" s="2">
        <v>1.84836925803</v>
      </c>
      <c r="D764" s="2">
        <v>5.3005579999999997</v>
      </c>
      <c r="E764" s="2">
        <v>4.4143049999999997</v>
      </c>
      <c r="F764" s="2" t="s">
        <v>539</v>
      </c>
      <c r="G764" s="2" t="s">
        <v>540</v>
      </c>
      <c r="H764" s="10" t="s">
        <v>541</v>
      </c>
      <c r="I764" s="2" t="s">
        <v>237</v>
      </c>
    </row>
    <row r="765" spans="1:9" x14ac:dyDescent="0.3">
      <c r="A765" s="2">
        <v>16790115</v>
      </c>
      <c r="B765" s="2">
        <v>-0.88708200000000004</v>
      </c>
      <c r="C765" s="2">
        <v>1.8494316713600001</v>
      </c>
      <c r="D765" s="2">
        <v>6.0971019999999996</v>
      </c>
      <c r="E765" s="2">
        <v>5.2100200000000001</v>
      </c>
      <c r="F765" s="2" t="s">
        <v>1876</v>
      </c>
      <c r="G765" s="2" t="s">
        <v>1877</v>
      </c>
      <c r="H765" s="10" t="s">
        <v>1878</v>
      </c>
      <c r="I765" s="2" t="s">
        <v>1677</v>
      </c>
    </row>
    <row r="766" spans="1:9" x14ac:dyDescent="0.3">
      <c r="A766" s="2">
        <v>16874339</v>
      </c>
      <c r="B766" s="2">
        <v>-0.88800699999999999</v>
      </c>
      <c r="C766" s="2">
        <v>1.85061783531</v>
      </c>
      <c r="D766" s="2">
        <v>8.1991879999999995</v>
      </c>
      <c r="E766" s="2">
        <v>7.3111810000000004</v>
      </c>
      <c r="F766" s="2" t="s">
        <v>3068</v>
      </c>
      <c r="G766" s="2" t="s">
        <v>3069</v>
      </c>
      <c r="H766" s="10" t="s">
        <v>3070</v>
      </c>
      <c r="I766" s="2" t="s">
        <v>2910</v>
      </c>
    </row>
    <row r="767" spans="1:9" x14ac:dyDescent="0.3">
      <c r="A767" s="2">
        <v>17011939</v>
      </c>
      <c r="B767" s="2">
        <v>-0.88944199999999995</v>
      </c>
      <c r="C767" s="2">
        <v>1.85245949809</v>
      </c>
      <c r="D767" s="2">
        <v>3.9195929999999999</v>
      </c>
      <c r="E767" s="2">
        <v>3.030151</v>
      </c>
      <c r="F767" s="2" t="s">
        <v>4833</v>
      </c>
      <c r="G767" s="2" t="s">
        <v>4834</v>
      </c>
      <c r="H767" s="10" t="s">
        <v>4835</v>
      </c>
      <c r="I767" s="2" t="s">
        <v>4825</v>
      </c>
    </row>
    <row r="768" spans="1:9" x14ac:dyDescent="0.3">
      <c r="A768" s="2">
        <v>16711280</v>
      </c>
      <c r="B768" s="2">
        <v>-0.88949900000000004</v>
      </c>
      <c r="C768" s="2">
        <v>1.85253268908</v>
      </c>
      <c r="D768" s="2">
        <v>8.0362629999999999</v>
      </c>
      <c r="E768" s="2">
        <v>7.1467640000000001</v>
      </c>
      <c r="F768" s="2" t="s">
        <v>800</v>
      </c>
      <c r="G768" s="2" t="s">
        <v>801</v>
      </c>
      <c r="H768" s="10" t="s">
        <v>802</v>
      </c>
      <c r="I768" s="2" t="s">
        <v>654</v>
      </c>
    </row>
    <row r="769" spans="1:9" x14ac:dyDescent="0.3">
      <c r="A769" s="2">
        <v>17077502</v>
      </c>
      <c r="B769" s="2">
        <v>-0.89002199999999998</v>
      </c>
      <c r="C769" s="2">
        <v>1.8532043835200001</v>
      </c>
      <c r="D769" s="2">
        <v>5.9184679999999998</v>
      </c>
      <c r="E769" s="2">
        <v>5.0284459999999997</v>
      </c>
      <c r="F769" s="2" t="s">
        <v>5545</v>
      </c>
      <c r="G769" s="2" t="s">
        <v>5546</v>
      </c>
      <c r="H769" s="10" t="s">
        <v>5547</v>
      </c>
      <c r="I769" s="2" t="s">
        <v>5464</v>
      </c>
    </row>
    <row r="770" spans="1:9" x14ac:dyDescent="0.3">
      <c r="A770" s="2">
        <v>16663514</v>
      </c>
      <c r="B770" s="2">
        <v>-0.89008299999999996</v>
      </c>
      <c r="C770" s="2">
        <v>1.85328274232</v>
      </c>
      <c r="D770" s="2">
        <v>8.9301659999999998</v>
      </c>
      <c r="E770" s="2">
        <v>8.0400829999999992</v>
      </c>
      <c r="F770" s="2" t="s">
        <v>114</v>
      </c>
      <c r="G770" s="2" t="s">
        <v>115</v>
      </c>
      <c r="H770" s="10" t="s">
        <v>116</v>
      </c>
      <c r="I770" s="2" t="s">
        <v>93</v>
      </c>
    </row>
    <row r="771" spans="1:9" x14ac:dyDescent="0.3">
      <c r="A771" s="2">
        <v>16760257</v>
      </c>
      <c r="B771" s="2">
        <v>-0.89080800000000004</v>
      </c>
      <c r="C771" s="2">
        <v>1.8542143097099999</v>
      </c>
      <c r="D771" s="2">
        <v>8.3296410000000005</v>
      </c>
      <c r="E771" s="2">
        <v>7.4388329999999998</v>
      </c>
      <c r="F771" s="2" t="s">
        <v>1420</v>
      </c>
      <c r="G771" s="2" t="s">
        <v>1421</v>
      </c>
      <c r="H771" s="10" t="s">
        <v>1422</v>
      </c>
      <c r="I771" s="2" t="s">
        <v>1253</v>
      </c>
    </row>
    <row r="772" spans="1:9" x14ac:dyDescent="0.3">
      <c r="A772" s="2">
        <v>17056861</v>
      </c>
      <c r="B772" s="2">
        <v>-0.89090199999999997</v>
      </c>
      <c r="C772" s="2">
        <v>1.8543351265300001</v>
      </c>
      <c r="D772" s="2">
        <v>4.6135440000000001</v>
      </c>
      <c r="E772" s="2">
        <v>3.722642</v>
      </c>
      <c r="F772" s="2" t="s">
        <v>5304</v>
      </c>
      <c r="G772" s="2" t="s">
        <v>5305</v>
      </c>
      <c r="H772" s="10" t="s">
        <v>5306</v>
      </c>
      <c r="I772" s="2" t="s">
        <v>5096</v>
      </c>
    </row>
    <row r="773" spans="1:9" x14ac:dyDescent="0.3">
      <c r="A773" s="2">
        <v>16826010</v>
      </c>
      <c r="B773" s="2">
        <v>-0.89423799999999998</v>
      </c>
      <c r="C773" s="2">
        <v>1.85862793926</v>
      </c>
      <c r="D773" s="2">
        <v>5.596381</v>
      </c>
      <c r="E773" s="2">
        <v>4.7021430000000004</v>
      </c>
      <c r="F773" s="2" t="s">
        <v>2362</v>
      </c>
      <c r="G773" s="2" t="s">
        <v>2363</v>
      </c>
      <c r="H773" s="10" t="s">
        <v>2364</v>
      </c>
      <c r="I773" s="2" t="s">
        <v>2365</v>
      </c>
    </row>
    <row r="774" spans="1:9" x14ac:dyDescent="0.3">
      <c r="A774" s="2">
        <v>16751491</v>
      </c>
      <c r="B774" s="2">
        <v>-0.89546199999999998</v>
      </c>
      <c r="C774" s="2">
        <v>1.8602054909000001</v>
      </c>
      <c r="D774" s="2">
        <v>5.6771269999999996</v>
      </c>
      <c r="E774" s="2">
        <v>4.7816650000000003</v>
      </c>
      <c r="F774" s="2" t="s">
        <v>1327</v>
      </c>
      <c r="G774" s="2" t="s">
        <v>1328</v>
      </c>
      <c r="H774" s="10" t="s">
        <v>1329</v>
      </c>
      <c r="I774" s="2" t="s">
        <v>1320</v>
      </c>
    </row>
    <row r="775" spans="1:9" x14ac:dyDescent="0.3">
      <c r="A775" s="2">
        <v>16865737</v>
      </c>
      <c r="B775" s="2">
        <v>-0.89575199999999999</v>
      </c>
      <c r="C775" s="2">
        <v>1.86057945337</v>
      </c>
      <c r="D775" s="2">
        <v>9.7598669999999998</v>
      </c>
      <c r="E775" s="2">
        <v>8.864115</v>
      </c>
      <c r="F775" s="2" t="s">
        <v>2974</v>
      </c>
      <c r="G775" s="2" t="s">
        <v>2975</v>
      </c>
      <c r="H775" s="10" t="s">
        <v>2976</v>
      </c>
      <c r="I775" s="2" t="s">
        <v>2940</v>
      </c>
    </row>
    <row r="776" spans="1:9" x14ac:dyDescent="0.3">
      <c r="A776" s="2">
        <v>16819229</v>
      </c>
      <c r="B776" s="2">
        <v>-0.89678999999999998</v>
      </c>
      <c r="C776" s="2">
        <v>1.8619185973700001</v>
      </c>
      <c r="D776" s="2">
        <v>3.6688830000000001</v>
      </c>
      <c r="E776" s="2">
        <v>2.7720929999999999</v>
      </c>
      <c r="F776" s="2" t="s">
        <v>2270</v>
      </c>
      <c r="G776" s="2" t="s">
        <v>2271</v>
      </c>
      <c r="H776" s="10" t="s">
        <v>2272</v>
      </c>
      <c r="I776" s="2" t="s">
        <v>2263</v>
      </c>
    </row>
    <row r="777" spans="1:9" x14ac:dyDescent="0.3">
      <c r="A777" s="2">
        <v>16714294</v>
      </c>
      <c r="B777" s="2">
        <v>-0.89910699999999999</v>
      </c>
      <c r="C777" s="2">
        <v>1.86491128215</v>
      </c>
      <c r="D777" s="2">
        <v>4.7193459999999998</v>
      </c>
      <c r="E777" s="2">
        <v>3.8202389999999999</v>
      </c>
      <c r="F777" s="2" t="s">
        <v>855</v>
      </c>
      <c r="G777" s="2" t="s">
        <v>856</v>
      </c>
      <c r="H777" s="10" t="s">
        <v>857</v>
      </c>
      <c r="I777" s="2" t="s">
        <v>682</v>
      </c>
    </row>
    <row r="778" spans="1:9" x14ac:dyDescent="0.3">
      <c r="A778" s="2">
        <v>17060442</v>
      </c>
      <c r="B778" s="2">
        <v>-0.90100899999999995</v>
      </c>
      <c r="C778" s="2">
        <v>1.8673715390600001</v>
      </c>
      <c r="D778" s="2">
        <v>6.4991250000000003</v>
      </c>
      <c r="E778" s="2">
        <v>5.5981160000000001</v>
      </c>
      <c r="F778" s="2" t="s">
        <v>5365</v>
      </c>
      <c r="G778" s="2" t="s">
        <v>5366</v>
      </c>
      <c r="H778" s="10" t="s">
        <v>5367</v>
      </c>
      <c r="I778" s="2" t="s">
        <v>5140</v>
      </c>
    </row>
    <row r="779" spans="1:9" x14ac:dyDescent="0.3">
      <c r="A779" s="2">
        <v>16695791</v>
      </c>
      <c r="B779" s="2">
        <v>-0.90118900000000002</v>
      </c>
      <c r="C779" s="2">
        <v>1.867604539</v>
      </c>
      <c r="D779" s="2">
        <v>6.0350599999999996</v>
      </c>
      <c r="E779" s="2">
        <v>5.1338710000000001</v>
      </c>
      <c r="F779" s="2" t="s">
        <v>566</v>
      </c>
      <c r="G779" s="2" t="s">
        <v>567</v>
      </c>
      <c r="H779" s="10" t="s">
        <v>568</v>
      </c>
      <c r="I779" s="2" t="s">
        <v>281</v>
      </c>
    </row>
    <row r="780" spans="1:9" x14ac:dyDescent="0.3">
      <c r="A780" s="2">
        <v>17011771</v>
      </c>
      <c r="B780" s="2">
        <v>-0.90173899999999996</v>
      </c>
      <c r="C780" s="2">
        <v>1.8683166633799999</v>
      </c>
      <c r="D780" s="2">
        <v>4.7601420000000001</v>
      </c>
      <c r="E780" s="2">
        <v>3.858403</v>
      </c>
      <c r="F780" s="2" t="s">
        <v>4826</v>
      </c>
      <c r="G780" s="2" t="s">
        <v>4827</v>
      </c>
      <c r="H780" s="10" t="s">
        <v>4828</v>
      </c>
      <c r="I780" s="2" t="s">
        <v>4818</v>
      </c>
    </row>
    <row r="781" spans="1:9" x14ac:dyDescent="0.3">
      <c r="A781" s="2">
        <v>16664078</v>
      </c>
      <c r="B781" s="2">
        <v>-0.90213699999999997</v>
      </c>
      <c r="C781" s="2">
        <v>1.86883215182</v>
      </c>
      <c r="D781" s="2">
        <v>6.9992900000000002</v>
      </c>
      <c r="E781" s="2">
        <v>6.0971529999999996</v>
      </c>
      <c r="F781" s="2" t="s">
        <v>130</v>
      </c>
      <c r="G781" s="2" t="s">
        <v>131</v>
      </c>
      <c r="H781" s="10" t="s">
        <v>132</v>
      </c>
      <c r="I781" s="2" t="s">
        <v>88</v>
      </c>
    </row>
    <row r="782" spans="1:9" x14ac:dyDescent="0.3">
      <c r="A782" s="2">
        <v>17005865</v>
      </c>
      <c r="B782" s="2">
        <v>-0.90364999999999995</v>
      </c>
      <c r="C782" s="2">
        <v>1.8707930833699999</v>
      </c>
      <c r="D782" s="2">
        <v>11.23452</v>
      </c>
      <c r="E782" s="2">
        <v>10.330870000000001</v>
      </c>
      <c r="F782" s="2" t="s">
        <v>4755</v>
      </c>
      <c r="G782" s="2" t="s">
        <v>4756</v>
      </c>
      <c r="H782" s="10" t="s">
        <v>4757</v>
      </c>
      <c r="I782" s="2" t="s">
        <v>4729</v>
      </c>
    </row>
    <row r="783" spans="1:9" x14ac:dyDescent="0.3">
      <c r="A783" s="2">
        <v>17058445</v>
      </c>
      <c r="B783" s="2">
        <v>-0.90412099999999995</v>
      </c>
      <c r="C783" s="2">
        <v>1.87140394524</v>
      </c>
      <c r="D783" s="2">
        <v>3.6940439999999999</v>
      </c>
      <c r="E783" s="2">
        <v>2.7899229999999999</v>
      </c>
      <c r="F783" s="2" t="s">
        <v>5325</v>
      </c>
      <c r="G783" s="2" t="s">
        <v>5326</v>
      </c>
      <c r="H783" s="10" t="s">
        <v>5327</v>
      </c>
      <c r="I783" s="2" t="s">
        <v>5119</v>
      </c>
    </row>
    <row r="784" spans="1:9" x14ac:dyDescent="0.3">
      <c r="A784" s="2">
        <v>16924349</v>
      </c>
      <c r="B784" s="2">
        <v>-0.90587399999999996</v>
      </c>
      <c r="C784" s="2">
        <v>1.87367924593</v>
      </c>
      <c r="D784" s="2">
        <v>3.6341640000000002</v>
      </c>
      <c r="E784" s="2">
        <v>2.7282899999999999</v>
      </c>
      <c r="F784" s="2" t="s">
        <v>3665</v>
      </c>
      <c r="G784" s="2" t="s">
        <v>3666</v>
      </c>
      <c r="H784" s="10" t="s">
        <v>3667</v>
      </c>
      <c r="I784" s="2" t="s">
        <v>3631</v>
      </c>
    </row>
    <row r="785" spans="1:9" x14ac:dyDescent="0.3">
      <c r="A785" s="2">
        <v>16984294</v>
      </c>
      <c r="B785" s="2">
        <v>-0.90702199999999999</v>
      </c>
      <c r="C785" s="2">
        <v>1.8751707876199999</v>
      </c>
      <c r="D785" s="2">
        <v>5.5106330000000003</v>
      </c>
      <c r="E785" s="2">
        <v>4.6036109999999999</v>
      </c>
      <c r="F785" s="2" t="s">
        <v>4396</v>
      </c>
      <c r="G785" s="2" t="s">
        <v>4397</v>
      </c>
      <c r="H785" s="10" t="s">
        <v>4398</v>
      </c>
      <c r="I785" s="2" t="s">
        <v>4392</v>
      </c>
    </row>
    <row r="786" spans="1:9" x14ac:dyDescent="0.3">
      <c r="A786" s="2">
        <v>16792211</v>
      </c>
      <c r="B786" s="2">
        <v>-0.90778400000000004</v>
      </c>
      <c r="C786" s="2">
        <v>1.8761614734700001</v>
      </c>
      <c r="D786" s="2">
        <v>7.6163790000000002</v>
      </c>
      <c r="E786" s="2">
        <v>6.7085949999999999</v>
      </c>
      <c r="F786" s="2" t="s">
        <v>1894</v>
      </c>
      <c r="G786" s="2" t="s">
        <v>1895</v>
      </c>
      <c r="H786" s="10" t="s">
        <v>1896</v>
      </c>
      <c r="I786" s="2" t="s">
        <v>1752</v>
      </c>
    </row>
    <row r="787" spans="1:9" x14ac:dyDescent="0.3">
      <c r="A787" s="2">
        <v>17056291</v>
      </c>
      <c r="B787" s="2">
        <v>-0.90822999999999998</v>
      </c>
      <c r="C787" s="2">
        <v>1.87674156652</v>
      </c>
      <c r="D787" s="2">
        <v>6.6838810000000004</v>
      </c>
      <c r="E787" s="2">
        <v>5.7756509999999999</v>
      </c>
      <c r="F787" s="2" t="s">
        <v>5292</v>
      </c>
      <c r="G787" s="2" t="s">
        <v>5293</v>
      </c>
      <c r="H787" s="10" t="s">
        <v>5294</v>
      </c>
      <c r="I787" s="2" t="s">
        <v>5083</v>
      </c>
    </row>
    <row r="788" spans="1:9" x14ac:dyDescent="0.3">
      <c r="A788" s="2">
        <v>16798438</v>
      </c>
      <c r="B788" s="2">
        <v>-0.90951099999999996</v>
      </c>
      <c r="C788" s="2">
        <v>1.8784087058200001</v>
      </c>
      <c r="D788" s="2">
        <v>2.604514</v>
      </c>
      <c r="E788" s="2">
        <v>1.695003</v>
      </c>
      <c r="F788" s="2" t="s">
        <v>1992</v>
      </c>
      <c r="G788" s="2" t="s">
        <v>1993</v>
      </c>
      <c r="H788" s="10" t="s">
        <v>1994</v>
      </c>
      <c r="I788" s="2" t="s">
        <v>1966</v>
      </c>
    </row>
    <row r="789" spans="1:9" x14ac:dyDescent="0.3">
      <c r="A789" s="2">
        <v>17009193</v>
      </c>
      <c r="B789" s="2">
        <v>-0.91103800000000001</v>
      </c>
      <c r="C789" s="2">
        <v>1.88039793328</v>
      </c>
      <c r="D789" s="2">
        <v>8.3390900000000006</v>
      </c>
      <c r="E789" s="2">
        <v>7.4280520000000001</v>
      </c>
      <c r="F789" s="2" t="s">
        <v>4790</v>
      </c>
      <c r="G789" s="2" t="s">
        <v>4791</v>
      </c>
      <c r="H789" s="10" t="s">
        <v>4792</v>
      </c>
      <c r="I789" s="2" t="s">
        <v>4780</v>
      </c>
    </row>
    <row r="790" spans="1:9" x14ac:dyDescent="0.3">
      <c r="A790" s="2">
        <v>17103993</v>
      </c>
      <c r="B790" s="2">
        <v>-0.91104300000000005</v>
      </c>
      <c r="C790" s="2">
        <v>1.8804044502599999</v>
      </c>
      <c r="D790" s="2">
        <v>7.4260669999999998</v>
      </c>
      <c r="E790" s="2">
        <v>6.5150240000000004</v>
      </c>
      <c r="F790" s="2" t="s">
        <v>5876</v>
      </c>
      <c r="G790" s="2" t="s">
        <v>5877</v>
      </c>
      <c r="H790" s="10" t="s">
        <v>5878</v>
      </c>
      <c r="I790" s="2" t="s">
        <v>5875</v>
      </c>
    </row>
    <row r="791" spans="1:9" x14ac:dyDescent="0.3">
      <c r="A791" s="2">
        <v>16797427</v>
      </c>
      <c r="B791" s="2">
        <v>-0.91123699999999996</v>
      </c>
      <c r="C791" s="2">
        <v>1.8806573262799999</v>
      </c>
      <c r="D791" s="2">
        <v>2.6062400000000001</v>
      </c>
      <c r="E791" s="2">
        <v>1.695003</v>
      </c>
      <c r="F791" s="2" t="s">
        <v>1949</v>
      </c>
      <c r="G791" s="2" t="s">
        <v>1950</v>
      </c>
      <c r="H791" s="10" t="s">
        <v>1951</v>
      </c>
      <c r="I791" s="2" t="s">
        <v>1872</v>
      </c>
    </row>
    <row r="792" spans="1:9" x14ac:dyDescent="0.3">
      <c r="A792" s="2">
        <v>17107816</v>
      </c>
      <c r="B792" s="2">
        <v>-0.91123699999999996</v>
      </c>
      <c r="C792" s="2">
        <v>1.8806573262799999</v>
      </c>
      <c r="D792" s="2">
        <v>4.3016899999999998</v>
      </c>
      <c r="E792" s="2">
        <v>3.3904529999999999</v>
      </c>
      <c r="F792" s="2" t="s">
        <v>5955</v>
      </c>
      <c r="G792" s="2" t="s">
        <v>5956</v>
      </c>
      <c r="H792" s="10" t="s">
        <v>5957</v>
      </c>
      <c r="I792" s="2" t="s">
        <v>5954</v>
      </c>
    </row>
    <row r="793" spans="1:9" x14ac:dyDescent="0.3">
      <c r="A793" s="2">
        <v>16671144</v>
      </c>
      <c r="B793" s="2">
        <v>-0.91123799999999999</v>
      </c>
      <c r="C793" s="2">
        <v>1.8806586298600001</v>
      </c>
      <c r="D793" s="2">
        <v>4.201117</v>
      </c>
      <c r="E793" s="2">
        <v>3.289879</v>
      </c>
      <c r="F793" s="2" t="s">
        <v>271</v>
      </c>
      <c r="G793" s="2" t="s">
        <v>272</v>
      </c>
      <c r="H793" s="10" t="s">
        <v>273</v>
      </c>
      <c r="I793" s="2" t="s">
        <v>237</v>
      </c>
    </row>
    <row r="794" spans="1:9" x14ac:dyDescent="0.3">
      <c r="A794" s="2">
        <v>16797371</v>
      </c>
      <c r="B794" s="2">
        <v>-0.91123799999999999</v>
      </c>
      <c r="C794" s="2">
        <v>1.8806586298600001</v>
      </c>
      <c r="D794" s="2">
        <v>4.8407179999999999</v>
      </c>
      <c r="E794" s="2">
        <v>3.9294799999999999</v>
      </c>
      <c r="F794" s="2" t="s">
        <v>1942</v>
      </c>
      <c r="G794" s="2" t="s">
        <v>1943</v>
      </c>
      <c r="H794" s="10" t="s">
        <v>1944</v>
      </c>
      <c r="I794" s="2" t="s">
        <v>1872</v>
      </c>
    </row>
    <row r="795" spans="1:9" x14ac:dyDescent="0.3">
      <c r="A795" s="2">
        <v>16981115</v>
      </c>
      <c r="B795" s="2">
        <v>-0.91123799999999999</v>
      </c>
      <c r="C795" s="2">
        <v>1.8806586298600001</v>
      </c>
      <c r="D795" s="2">
        <v>3.2188569999999999</v>
      </c>
      <c r="E795" s="2">
        <v>2.3076189999999999</v>
      </c>
      <c r="F795" s="2" t="s">
        <v>4366</v>
      </c>
      <c r="G795" s="2" t="s">
        <v>4367</v>
      </c>
      <c r="H795" s="10" t="s">
        <v>4368</v>
      </c>
      <c r="I795" s="2" t="s">
        <v>4259</v>
      </c>
    </row>
    <row r="796" spans="1:9" x14ac:dyDescent="0.3">
      <c r="A796" s="2">
        <v>16721280</v>
      </c>
      <c r="B796" s="2">
        <v>-0.91302000000000005</v>
      </c>
      <c r="C796" s="2">
        <v>1.8829830325900001</v>
      </c>
      <c r="D796" s="2">
        <v>4.7389619999999999</v>
      </c>
      <c r="E796" s="2">
        <v>3.825942</v>
      </c>
      <c r="F796" s="2" t="s">
        <v>915</v>
      </c>
      <c r="G796" s="2" t="s">
        <v>916</v>
      </c>
      <c r="H796" s="10" t="s">
        <v>917</v>
      </c>
      <c r="I796" s="2" t="s">
        <v>898</v>
      </c>
    </row>
    <row r="797" spans="1:9" x14ac:dyDescent="0.3">
      <c r="A797" s="2">
        <v>17000294</v>
      </c>
      <c r="B797" s="2">
        <v>-0.91778899999999997</v>
      </c>
      <c r="C797" s="2">
        <v>1.8892177560300001</v>
      </c>
      <c r="D797" s="2">
        <v>8.7820509999999992</v>
      </c>
      <c r="E797" s="2">
        <v>7.8642620000000001</v>
      </c>
      <c r="F797" s="2" t="s">
        <v>4642</v>
      </c>
      <c r="G797" s="2" t="s">
        <v>4643</v>
      </c>
      <c r="H797" s="10" t="s">
        <v>4644</v>
      </c>
      <c r="I797" s="2" t="s">
        <v>4465</v>
      </c>
    </row>
    <row r="798" spans="1:9" x14ac:dyDescent="0.3">
      <c r="A798" s="2">
        <v>16788691</v>
      </c>
      <c r="B798" s="2">
        <v>-0.91783599999999999</v>
      </c>
      <c r="C798" s="2">
        <v>1.88927930381</v>
      </c>
      <c r="D798" s="2">
        <v>3.9270589999999999</v>
      </c>
      <c r="E798" s="2">
        <v>3.009223</v>
      </c>
      <c r="F798" s="2" t="s">
        <v>1845</v>
      </c>
      <c r="G798" s="2" t="s">
        <v>1846</v>
      </c>
      <c r="H798" s="10" t="s">
        <v>1847</v>
      </c>
      <c r="I798" s="2" t="s">
        <v>1791</v>
      </c>
    </row>
    <row r="799" spans="1:9" x14ac:dyDescent="0.3">
      <c r="A799" s="2">
        <v>16978354</v>
      </c>
      <c r="B799" s="2">
        <v>-0.91872500000000001</v>
      </c>
      <c r="C799" s="2">
        <v>1.8904438512999999</v>
      </c>
      <c r="D799" s="2">
        <v>4.8610290000000003</v>
      </c>
      <c r="E799" s="2">
        <v>3.942304</v>
      </c>
      <c r="F799" s="2" t="s">
        <v>4330</v>
      </c>
      <c r="G799" s="2" t="s">
        <v>4331</v>
      </c>
      <c r="H799" s="10" t="s">
        <v>4332</v>
      </c>
      <c r="I799" s="2" t="s">
        <v>4226</v>
      </c>
    </row>
    <row r="800" spans="1:9" x14ac:dyDescent="0.3">
      <c r="A800" s="2">
        <v>16682835</v>
      </c>
      <c r="B800" s="2">
        <v>-0.92293499999999995</v>
      </c>
      <c r="C800" s="2">
        <v>1.89596850629</v>
      </c>
      <c r="D800" s="2">
        <v>6.6730390000000002</v>
      </c>
      <c r="E800" s="2">
        <v>5.7501040000000003</v>
      </c>
      <c r="F800" s="2" t="s">
        <v>423</v>
      </c>
      <c r="G800" s="2" t="s">
        <v>424</v>
      </c>
      <c r="H800" s="10" t="s">
        <v>425</v>
      </c>
      <c r="I800" s="2" t="s">
        <v>64</v>
      </c>
    </row>
    <row r="801" spans="1:9" x14ac:dyDescent="0.3">
      <c r="A801" s="2">
        <v>17016496</v>
      </c>
      <c r="B801" s="2">
        <v>-0.92446700000000004</v>
      </c>
      <c r="C801" s="2">
        <v>1.8979829074200001</v>
      </c>
      <c r="D801" s="2">
        <v>5.8335720000000002</v>
      </c>
      <c r="E801" s="2">
        <v>4.9091050000000003</v>
      </c>
      <c r="F801" s="2" t="s">
        <v>4943</v>
      </c>
      <c r="G801" s="2" t="s">
        <v>4944</v>
      </c>
      <c r="H801" s="10" t="s">
        <v>4945</v>
      </c>
      <c r="I801" s="2" t="s">
        <v>4729</v>
      </c>
    </row>
    <row r="802" spans="1:9" x14ac:dyDescent="0.3">
      <c r="A802" s="2">
        <v>16663284</v>
      </c>
      <c r="B802" s="2">
        <v>-0.92604399999999998</v>
      </c>
      <c r="C802" s="2">
        <v>1.90005871376</v>
      </c>
      <c r="D802" s="2">
        <v>3.324973</v>
      </c>
      <c r="E802" s="2">
        <v>2.3989289999999999</v>
      </c>
      <c r="F802" s="2" t="s">
        <v>107</v>
      </c>
      <c r="G802" s="2" t="s">
        <v>105</v>
      </c>
      <c r="H802" s="10" t="s">
        <v>106</v>
      </c>
      <c r="I802" s="2" t="s">
        <v>101</v>
      </c>
    </row>
    <row r="803" spans="1:9" x14ac:dyDescent="0.3">
      <c r="A803" s="2">
        <v>17117794</v>
      </c>
      <c r="B803" s="2">
        <v>-0.92618100000000003</v>
      </c>
      <c r="C803" s="2">
        <v>1.9002391541100001</v>
      </c>
      <c r="D803" s="2">
        <v>3.1660979999999999</v>
      </c>
      <c r="E803" s="2">
        <v>2.2399170000000002</v>
      </c>
      <c r="F803" s="2" t="s">
        <v>6121</v>
      </c>
      <c r="G803" s="2" t="s">
        <v>6122</v>
      </c>
      <c r="H803" s="10" t="s">
        <v>6123</v>
      </c>
      <c r="I803" s="2" t="s">
        <v>2688</v>
      </c>
    </row>
    <row r="804" spans="1:9" x14ac:dyDescent="0.3">
      <c r="A804" s="2">
        <v>16823279</v>
      </c>
      <c r="B804" s="2">
        <v>-0.92813400000000001</v>
      </c>
      <c r="C804" s="2">
        <v>1.90281328103</v>
      </c>
      <c r="D804" s="2">
        <v>6.2774830000000001</v>
      </c>
      <c r="E804" s="2">
        <v>5.3493490000000001</v>
      </c>
      <c r="F804" s="2" t="s">
        <v>2332</v>
      </c>
      <c r="G804" s="2" t="s">
        <v>2333</v>
      </c>
      <c r="H804" s="10" t="s">
        <v>2334</v>
      </c>
      <c r="I804" s="2" t="s">
        <v>2187</v>
      </c>
    </row>
    <row r="805" spans="1:9" x14ac:dyDescent="0.3">
      <c r="A805" s="2">
        <v>17065780</v>
      </c>
      <c r="B805" s="2">
        <v>-0.92890099999999998</v>
      </c>
      <c r="C805" s="2">
        <v>1.9038251690400001</v>
      </c>
      <c r="D805" s="2">
        <v>3.950704</v>
      </c>
      <c r="E805" s="2">
        <v>3.0218029999999998</v>
      </c>
      <c r="F805" s="2" t="s">
        <v>5419</v>
      </c>
      <c r="G805" s="2" t="s">
        <v>5420</v>
      </c>
      <c r="H805" s="10" t="s">
        <v>5421</v>
      </c>
      <c r="I805" s="2" t="s">
        <v>5422</v>
      </c>
    </row>
    <row r="806" spans="1:9" x14ac:dyDescent="0.3">
      <c r="A806" s="2">
        <v>17002667</v>
      </c>
      <c r="B806" s="2">
        <v>-0.93048600000000004</v>
      </c>
      <c r="C806" s="2">
        <v>1.9059179336400001</v>
      </c>
      <c r="D806" s="2">
        <v>5.4780670000000002</v>
      </c>
      <c r="E806" s="2">
        <v>4.5475810000000001</v>
      </c>
      <c r="F806" s="2" t="s">
        <v>4685</v>
      </c>
      <c r="G806" s="2" t="s">
        <v>4686</v>
      </c>
      <c r="H806" s="10" t="s">
        <v>4687</v>
      </c>
      <c r="I806" s="2" t="s">
        <v>4521</v>
      </c>
    </row>
    <row r="807" spans="1:9" x14ac:dyDescent="0.3">
      <c r="A807" s="2">
        <v>16725041</v>
      </c>
      <c r="B807" s="2">
        <v>-0.93117399999999995</v>
      </c>
      <c r="C807" s="2">
        <v>1.9068270545599999</v>
      </c>
      <c r="D807" s="2">
        <v>7.0813649999999999</v>
      </c>
      <c r="E807" s="2">
        <v>6.1501910000000004</v>
      </c>
      <c r="F807" s="2" t="s">
        <v>989</v>
      </c>
      <c r="G807" s="2" t="s">
        <v>990</v>
      </c>
      <c r="H807" s="10" t="s">
        <v>991</v>
      </c>
      <c r="I807" s="2" t="s">
        <v>977</v>
      </c>
    </row>
    <row r="808" spans="1:9" x14ac:dyDescent="0.3">
      <c r="A808" s="2">
        <v>16966240</v>
      </c>
      <c r="B808" s="2">
        <v>-0.93132000000000004</v>
      </c>
      <c r="C808" s="2">
        <v>1.9070200342500001</v>
      </c>
      <c r="D808" s="2">
        <v>4.7210859999999997</v>
      </c>
      <c r="E808" s="2">
        <v>3.7897660000000002</v>
      </c>
      <c r="F808" s="2" t="s">
        <v>4169</v>
      </c>
      <c r="G808" s="2" t="s">
        <v>4170</v>
      </c>
      <c r="H808" s="10" t="s">
        <v>4171</v>
      </c>
      <c r="I808" s="2" t="s">
        <v>4167</v>
      </c>
    </row>
    <row r="809" spans="1:9" x14ac:dyDescent="0.3">
      <c r="A809" s="2">
        <v>16780929</v>
      </c>
      <c r="B809" s="2">
        <v>-0.935554</v>
      </c>
      <c r="C809" s="2">
        <v>1.91262494894</v>
      </c>
      <c r="D809" s="2">
        <v>7.1497190000000002</v>
      </c>
      <c r="E809" s="2">
        <v>6.2141650000000004</v>
      </c>
      <c r="F809" s="2" t="s">
        <v>1671</v>
      </c>
      <c r="G809" s="2" t="s">
        <v>1672</v>
      </c>
      <c r="H809" s="10" t="s">
        <v>1673</v>
      </c>
      <c r="I809" s="2" t="s">
        <v>1602</v>
      </c>
    </row>
    <row r="810" spans="1:9" x14ac:dyDescent="0.3">
      <c r="A810" s="2">
        <v>16850428</v>
      </c>
      <c r="B810" s="2">
        <v>-0.93822099999999997</v>
      </c>
      <c r="C810" s="2">
        <v>1.9161639425500001</v>
      </c>
      <c r="D810" s="2">
        <v>2.9310520000000002</v>
      </c>
      <c r="E810" s="2">
        <v>1.992831</v>
      </c>
      <c r="F810" s="2" t="s">
        <v>2651</v>
      </c>
      <c r="G810" s="2" t="s">
        <v>2652</v>
      </c>
      <c r="H810" s="10" t="s">
        <v>2653</v>
      </c>
      <c r="I810" s="2" t="s">
        <v>2654</v>
      </c>
    </row>
    <row r="811" spans="1:9" x14ac:dyDescent="0.3">
      <c r="A811" s="2">
        <v>17015814</v>
      </c>
      <c r="B811" s="2">
        <v>-0.94093099999999996</v>
      </c>
      <c r="C811" s="2">
        <v>1.9197667029000001</v>
      </c>
      <c r="D811" s="2">
        <v>4.5765010000000004</v>
      </c>
      <c r="E811" s="2">
        <v>3.63557</v>
      </c>
      <c r="F811" s="2" t="s">
        <v>4931</v>
      </c>
      <c r="G811" s="2" t="s">
        <v>4932</v>
      </c>
      <c r="H811" s="10" t="s">
        <v>4933</v>
      </c>
      <c r="I811" s="2" t="s">
        <v>4716</v>
      </c>
    </row>
    <row r="812" spans="1:9" x14ac:dyDescent="0.3">
      <c r="A812" s="2">
        <v>16742106</v>
      </c>
      <c r="B812" s="2">
        <v>-0.94228299999999998</v>
      </c>
      <c r="C812" s="2">
        <v>1.9215666267</v>
      </c>
      <c r="D812" s="2">
        <v>4.7604600000000001</v>
      </c>
      <c r="E812" s="2">
        <v>3.8181769999999999</v>
      </c>
      <c r="F812" s="2" t="s">
        <v>1200</v>
      </c>
      <c r="G812" s="2" t="s">
        <v>1201</v>
      </c>
      <c r="H812" s="10" t="s">
        <v>1202</v>
      </c>
      <c r="I812" s="2" t="s">
        <v>437</v>
      </c>
    </row>
    <row r="813" spans="1:9" x14ac:dyDescent="0.3">
      <c r="A813" s="2">
        <v>16804062</v>
      </c>
      <c r="B813" s="2">
        <v>-0.94391700000000001</v>
      </c>
      <c r="C813" s="2">
        <v>1.9237442307999999</v>
      </c>
      <c r="D813" s="2">
        <v>5.9255389999999997</v>
      </c>
      <c r="E813" s="2">
        <v>4.9816219999999998</v>
      </c>
      <c r="F813" s="2" t="s">
        <v>2074</v>
      </c>
      <c r="G813" s="2" t="s">
        <v>2075</v>
      </c>
      <c r="H813" s="10" t="s">
        <v>2076</v>
      </c>
      <c r="I813" s="2" t="s">
        <v>2077</v>
      </c>
    </row>
    <row r="814" spans="1:9" x14ac:dyDescent="0.3">
      <c r="A814" s="2">
        <v>16900591</v>
      </c>
      <c r="B814" s="2">
        <v>-0.94409299999999996</v>
      </c>
      <c r="C814" s="2">
        <v>1.9239789301900001</v>
      </c>
      <c r="D814" s="2">
        <v>6.9654749999999996</v>
      </c>
      <c r="E814" s="2">
        <v>6.021382</v>
      </c>
      <c r="F814" s="2" t="s">
        <v>3377</v>
      </c>
      <c r="G814" s="2" t="s">
        <v>3378</v>
      </c>
      <c r="H814" s="10" t="s">
        <v>3379</v>
      </c>
      <c r="I814" s="2" t="s">
        <v>3183</v>
      </c>
    </row>
    <row r="815" spans="1:9" x14ac:dyDescent="0.3">
      <c r="A815" s="2">
        <v>17005138</v>
      </c>
      <c r="B815" s="2">
        <v>-0.94456200000000001</v>
      </c>
      <c r="C815" s="2">
        <v>1.9246044905299999</v>
      </c>
      <c r="D815" s="2">
        <v>8.0287310000000005</v>
      </c>
      <c r="E815" s="2">
        <v>7.0841690000000002</v>
      </c>
      <c r="F815" s="2" t="s">
        <v>4723</v>
      </c>
      <c r="G815" s="2" t="s">
        <v>4724</v>
      </c>
      <c r="H815" s="10" t="s">
        <v>4725</v>
      </c>
      <c r="I815" s="2" t="s">
        <v>4716</v>
      </c>
    </row>
    <row r="816" spans="1:9" x14ac:dyDescent="0.3">
      <c r="A816" s="2">
        <v>16794263</v>
      </c>
      <c r="B816" s="2">
        <v>-0.94571400000000005</v>
      </c>
      <c r="C816" s="2">
        <v>1.92614191164</v>
      </c>
      <c r="D816" s="2">
        <v>4.1378940000000002</v>
      </c>
      <c r="E816" s="2">
        <v>3.19218</v>
      </c>
      <c r="F816" s="2" t="s">
        <v>1918</v>
      </c>
      <c r="G816" s="2" t="s">
        <v>1919</v>
      </c>
      <c r="H816" s="10" t="s">
        <v>1920</v>
      </c>
      <c r="I816" s="2" t="s">
        <v>1767</v>
      </c>
    </row>
    <row r="817" spans="1:9" x14ac:dyDescent="0.3">
      <c r="A817" s="2">
        <v>17006554</v>
      </c>
      <c r="B817" s="2">
        <v>-0.94702699999999995</v>
      </c>
      <c r="C817" s="2">
        <v>1.92789569566</v>
      </c>
      <c r="D817" s="2">
        <v>4.0323570000000002</v>
      </c>
      <c r="E817" s="2">
        <v>3.0853299999999999</v>
      </c>
      <c r="F817" s="2" t="s">
        <v>4771</v>
      </c>
      <c r="G817" s="2" t="s">
        <v>4772</v>
      </c>
      <c r="H817" s="10" t="s">
        <v>4773</v>
      </c>
      <c r="I817" s="2" t="s">
        <v>4731</v>
      </c>
    </row>
    <row r="818" spans="1:9" x14ac:dyDescent="0.3">
      <c r="A818" s="2">
        <v>16966708</v>
      </c>
      <c r="B818" s="2">
        <v>-0.94788600000000001</v>
      </c>
      <c r="C818" s="2">
        <v>1.9290439324499999</v>
      </c>
      <c r="D818" s="2">
        <v>3.9873289999999999</v>
      </c>
      <c r="E818" s="2">
        <v>3.0394429999999999</v>
      </c>
      <c r="F818" s="2" t="s">
        <v>4173</v>
      </c>
      <c r="G818" s="2" t="s">
        <v>4174</v>
      </c>
      <c r="H818" s="10" t="s">
        <v>4175</v>
      </c>
      <c r="I818" s="2" t="s">
        <v>4172</v>
      </c>
    </row>
    <row r="819" spans="1:9" x14ac:dyDescent="0.3">
      <c r="A819" s="2">
        <v>16903491</v>
      </c>
      <c r="B819" s="2">
        <v>-0.9496</v>
      </c>
      <c r="C819" s="2">
        <v>1.93133710326</v>
      </c>
      <c r="D819" s="2">
        <v>7.3579299999999996</v>
      </c>
      <c r="E819" s="2">
        <v>6.4083300000000003</v>
      </c>
      <c r="F819" s="2" t="s">
        <v>3418</v>
      </c>
      <c r="G819" s="2" t="s">
        <v>3419</v>
      </c>
      <c r="H819" s="10" t="s">
        <v>3420</v>
      </c>
      <c r="I819" s="2" t="s">
        <v>3231</v>
      </c>
    </row>
    <row r="820" spans="1:9" x14ac:dyDescent="0.3">
      <c r="A820" s="2">
        <v>16788703</v>
      </c>
      <c r="B820" s="2">
        <v>-0.95021199999999995</v>
      </c>
      <c r="C820" s="2">
        <v>1.9321565619900001</v>
      </c>
      <c r="D820" s="2">
        <v>4.7675130000000001</v>
      </c>
      <c r="E820" s="2">
        <v>3.8173010000000001</v>
      </c>
      <c r="F820" s="2" t="s">
        <v>1851</v>
      </c>
      <c r="G820" s="2" t="s">
        <v>1852</v>
      </c>
      <c r="H820" s="10" t="s">
        <v>1853</v>
      </c>
      <c r="I820" s="2" t="s">
        <v>1791</v>
      </c>
    </row>
    <row r="821" spans="1:9" x14ac:dyDescent="0.3">
      <c r="A821" s="2">
        <v>16749583</v>
      </c>
      <c r="B821" s="2">
        <v>-0.95265</v>
      </c>
      <c r="C821" s="2">
        <v>1.9354244599299999</v>
      </c>
      <c r="D821" s="2">
        <v>5.4101790000000003</v>
      </c>
      <c r="E821" s="2">
        <v>4.4575290000000001</v>
      </c>
      <c r="F821" s="2" t="s">
        <v>1310</v>
      </c>
      <c r="G821" s="2" t="s">
        <v>1311</v>
      </c>
      <c r="H821" s="10" t="s">
        <v>1312</v>
      </c>
      <c r="I821" s="2" t="s">
        <v>1309</v>
      </c>
    </row>
    <row r="822" spans="1:9" x14ac:dyDescent="0.3">
      <c r="A822" s="2">
        <v>17071265</v>
      </c>
      <c r="B822" s="2">
        <v>-0.95292699999999997</v>
      </c>
      <c r="C822" s="2">
        <v>1.93579610052</v>
      </c>
      <c r="D822" s="2">
        <v>6.2912319999999999</v>
      </c>
      <c r="E822" s="2">
        <v>5.3383050000000001</v>
      </c>
      <c r="F822" s="2" t="s">
        <v>5486</v>
      </c>
      <c r="G822" s="2" t="s">
        <v>5487</v>
      </c>
      <c r="H822" s="10" t="s">
        <v>5488</v>
      </c>
      <c r="I822" s="2" t="s">
        <v>5482</v>
      </c>
    </row>
    <row r="823" spans="1:9" x14ac:dyDescent="0.3">
      <c r="A823" s="2">
        <v>16670774</v>
      </c>
      <c r="B823" s="2">
        <v>-0.95566300000000004</v>
      </c>
      <c r="C823" s="2">
        <v>1.9394707256399999</v>
      </c>
      <c r="D823" s="2">
        <v>6.0331910000000004</v>
      </c>
      <c r="E823" s="2">
        <v>5.077528</v>
      </c>
      <c r="F823" s="2" t="s">
        <v>249</v>
      </c>
      <c r="G823" s="2" t="s">
        <v>250</v>
      </c>
      <c r="H823" s="10" t="s">
        <v>251</v>
      </c>
      <c r="I823" s="2" t="s">
        <v>237</v>
      </c>
    </row>
    <row r="824" spans="1:9" x14ac:dyDescent="0.3">
      <c r="A824" s="2">
        <v>16757178</v>
      </c>
      <c r="B824" s="2">
        <v>-0.95566399999999996</v>
      </c>
      <c r="C824" s="2">
        <v>1.9394720699800001</v>
      </c>
      <c r="D824" s="2">
        <v>2.8225600000000002</v>
      </c>
      <c r="E824" s="2">
        <v>1.8668960000000001</v>
      </c>
      <c r="F824" s="2" t="s">
        <v>1402</v>
      </c>
      <c r="G824" s="2" t="s">
        <v>1399</v>
      </c>
      <c r="H824" s="10" t="s">
        <v>1400</v>
      </c>
      <c r="I824" s="2" t="s">
        <v>1401</v>
      </c>
    </row>
    <row r="825" spans="1:9" x14ac:dyDescent="0.3">
      <c r="A825" s="2">
        <v>16798284</v>
      </c>
      <c r="B825" s="2">
        <v>-0.95566399999999996</v>
      </c>
      <c r="C825" s="2">
        <v>1.9394720699800001</v>
      </c>
      <c r="D825" s="2">
        <v>3.6983199999999998</v>
      </c>
      <c r="E825" s="2">
        <v>2.7426560000000002</v>
      </c>
      <c r="F825" s="2" t="s">
        <v>1982</v>
      </c>
      <c r="G825" s="2" t="s">
        <v>1967</v>
      </c>
      <c r="H825" s="10" t="s">
        <v>1968</v>
      </c>
      <c r="I825" s="2" t="s">
        <v>1966</v>
      </c>
    </row>
    <row r="826" spans="1:9" x14ac:dyDescent="0.3">
      <c r="A826" s="2">
        <v>16826534</v>
      </c>
      <c r="B826" s="2">
        <v>-0.95566399999999996</v>
      </c>
      <c r="C826" s="2">
        <v>1.9394720699800001</v>
      </c>
      <c r="D826" s="2">
        <v>2.1877559999999998</v>
      </c>
      <c r="E826" s="2">
        <v>1.232092</v>
      </c>
      <c r="F826" s="2" t="s">
        <v>2379</v>
      </c>
      <c r="G826" s="2" t="s">
        <v>2380</v>
      </c>
      <c r="H826" s="10" t="s">
        <v>2381</v>
      </c>
      <c r="I826" s="2" t="s">
        <v>2253</v>
      </c>
    </row>
    <row r="827" spans="1:9" x14ac:dyDescent="0.3">
      <c r="A827" s="2">
        <v>16991249</v>
      </c>
      <c r="B827" s="2">
        <v>-0.95566399999999996</v>
      </c>
      <c r="C827" s="2">
        <v>1.9394720699800001</v>
      </c>
      <c r="D827" s="2">
        <v>4.4049160000000001</v>
      </c>
      <c r="E827" s="2">
        <v>3.449252</v>
      </c>
      <c r="F827" s="2" t="s">
        <v>4513</v>
      </c>
      <c r="G827" s="2" t="s">
        <v>4514</v>
      </c>
      <c r="H827" s="10" t="s">
        <v>4515</v>
      </c>
      <c r="I827" s="2" t="s">
        <v>4505</v>
      </c>
    </row>
    <row r="828" spans="1:9" x14ac:dyDescent="0.3">
      <c r="A828" s="2">
        <v>16696425</v>
      </c>
      <c r="B828" s="2">
        <v>-0.95684100000000005</v>
      </c>
      <c r="C828" s="2">
        <v>1.9410550033</v>
      </c>
      <c r="D828" s="2">
        <v>4.9498490000000004</v>
      </c>
      <c r="E828" s="2">
        <v>3.9930080000000001</v>
      </c>
      <c r="F828" s="2" t="s">
        <v>584</v>
      </c>
      <c r="G828" s="2" t="s">
        <v>585</v>
      </c>
      <c r="H828" s="10" t="s">
        <v>586</v>
      </c>
      <c r="I828" s="2" t="s">
        <v>325</v>
      </c>
    </row>
    <row r="829" spans="1:9" x14ac:dyDescent="0.3">
      <c r="A829" s="2">
        <v>16851081</v>
      </c>
      <c r="B829" s="2">
        <v>-0.957094</v>
      </c>
      <c r="C829" s="2">
        <v>1.9413954286599999</v>
      </c>
      <c r="D829" s="2">
        <v>8.4286320000000003</v>
      </c>
      <c r="E829" s="2">
        <v>7.4715379999999998</v>
      </c>
      <c r="F829" s="2" t="s">
        <v>2658</v>
      </c>
      <c r="G829" s="2" t="s">
        <v>2659</v>
      </c>
      <c r="H829" s="10" t="s">
        <v>2660</v>
      </c>
      <c r="I829" s="2" t="s">
        <v>2657</v>
      </c>
    </row>
    <row r="830" spans="1:9" x14ac:dyDescent="0.3">
      <c r="A830" s="2">
        <v>16754373</v>
      </c>
      <c r="B830" s="2">
        <v>-0.95915499999999998</v>
      </c>
      <c r="C830" s="2">
        <v>1.9441708422099999</v>
      </c>
      <c r="D830" s="2">
        <v>7.8937850000000003</v>
      </c>
      <c r="E830" s="2">
        <v>6.9346300000000003</v>
      </c>
      <c r="F830" s="2" t="s">
        <v>1358</v>
      </c>
      <c r="G830" s="2" t="s">
        <v>1359</v>
      </c>
      <c r="H830" s="10" t="s">
        <v>1360</v>
      </c>
      <c r="I830" s="2" t="s">
        <v>1357</v>
      </c>
    </row>
    <row r="831" spans="1:9" x14ac:dyDescent="0.3">
      <c r="A831" s="2">
        <v>16805422</v>
      </c>
      <c r="B831" s="2">
        <v>-0.962642</v>
      </c>
      <c r="C831" s="2">
        <v>1.9488755947500001</v>
      </c>
      <c r="D831" s="2">
        <v>6.4123580000000002</v>
      </c>
      <c r="E831" s="2">
        <v>5.4497159999999996</v>
      </c>
      <c r="F831" s="2" t="s">
        <v>2090</v>
      </c>
      <c r="G831" s="2" t="s">
        <v>2091</v>
      </c>
      <c r="H831" s="10" t="s">
        <v>2092</v>
      </c>
      <c r="I831" s="2" t="s">
        <v>2005</v>
      </c>
    </row>
    <row r="832" spans="1:9" x14ac:dyDescent="0.3">
      <c r="A832" s="2">
        <v>16919158</v>
      </c>
      <c r="B832" s="2">
        <v>-0.96265900000000004</v>
      </c>
      <c r="C832" s="2">
        <v>1.9488985594599999</v>
      </c>
      <c r="D832" s="2">
        <v>8.6789470000000009</v>
      </c>
      <c r="E832" s="2">
        <v>7.7162879999999996</v>
      </c>
      <c r="F832" s="2" t="s">
        <v>3593</v>
      </c>
      <c r="G832" s="2" t="s">
        <v>3594</v>
      </c>
      <c r="H832" s="10" t="s">
        <v>3595</v>
      </c>
      <c r="I832" s="2" t="s">
        <v>3544</v>
      </c>
    </row>
    <row r="833" spans="1:9" x14ac:dyDescent="0.3">
      <c r="A833" s="2">
        <v>16847730</v>
      </c>
      <c r="B833" s="2">
        <v>-0.96334500000000001</v>
      </c>
      <c r="C833" s="2">
        <v>1.94982547907</v>
      </c>
      <c r="D833" s="2">
        <v>4.135205</v>
      </c>
      <c r="E833" s="2">
        <v>3.1718600000000001</v>
      </c>
      <c r="F833" s="2" t="s">
        <v>2605</v>
      </c>
      <c r="G833" s="2" t="s">
        <v>2606</v>
      </c>
      <c r="H833" s="10" t="s">
        <v>2607</v>
      </c>
      <c r="I833" s="2" t="s">
        <v>2481</v>
      </c>
    </row>
    <row r="834" spans="1:9" x14ac:dyDescent="0.3">
      <c r="A834" s="2">
        <v>16792454</v>
      </c>
      <c r="B834" s="2">
        <v>-0.96393399999999996</v>
      </c>
      <c r="C834" s="2">
        <v>1.95062168453</v>
      </c>
      <c r="D834" s="2">
        <v>3.8683019999999999</v>
      </c>
      <c r="E834" s="2">
        <v>2.9043679999999998</v>
      </c>
      <c r="F834" s="2" t="s">
        <v>1897</v>
      </c>
      <c r="G834" s="2" t="s">
        <v>1898</v>
      </c>
      <c r="H834" s="10" t="s">
        <v>1899</v>
      </c>
      <c r="I834" s="2" t="s">
        <v>1756</v>
      </c>
    </row>
    <row r="835" spans="1:9" x14ac:dyDescent="0.3">
      <c r="A835" s="2">
        <v>16911493</v>
      </c>
      <c r="B835" s="2">
        <v>-0.96393399999999996</v>
      </c>
      <c r="C835" s="2">
        <v>1.95062168453</v>
      </c>
      <c r="D835" s="2">
        <v>6.2552320000000003</v>
      </c>
      <c r="E835" s="2">
        <v>5.2912980000000003</v>
      </c>
      <c r="F835" s="2" t="s">
        <v>3504</v>
      </c>
      <c r="G835" s="2" t="s">
        <v>3505</v>
      </c>
      <c r="H835" s="10" t="s">
        <v>3506</v>
      </c>
      <c r="I835" s="2" t="s">
        <v>3507</v>
      </c>
    </row>
    <row r="836" spans="1:9" x14ac:dyDescent="0.3">
      <c r="A836" s="2">
        <v>17043283</v>
      </c>
      <c r="B836" s="2">
        <v>-0.96736900000000003</v>
      </c>
      <c r="C836" s="2">
        <v>1.95527157124</v>
      </c>
      <c r="D836" s="2">
        <v>5.0629419999999996</v>
      </c>
      <c r="E836" s="2">
        <v>4.0955729999999999</v>
      </c>
      <c r="F836" s="2" t="s">
        <v>5070</v>
      </c>
      <c r="G836" s="2" t="s">
        <v>5071</v>
      </c>
      <c r="H836" s="10" t="s">
        <v>5072</v>
      </c>
      <c r="I836" s="2" t="s">
        <v>5068</v>
      </c>
    </row>
    <row r="837" spans="1:9" x14ac:dyDescent="0.3">
      <c r="A837" s="2">
        <v>17075060</v>
      </c>
      <c r="B837" s="2">
        <v>-0.96985399999999999</v>
      </c>
      <c r="C837" s="2">
        <v>1.9586423715400001</v>
      </c>
      <c r="D837" s="2">
        <v>6.2338069999999997</v>
      </c>
      <c r="E837" s="2">
        <v>5.2639529999999999</v>
      </c>
      <c r="F837" s="2" t="s">
        <v>5520</v>
      </c>
      <c r="G837" s="2" t="s">
        <v>5521</v>
      </c>
      <c r="H837" s="10" t="s">
        <v>5522</v>
      </c>
      <c r="I837" s="2" t="s">
        <v>5429</v>
      </c>
    </row>
    <row r="838" spans="1:9" x14ac:dyDescent="0.3">
      <c r="A838" s="2">
        <v>16889636</v>
      </c>
      <c r="B838" s="2">
        <v>-0.97038599999999997</v>
      </c>
      <c r="C838" s="2">
        <v>1.9593647625199999</v>
      </c>
      <c r="D838" s="2">
        <v>9.1507719999999999</v>
      </c>
      <c r="E838" s="2">
        <v>8.1803860000000004</v>
      </c>
      <c r="F838" s="2" t="s">
        <v>3263</v>
      </c>
      <c r="G838" s="2" t="s">
        <v>3264</v>
      </c>
      <c r="H838" s="10" t="s">
        <v>3265</v>
      </c>
      <c r="I838" s="2" t="s">
        <v>3255</v>
      </c>
    </row>
    <row r="839" spans="1:9" x14ac:dyDescent="0.3">
      <c r="A839" s="2">
        <v>16788612</v>
      </c>
      <c r="B839" s="2">
        <v>-0.97232600000000002</v>
      </c>
      <c r="C839" s="2">
        <v>1.9620013034399999</v>
      </c>
      <c r="D839" s="2">
        <v>4.3419210000000001</v>
      </c>
      <c r="E839" s="2">
        <v>3.3695949999999999</v>
      </c>
      <c r="F839" s="2" t="s">
        <v>1806</v>
      </c>
      <c r="G839" s="2" t="s">
        <v>1807</v>
      </c>
      <c r="H839" s="10" t="s">
        <v>1808</v>
      </c>
      <c r="I839" s="2" t="s">
        <v>1793</v>
      </c>
    </row>
    <row r="840" spans="1:9" x14ac:dyDescent="0.3">
      <c r="A840" s="2">
        <v>16737093</v>
      </c>
      <c r="B840" s="2">
        <v>-0.973854</v>
      </c>
      <c r="C840" s="2">
        <v>1.9640804165400001</v>
      </c>
      <c r="D840" s="2">
        <v>3.4270700000000001</v>
      </c>
      <c r="E840" s="2">
        <v>2.4532159999999998</v>
      </c>
      <c r="F840" s="2" t="s">
        <v>1144</v>
      </c>
      <c r="G840" s="2" t="s">
        <v>1145</v>
      </c>
      <c r="H840" s="10" t="s">
        <v>1146</v>
      </c>
      <c r="I840" s="2" t="s">
        <v>959</v>
      </c>
    </row>
    <row r="841" spans="1:9" x14ac:dyDescent="0.3">
      <c r="A841" s="2">
        <v>16836528</v>
      </c>
      <c r="B841" s="2">
        <v>-0.97525799999999996</v>
      </c>
      <c r="C841" s="2">
        <v>1.9659927480199999</v>
      </c>
      <c r="D841" s="2">
        <v>6.1207549999999999</v>
      </c>
      <c r="E841" s="2">
        <v>5.1454969999999998</v>
      </c>
      <c r="F841" s="2" t="s">
        <v>2475</v>
      </c>
      <c r="G841" s="2" t="s">
        <v>2476</v>
      </c>
      <c r="H841" s="10" t="s">
        <v>2477</v>
      </c>
      <c r="I841" s="2" t="s">
        <v>2473</v>
      </c>
    </row>
    <row r="842" spans="1:9" x14ac:dyDescent="0.3">
      <c r="A842" s="2">
        <v>17020044</v>
      </c>
      <c r="B842" s="2">
        <v>-0.97554399999999997</v>
      </c>
      <c r="C842" s="2">
        <v>1.96638252524</v>
      </c>
      <c r="D842" s="2">
        <v>8.0501260000000006</v>
      </c>
      <c r="E842" s="2">
        <v>7.0745820000000004</v>
      </c>
      <c r="F842" s="2" t="s">
        <v>4973</v>
      </c>
      <c r="G842" s="2" t="s">
        <v>4974</v>
      </c>
      <c r="H842" s="10" t="s">
        <v>4975</v>
      </c>
      <c r="I842" s="2" t="s">
        <v>4976</v>
      </c>
    </row>
    <row r="843" spans="1:9" x14ac:dyDescent="0.3">
      <c r="A843" s="2">
        <v>16986409</v>
      </c>
      <c r="B843" s="2">
        <v>-0.97593799999999997</v>
      </c>
      <c r="C843" s="2">
        <v>1.9669196176199999</v>
      </c>
      <c r="D843" s="2">
        <v>7.9219330000000001</v>
      </c>
      <c r="E843" s="2">
        <v>6.9459949999999999</v>
      </c>
      <c r="F843" s="2" t="s">
        <v>4424</v>
      </c>
      <c r="G843" s="2" t="s">
        <v>4425</v>
      </c>
      <c r="H843" s="10" t="s">
        <v>4426</v>
      </c>
      <c r="I843" s="2" t="s">
        <v>4404</v>
      </c>
    </row>
    <row r="844" spans="1:9" x14ac:dyDescent="0.3">
      <c r="A844" s="2">
        <v>17051553</v>
      </c>
      <c r="B844" s="2">
        <v>-0.97854600000000003</v>
      </c>
      <c r="C844" s="2">
        <v>1.97047848875</v>
      </c>
      <c r="D844" s="2">
        <v>6.7846820000000001</v>
      </c>
      <c r="E844" s="2">
        <v>5.8061360000000004</v>
      </c>
      <c r="F844" s="2" t="s">
        <v>5192</v>
      </c>
      <c r="G844" s="2" t="s">
        <v>5193</v>
      </c>
      <c r="H844" s="10" t="s">
        <v>5194</v>
      </c>
      <c r="I844" s="2" t="s">
        <v>5184</v>
      </c>
    </row>
    <row r="845" spans="1:9" x14ac:dyDescent="0.3">
      <c r="A845" s="2">
        <v>16847878</v>
      </c>
      <c r="B845" s="2">
        <v>-0.98230499999999998</v>
      </c>
      <c r="C845" s="2">
        <v>1.9756193442100001</v>
      </c>
      <c r="D845" s="2">
        <v>4.5355720000000002</v>
      </c>
      <c r="E845" s="2">
        <v>3.553267</v>
      </c>
      <c r="F845" s="2" t="s">
        <v>2616</v>
      </c>
      <c r="G845" s="2" t="s">
        <v>2614</v>
      </c>
      <c r="H845" s="10" t="s">
        <v>2615</v>
      </c>
      <c r="I845" s="2" t="s">
        <v>2482</v>
      </c>
    </row>
    <row r="846" spans="1:9" x14ac:dyDescent="0.3">
      <c r="A846" s="2">
        <v>16782187</v>
      </c>
      <c r="B846" s="2">
        <v>-0.98310200000000003</v>
      </c>
      <c r="C846" s="2">
        <v>1.9767110535300001</v>
      </c>
      <c r="D846" s="2">
        <v>7.926069</v>
      </c>
      <c r="E846" s="2">
        <v>6.9429670000000003</v>
      </c>
      <c r="F846" s="2" t="s">
        <v>1735</v>
      </c>
      <c r="G846" s="2" t="s">
        <v>1736</v>
      </c>
      <c r="H846" s="10" t="s">
        <v>1737</v>
      </c>
      <c r="I846" s="2" t="s">
        <v>1677</v>
      </c>
    </row>
    <row r="847" spans="1:9" x14ac:dyDescent="0.3">
      <c r="A847" s="2">
        <v>16879067</v>
      </c>
      <c r="B847" s="2">
        <v>-0.98546999999999996</v>
      </c>
      <c r="C847" s="2">
        <v>1.9799582369299999</v>
      </c>
      <c r="D847" s="2">
        <v>9.5201510000000003</v>
      </c>
      <c r="E847" s="2">
        <v>8.5346810000000009</v>
      </c>
      <c r="F847" s="2" t="s">
        <v>3134</v>
      </c>
      <c r="G847" s="2" t="s">
        <v>3135</v>
      </c>
      <c r="H847" s="10" t="s">
        <v>3136</v>
      </c>
      <c r="I847" s="2" t="s">
        <v>3121</v>
      </c>
    </row>
    <row r="848" spans="1:9" x14ac:dyDescent="0.3">
      <c r="A848" s="2">
        <v>17104098</v>
      </c>
      <c r="B848" s="2">
        <v>-0.98640099999999997</v>
      </c>
      <c r="C848" s="2">
        <v>1.9812363559899999</v>
      </c>
      <c r="D848" s="2">
        <v>4.3369799999999996</v>
      </c>
      <c r="E848" s="2">
        <v>3.3505790000000002</v>
      </c>
      <c r="F848" s="2" t="s">
        <v>5886</v>
      </c>
      <c r="G848" s="2" t="s">
        <v>5887</v>
      </c>
      <c r="H848" s="10" t="s">
        <v>5888</v>
      </c>
      <c r="I848" s="2" t="s">
        <v>5885</v>
      </c>
    </row>
    <row r="849" spans="1:9" x14ac:dyDescent="0.3">
      <c r="A849" s="2">
        <v>17090957</v>
      </c>
      <c r="B849" s="2">
        <v>-0.98823499999999997</v>
      </c>
      <c r="C849" s="2">
        <v>1.98375656845</v>
      </c>
      <c r="D849" s="2">
        <v>6.4214339999999996</v>
      </c>
      <c r="E849" s="2">
        <v>5.4331990000000001</v>
      </c>
      <c r="F849" s="2" t="s">
        <v>5679</v>
      </c>
      <c r="G849" s="2" t="s">
        <v>5680</v>
      </c>
      <c r="H849" s="10" t="s">
        <v>5681</v>
      </c>
      <c r="I849" s="2" t="s">
        <v>5682</v>
      </c>
    </row>
    <row r="850" spans="1:9" x14ac:dyDescent="0.3">
      <c r="A850" s="2">
        <v>17023707</v>
      </c>
      <c r="B850" s="2">
        <v>-0.98839100000000002</v>
      </c>
      <c r="C850" s="2">
        <v>1.9839710855499999</v>
      </c>
      <c r="D850" s="2">
        <v>3.9102899999999998</v>
      </c>
      <c r="E850" s="2">
        <v>2.9218989999999998</v>
      </c>
      <c r="F850" s="2" t="s">
        <v>5023</v>
      </c>
      <c r="G850" s="2" t="s">
        <v>5024</v>
      </c>
      <c r="H850" s="10" t="s">
        <v>5025</v>
      </c>
      <c r="I850" s="2" t="s">
        <v>4857</v>
      </c>
    </row>
    <row r="851" spans="1:9" x14ac:dyDescent="0.3">
      <c r="A851" s="2">
        <v>17052598</v>
      </c>
      <c r="B851" s="2">
        <v>-0.98839100000000002</v>
      </c>
      <c r="C851" s="2">
        <v>1.9839710855499999</v>
      </c>
      <c r="D851" s="2">
        <v>3.0855290000000002</v>
      </c>
      <c r="E851" s="2">
        <v>2.0971380000000002</v>
      </c>
      <c r="F851" s="2" t="s">
        <v>5215</v>
      </c>
      <c r="G851" s="2" t="s">
        <v>5216</v>
      </c>
      <c r="H851" s="10" t="s">
        <v>5217</v>
      </c>
      <c r="I851" s="2" t="s">
        <v>5204</v>
      </c>
    </row>
    <row r="852" spans="1:9" x14ac:dyDescent="0.3">
      <c r="A852" s="2">
        <v>17117567</v>
      </c>
      <c r="B852" s="2">
        <v>-0.98960099999999995</v>
      </c>
      <c r="C852" s="2">
        <v>1.98563575614</v>
      </c>
      <c r="D852" s="2">
        <v>4.5178330000000004</v>
      </c>
      <c r="E852" s="2">
        <v>3.528232</v>
      </c>
      <c r="F852" s="2" t="s">
        <v>1321</v>
      </c>
      <c r="G852" s="2" t="s">
        <v>1322</v>
      </c>
      <c r="H852" s="10" t="s">
        <v>1323</v>
      </c>
      <c r="I852" s="2" t="s">
        <v>1319</v>
      </c>
    </row>
    <row r="853" spans="1:9" x14ac:dyDescent="0.3">
      <c r="A853" s="2">
        <v>17104832</v>
      </c>
      <c r="B853" s="2">
        <v>-0.99107900000000004</v>
      </c>
      <c r="C853" s="2">
        <v>1.9876710258000001</v>
      </c>
      <c r="D853" s="2">
        <v>5.7026579999999996</v>
      </c>
      <c r="E853" s="2">
        <v>4.7115790000000004</v>
      </c>
      <c r="F853" s="2" t="s">
        <v>5902</v>
      </c>
      <c r="G853" s="2" t="s">
        <v>5903</v>
      </c>
      <c r="H853" s="10" t="s">
        <v>5904</v>
      </c>
      <c r="I853" s="2" t="s">
        <v>5899</v>
      </c>
    </row>
    <row r="854" spans="1:9" x14ac:dyDescent="0.3">
      <c r="A854" s="2">
        <v>16920047</v>
      </c>
      <c r="B854" s="2">
        <v>-0.99183699999999997</v>
      </c>
      <c r="C854" s="2">
        <v>1.98871563361</v>
      </c>
      <c r="D854" s="2">
        <v>5.2159560000000003</v>
      </c>
      <c r="E854" s="2">
        <v>4.224119</v>
      </c>
      <c r="F854" s="2" t="s">
        <v>3608</v>
      </c>
      <c r="G854" s="2" t="s">
        <v>3609</v>
      </c>
      <c r="H854" s="10" t="s">
        <v>3610</v>
      </c>
      <c r="I854" s="2" t="s">
        <v>3553</v>
      </c>
    </row>
    <row r="855" spans="1:9" x14ac:dyDescent="0.3">
      <c r="A855" s="2">
        <v>17112799</v>
      </c>
      <c r="B855" s="2">
        <v>-0.99240300000000004</v>
      </c>
      <c r="C855" s="2">
        <v>1.9894960021899999</v>
      </c>
      <c r="D855" s="2">
        <v>4.9598719999999998</v>
      </c>
      <c r="E855" s="2">
        <v>3.9674689999999999</v>
      </c>
      <c r="F855" s="2" t="s">
        <v>6021</v>
      </c>
      <c r="G855" s="2" t="s">
        <v>6022</v>
      </c>
      <c r="H855" s="10" t="s">
        <v>6023</v>
      </c>
      <c r="I855" s="2" t="s">
        <v>5912</v>
      </c>
    </row>
    <row r="856" spans="1:9" x14ac:dyDescent="0.3">
      <c r="A856" s="2">
        <v>17108617</v>
      </c>
      <c r="B856" s="2">
        <v>-0.99274300000000004</v>
      </c>
      <c r="C856" s="2">
        <v>1.98996492205</v>
      </c>
      <c r="D856" s="2">
        <v>5.407057</v>
      </c>
      <c r="E856" s="2">
        <v>4.4143140000000001</v>
      </c>
      <c r="F856" s="2" t="s">
        <v>5968</v>
      </c>
      <c r="G856" s="2" t="s">
        <v>5969</v>
      </c>
      <c r="H856" s="10" t="s">
        <v>5970</v>
      </c>
      <c r="I856" s="2" t="s">
        <v>5967</v>
      </c>
    </row>
    <row r="857" spans="1:9" x14ac:dyDescent="0.3">
      <c r="A857" s="2">
        <v>16988423</v>
      </c>
      <c r="B857" s="2">
        <v>-0.99331700000000001</v>
      </c>
      <c r="C857" s="2">
        <v>1.9907568199200001</v>
      </c>
      <c r="D857" s="2">
        <v>4.556832</v>
      </c>
      <c r="E857" s="2">
        <v>3.5635150000000002</v>
      </c>
      <c r="F857" s="2" t="s">
        <v>4444</v>
      </c>
      <c r="G857" s="2" t="s">
        <v>4445</v>
      </c>
      <c r="H857" s="10" t="s">
        <v>4446</v>
      </c>
      <c r="I857" s="2" t="s">
        <v>4440</v>
      </c>
    </row>
    <row r="858" spans="1:9" x14ac:dyDescent="0.3">
      <c r="A858" s="2">
        <v>16856350</v>
      </c>
      <c r="B858" s="2">
        <v>-0.99340499999999998</v>
      </c>
      <c r="C858" s="2">
        <v>1.99087825372</v>
      </c>
      <c r="D858" s="2">
        <v>8.9985459999999993</v>
      </c>
      <c r="E858" s="2">
        <v>8.0051410000000001</v>
      </c>
      <c r="F858" s="2" t="s">
        <v>2768</v>
      </c>
      <c r="G858" s="2" t="s">
        <v>2769</v>
      </c>
      <c r="H858" s="10" t="s">
        <v>2770</v>
      </c>
      <c r="I858" s="2" t="s">
        <v>2761</v>
      </c>
    </row>
    <row r="859" spans="1:9" x14ac:dyDescent="0.3">
      <c r="A859" s="2">
        <v>17001349</v>
      </c>
      <c r="B859" s="2">
        <v>-0.99926899999999996</v>
      </c>
      <c r="C859" s="2">
        <v>1.99898687551</v>
      </c>
      <c r="D859" s="2">
        <v>3.260866</v>
      </c>
      <c r="E859" s="2">
        <v>2.2615970000000001</v>
      </c>
      <c r="F859" s="2" t="s">
        <v>4663</v>
      </c>
      <c r="G859" s="2" t="s">
        <v>4664</v>
      </c>
      <c r="H859" s="10" t="s">
        <v>4665</v>
      </c>
      <c r="I859" s="2" t="s">
        <v>4495</v>
      </c>
    </row>
    <row r="860" spans="1:9" x14ac:dyDescent="0.3">
      <c r="A860" s="2">
        <v>17109326</v>
      </c>
      <c r="B860" s="2">
        <v>-1.000146</v>
      </c>
      <c r="C860" s="2">
        <v>2.0002024092199999</v>
      </c>
      <c r="D860" s="2">
        <v>4.7043900000000001</v>
      </c>
      <c r="E860" s="2">
        <v>3.7042440000000001</v>
      </c>
      <c r="F860" s="2" t="s">
        <v>5971</v>
      </c>
      <c r="G860" s="2" t="s">
        <v>5972</v>
      </c>
      <c r="H860" s="10" t="s">
        <v>5973</v>
      </c>
      <c r="I860" s="2" t="s">
        <v>5808</v>
      </c>
    </row>
    <row r="861" spans="1:9" x14ac:dyDescent="0.3">
      <c r="A861" s="2">
        <v>16854360</v>
      </c>
      <c r="B861" s="2">
        <v>-1.0004500000000001</v>
      </c>
      <c r="C861" s="2">
        <v>2.0006239297600001</v>
      </c>
      <c r="D861" s="2">
        <v>6.0026010000000003</v>
      </c>
      <c r="E861" s="2">
        <v>5.0021509999999996</v>
      </c>
      <c r="F861" s="2" t="s">
        <v>2734</v>
      </c>
      <c r="G861" s="2" t="s">
        <v>2735</v>
      </c>
      <c r="H861" s="10" t="s">
        <v>2736</v>
      </c>
      <c r="I861" s="2" t="s">
        <v>2664</v>
      </c>
    </row>
    <row r="862" spans="1:9" x14ac:dyDescent="0.3">
      <c r="A862" s="2">
        <v>16870879</v>
      </c>
      <c r="B862" s="2">
        <v>-1.000731</v>
      </c>
      <c r="C862" s="2">
        <v>2.0010136379599999</v>
      </c>
      <c r="D862" s="2">
        <v>2.4682680000000001</v>
      </c>
      <c r="E862" s="2">
        <v>1.4675370000000001</v>
      </c>
      <c r="F862" s="2" t="s">
        <v>3020</v>
      </c>
      <c r="G862" s="2" t="s">
        <v>3021</v>
      </c>
      <c r="H862" s="10" t="s">
        <v>3022</v>
      </c>
      <c r="I862" s="2" t="s">
        <v>2830</v>
      </c>
    </row>
    <row r="863" spans="1:9" x14ac:dyDescent="0.3">
      <c r="A863" s="2">
        <v>17016499</v>
      </c>
      <c r="B863" s="2">
        <v>-1.003047</v>
      </c>
      <c r="C863" s="2">
        <v>2.0042285026900002</v>
      </c>
      <c r="D863" s="2">
        <v>8.8766770000000008</v>
      </c>
      <c r="E863" s="2">
        <v>7.8736300000000004</v>
      </c>
      <c r="F863" s="2" t="s">
        <v>4946</v>
      </c>
      <c r="G863" s="2" t="s">
        <v>4947</v>
      </c>
      <c r="H863" s="10" t="s">
        <v>4948</v>
      </c>
      <c r="I863" s="2" t="s">
        <v>4729</v>
      </c>
    </row>
    <row r="864" spans="1:9" x14ac:dyDescent="0.3">
      <c r="A864" s="2">
        <v>17052937</v>
      </c>
      <c r="B864" s="2">
        <v>-1.0034259999999999</v>
      </c>
      <c r="C864" s="2">
        <v>2.00475508825</v>
      </c>
      <c r="D864" s="2">
        <v>5.6430199999999999</v>
      </c>
      <c r="E864" s="2">
        <v>4.6395939999999998</v>
      </c>
      <c r="F864" s="2" t="s">
        <v>5237</v>
      </c>
      <c r="G864" s="2" t="s">
        <v>5238</v>
      </c>
      <c r="H864" s="10" t="s">
        <v>5239</v>
      </c>
      <c r="I864" s="2" t="s">
        <v>5224</v>
      </c>
    </row>
    <row r="865" spans="1:9" x14ac:dyDescent="0.3">
      <c r="A865" s="2">
        <v>16935228</v>
      </c>
      <c r="B865" s="2">
        <v>-1.0067060000000001</v>
      </c>
      <c r="C865" s="2">
        <v>2.00931812968</v>
      </c>
      <c r="D865" s="2">
        <v>6.2279270000000002</v>
      </c>
      <c r="E865" s="2">
        <v>5.2212209999999999</v>
      </c>
      <c r="F865" s="2" t="s">
        <v>3784</v>
      </c>
      <c r="G865" s="2" t="s">
        <v>3785</v>
      </c>
      <c r="H865" s="10" t="s">
        <v>3786</v>
      </c>
      <c r="I865" s="2" t="s">
        <v>3730</v>
      </c>
    </row>
    <row r="866" spans="1:9" x14ac:dyDescent="0.3">
      <c r="A866" s="2">
        <v>16916270</v>
      </c>
      <c r="B866" s="2">
        <v>-1.0077160000000001</v>
      </c>
      <c r="C866" s="2">
        <v>2.0107253029200001</v>
      </c>
      <c r="D866" s="2">
        <v>5.8503059999999998</v>
      </c>
      <c r="E866" s="2">
        <v>4.8425900000000004</v>
      </c>
      <c r="F866" s="2" t="s">
        <v>3574</v>
      </c>
      <c r="G866" s="2" t="s">
        <v>3572</v>
      </c>
      <c r="H866" s="10" t="s">
        <v>3573</v>
      </c>
      <c r="I866" s="2" t="s">
        <v>3564</v>
      </c>
    </row>
    <row r="867" spans="1:9" x14ac:dyDescent="0.3">
      <c r="A867" s="2">
        <v>16764791</v>
      </c>
      <c r="B867" s="2">
        <v>-1.0104230000000001</v>
      </c>
      <c r="C867" s="2">
        <v>2.0145016679499999</v>
      </c>
      <c r="D867" s="2">
        <v>6.3765999999999998</v>
      </c>
      <c r="E867" s="2">
        <v>5.3661770000000004</v>
      </c>
      <c r="F867" s="2" t="s">
        <v>1480</v>
      </c>
      <c r="G867" s="2" t="s">
        <v>1481</v>
      </c>
      <c r="H867" s="10" t="s">
        <v>1482</v>
      </c>
      <c r="I867" s="2" t="s">
        <v>1320</v>
      </c>
    </row>
    <row r="868" spans="1:9" x14ac:dyDescent="0.3">
      <c r="A868" s="2">
        <v>16860168</v>
      </c>
      <c r="B868" s="2">
        <v>-1.012173</v>
      </c>
      <c r="C868" s="2">
        <v>2.0169467563699999</v>
      </c>
      <c r="D868" s="2">
        <v>5.8470519999999997</v>
      </c>
      <c r="E868" s="2">
        <v>4.8348789999999999</v>
      </c>
      <c r="F868" s="2" t="s">
        <v>2847</v>
      </c>
      <c r="G868" s="2" t="s">
        <v>2848</v>
      </c>
      <c r="H868" s="10" t="s">
        <v>2849</v>
      </c>
      <c r="I868" s="2" t="s">
        <v>2830</v>
      </c>
    </row>
    <row r="869" spans="1:9" x14ac:dyDescent="0.3">
      <c r="A869" s="2">
        <v>16843417</v>
      </c>
      <c r="B869" s="2">
        <v>-1.014327</v>
      </c>
      <c r="C869" s="2">
        <v>2.0199603857700001</v>
      </c>
      <c r="D869" s="2">
        <v>4.7518580000000004</v>
      </c>
      <c r="E869" s="2">
        <v>3.7375310000000002</v>
      </c>
      <c r="F869" s="2" t="s">
        <v>2550</v>
      </c>
      <c r="G869" s="2" t="s">
        <v>2551</v>
      </c>
      <c r="H869" s="10" t="s">
        <v>2552</v>
      </c>
      <c r="I869" s="2" t="s">
        <v>2431</v>
      </c>
    </row>
    <row r="870" spans="1:9" x14ac:dyDescent="0.3">
      <c r="A870" s="2">
        <v>17114766</v>
      </c>
      <c r="B870" s="2">
        <v>-1.014327</v>
      </c>
      <c r="C870" s="2">
        <v>2.0199603857700001</v>
      </c>
      <c r="D870" s="2">
        <v>3.1312980000000001</v>
      </c>
      <c r="E870" s="2">
        <v>2.1169709999999999</v>
      </c>
      <c r="F870" s="2" t="s">
        <v>6069</v>
      </c>
      <c r="G870" s="2" t="s">
        <v>6070</v>
      </c>
      <c r="H870" s="10" t="s">
        <v>6071</v>
      </c>
      <c r="I870" s="2" t="s">
        <v>5953</v>
      </c>
    </row>
    <row r="871" spans="1:9" x14ac:dyDescent="0.3">
      <c r="A871" s="2">
        <v>16747184</v>
      </c>
      <c r="B871" s="2">
        <v>-1.026742</v>
      </c>
      <c r="C871" s="2">
        <v>2.0374180051700002</v>
      </c>
      <c r="D871" s="2">
        <v>6.1781699999999997</v>
      </c>
      <c r="E871" s="2">
        <v>5.1514280000000001</v>
      </c>
      <c r="F871" s="2" t="s">
        <v>1260</v>
      </c>
      <c r="G871" s="2" t="s">
        <v>1261</v>
      </c>
      <c r="H871" s="10" t="s">
        <v>1262</v>
      </c>
      <c r="I871" s="2" t="s">
        <v>1253</v>
      </c>
    </row>
    <row r="872" spans="1:9" x14ac:dyDescent="0.3">
      <c r="A872" s="2">
        <v>16788570</v>
      </c>
      <c r="B872" s="2">
        <v>-1.0280769999999999</v>
      </c>
      <c r="C872" s="2">
        <v>2.0393042055100001</v>
      </c>
      <c r="D872" s="2">
        <v>4.49979</v>
      </c>
      <c r="E872" s="2">
        <v>3.4717129999999998</v>
      </c>
      <c r="F872" s="2" t="s">
        <v>1797</v>
      </c>
      <c r="G872" s="2" t="s">
        <v>1798</v>
      </c>
      <c r="H872" s="10" t="s">
        <v>1799</v>
      </c>
      <c r="I872" s="2" t="s">
        <v>1793</v>
      </c>
    </row>
    <row r="873" spans="1:9" x14ac:dyDescent="0.3">
      <c r="A873" s="2">
        <v>16870956</v>
      </c>
      <c r="B873" s="2">
        <v>-1.0301709999999999</v>
      </c>
      <c r="C873" s="2">
        <v>2.0422663031499999</v>
      </c>
      <c r="D873" s="2">
        <v>2.9088229999999999</v>
      </c>
      <c r="E873" s="2">
        <v>1.878652</v>
      </c>
      <c r="F873" s="2" t="s">
        <v>3025</v>
      </c>
      <c r="G873" s="2" t="s">
        <v>3023</v>
      </c>
      <c r="H873" s="10" t="s">
        <v>3024</v>
      </c>
      <c r="I873" s="2" t="s">
        <v>2830</v>
      </c>
    </row>
    <row r="874" spans="1:9" x14ac:dyDescent="0.3">
      <c r="A874" s="2">
        <v>16965377</v>
      </c>
      <c r="B874" s="2">
        <v>-1.0301709999999999</v>
      </c>
      <c r="C874" s="2">
        <v>2.0422663031499999</v>
      </c>
      <c r="D874" s="2">
        <v>5.542713</v>
      </c>
      <c r="E874" s="2">
        <v>4.5125419999999998</v>
      </c>
      <c r="F874" s="2" t="s">
        <v>4159</v>
      </c>
      <c r="G874" s="2" t="s">
        <v>4160</v>
      </c>
      <c r="H874" s="10" t="s">
        <v>4161</v>
      </c>
      <c r="I874" s="2" t="s">
        <v>4162</v>
      </c>
    </row>
    <row r="875" spans="1:9" x14ac:dyDescent="0.3">
      <c r="A875" s="2">
        <v>16853001</v>
      </c>
      <c r="B875" s="2">
        <v>-1.0301720000000001</v>
      </c>
      <c r="C875" s="2">
        <v>2.0422677187399998</v>
      </c>
      <c r="D875" s="2">
        <v>4.11252</v>
      </c>
      <c r="E875" s="2">
        <v>3.0823480000000001</v>
      </c>
      <c r="F875" s="2" t="s">
        <v>2721</v>
      </c>
      <c r="G875" s="2" t="s">
        <v>2722</v>
      </c>
      <c r="H875" s="10" t="s">
        <v>2723</v>
      </c>
      <c r="I875" s="2" t="s">
        <v>2720</v>
      </c>
    </row>
    <row r="876" spans="1:9" x14ac:dyDescent="0.3">
      <c r="A876" s="2">
        <v>16897859</v>
      </c>
      <c r="B876" s="2">
        <v>-1.03274</v>
      </c>
      <c r="C876" s="2">
        <v>2.0459061965699998</v>
      </c>
      <c r="D876" s="2">
        <v>4.3991899999999999</v>
      </c>
      <c r="E876" s="2">
        <v>3.3664499999999999</v>
      </c>
      <c r="F876" s="2" t="s">
        <v>3334</v>
      </c>
      <c r="G876" s="2" t="s">
        <v>3335</v>
      </c>
      <c r="H876" s="10" t="s">
        <v>3336</v>
      </c>
      <c r="I876" s="2" t="s">
        <v>3146</v>
      </c>
    </row>
    <row r="877" spans="1:9" x14ac:dyDescent="0.3">
      <c r="A877" s="2">
        <v>16828550</v>
      </c>
      <c r="B877" s="2">
        <v>-1.033134</v>
      </c>
      <c r="C877" s="2">
        <v>2.0464650098399999</v>
      </c>
      <c r="D877" s="2">
        <v>5.3436700000000004</v>
      </c>
      <c r="E877" s="2">
        <v>4.3105359999999999</v>
      </c>
      <c r="F877" s="2" t="s">
        <v>2385</v>
      </c>
      <c r="G877" s="2" t="s">
        <v>2386</v>
      </c>
      <c r="H877" s="10" t="s">
        <v>2387</v>
      </c>
      <c r="I877" s="2" t="s">
        <v>2319</v>
      </c>
    </row>
    <row r="878" spans="1:9" x14ac:dyDescent="0.3">
      <c r="A878" s="2">
        <v>16788667</v>
      </c>
      <c r="B878" s="2">
        <v>-1.033927</v>
      </c>
      <c r="C878" s="2">
        <v>2.0475901906999998</v>
      </c>
      <c r="D878" s="2">
        <v>4.3239640000000001</v>
      </c>
      <c r="E878" s="2">
        <v>3.2900369999999999</v>
      </c>
      <c r="F878" s="2" t="s">
        <v>1830</v>
      </c>
      <c r="G878" s="2" t="s">
        <v>1831</v>
      </c>
      <c r="H878" s="10" t="s">
        <v>1832</v>
      </c>
      <c r="I878" s="2" t="s">
        <v>1791</v>
      </c>
    </row>
    <row r="879" spans="1:9" x14ac:dyDescent="0.3">
      <c r="A879" s="2">
        <v>17050126</v>
      </c>
      <c r="B879" s="2">
        <v>-1.0364100000000001</v>
      </c>
      <c r="C879" s="2">
        <v>2.0511173006900001</v>
      </c>
      <c r="D879" s="2">
        <v>4.0186529999999996</v>
      </c>
      <c r="E879" s="2">
        <v>2.982243</v>
      </c>
      <c r="F879" s="2" t="s">
        <v>5155</v>
      </c>
      <c r="G879" s="2" t="s">
        <v>5156</v>
      </c>
      <c r="H879" s="10" t="s">
        <v>5157</v>
      </c>
      <c r="I879" s="2" t="s">
        <v>5154</v>
      </c>
    </row>
    <row r="880" spans="1:9" x14ac:dyDescent="0.3">
      <c r="A880" s="2">
        <v>16705329</v>
      </c>
      <c r="B880" s="2">
        <v>-1.037337</v>
      </c>
      <c r="C880" s="2">
        <v>2.0524356643599999</v>
      </c>
      <c r="D880" s="2">
        <v>6.1324820000000004</v>
      </c>
      <c r="E880" s="2">
        <v>5.0951449999999996</v>
      </c>
      <c r="F880" s="2" t="s">
        <v>701</v>
      </c>
      <c r="G880" s="2" t="s">
        <v>702</v>
      </c>
      <c r="H880" s="10" t="s">
        <v>703</v>
      </c>
      <c r="I880" s="2" t="s">
        <v>700</v>
      </c>
    </row>
    <row r="881" spans="1:9" x14ac:dyDescent="0.3">
      <c r="A881" s="2">
        <v>16914191</v>
      </c>
      <c r="B881" s="2">
        <v>-1.0399309999999999</v>
      </c>
      <c r="C881" s="2">
        <v>2.0561293121399999</v>
      </c>
      <c r="D881" s="2">
        <v>3.747134</v>
      </c>
      <c r="E881" s="2">
        <v>2.7072029999999998</v>
      </c>
      <c r="F881" s="2" t="s">
        <v>3550</v>
      </c>
      <c r="G881" s="2" t="s">
        <v>3551</v>
      </c>
      <c r="H881" s="10" t="s">
        <v>3552</v>
      </c>
      <c r="I881" s="2" t="s">
        <v>3543</v>
      </c>
    </row>
    <row r="882" spans="1:9" x14ac:dyDescent="0.3">
      <c r="A882" s="2">
        <v>16788735</v>
      </c>
      <c r="B882" s="2">
        <v>-1.044133</v>
      </c>
      <c r="C882" s="2">
        <v>2.06212673335</v>
      </c>
      <c r="D882" s="2">
        <v>2.857996</v>
      </c>
      <c r="E882" s="2">
        <v>1.813863</v>
      </c>
      <c r="F882" s="2" t="s">
        <v>1857</v>
      </c>
      <c r="G882" s="2" t="s">
        <v>1858</v>
      </c>
      <c r="H882" s="10" t="s">
        <v>1859</v>
      </c>
      <c r="I882" s="2" t="s">
        <v>1793</v>
      </c>
    </row>
    <row r="883" spans="1:9" x14ac:dyDescent="0.3">
      <c r="A883" s="2">
        <v>16970762</v>
      </c>
      <c r="B883" s="2">
        <v>-1.0462480000000001</v>
      </c>
      <c r="C883" s="2">
        <v>2.0651520411300002</v>
      </c>
      <c r="D883" s="2">
        <v>7.2808599999999997</v>
      </c>
      <c r="E883" s="2">
        <v>6.2346120000000003</v>
      </c>
      <c r="F883" s="2" t="s">
        <v>4243</v>
      </c>
      <c r="G883" s="2" t="s">
        <v>4244</v>
      </c>
      <c r="H883" s="10" t="s">
        <v>4245</v>
      </c>
      <c r="I883" s="2" t="s">
        <v>4242</v>
      </c>
    </row>
    <row r="884" spans="1:9" x14ac:dyDescent="0.3">
      <c r="A884" s="2">
        <v>17020995</v>
      </c>
      <c r="B884" s="2">
        <v>-1.046262</v>
      </c>
      <c r="C884" s="2">
        <v>2.0651720815800001</v>
      </c>
      <c r="D884" s="2">
        <v>6.5173560000000004</v>
      </c>
      <c r="E884" s="2">
        <v>5.4710939999999999</v>
      </c>
      <c r="F884" s="2" t="s">
        <v>5002</v>
      </c>
      <c r="G884" s="2" t="s">
        <v>5003</v>
      </c>
      <c r="H884" s="10" t="s">
        <v>5004</v>
      </c>
      <c r="I884" s="2" t="s">
        <v>4808</v>
      </c>
    </row>
    <row r="885" spans="1:9" x14ac:dyDescent="0.3">
      <c r="A885" s="2">
        <v>16847841</v>
      </c>
      <c r="B885" s="2">
        <v>-1.0472060000000001</v>
      </c>
      <c r="C885" s="2">
        <v>2.0665238297699999</v>
      </c>
      <c r="D885" s="2">
        <v>8.1273009999999992</v>
      </c>
      <c r="E885" s="2">
        <v>7.080095</v>
      </c>
      <c r="F885" s="2" t="s">
        <v>2611</v>
      </c>
      <c r="G885" s="2" t="s">
        <v>2612</v>
      </c>
      <c r="H885" s="10" t="s">
        <v>2613</v>
      </c>
      <c r="I885" s="2" t="s">
        <v>2423</v>
      </c>
    </row>
    <row r="886" spans="1:9" x14ac:dyDescent="0.3">
      <c r="A886" s="2">
        <v>16787597</v>
      </c>
      <c r="B886" s="2">
        <v>-1.047561</v>
      </c>
      <c r="C886" s="2">
        <v>2.0670323961700001</v>
      </c>
      <c r="D886" s="2">
        <v>4.9142210000000004</v>
      </c>
      <c r="E886" s="2">
        <v>3.86666</v>
      </c>
      <c r="F886" s="2" t="s">
        <v>1788</v>
      </c>
      <c r="G886" s="2" t="s">
        <v>1789</v>
      </c>
      <c r="H886" s="10" t="s">
        <v>1790</v>
      </c>
      <c r="I886" s="2" t="s">
        <v>1787</v>
      </c>
    </row>
    <row r="887" spans="1:9" x14ac:dyDescent="0.3">
      <c r="A887" s="2">
        <v>16780909</v>
      </c>
      <c r="B887" s="2">
        <v>-1.047882</v>
      </c>
      <c r="C887" s="2">
        <v>2.0674923625499999</v>
      </c>
      <c r="D887" s="2">
        <v>5.3560610000000004</v>
      </c>
      <c r="E887" s="2">
        <v>4.308179</v>
      </c>
      <c r="F887" s="2" t="s">
        <v>1665</v>
      </c>
      <c r="G887" s="2" t="s">
        <v>1666</v>
      </c>
      <c r="H887" s="10" t="s">
        <v>1667</v>
      </c>
      <c r="I887" s="2" t="s">
        <v>1610</v>
      </c>
    </row>
    <row r="888" spans="1:9" x14ac:dyDescent="0.3">
      <c r="A888" s="2">
        <v>16900875</v>
      </c>
      <c r="B888" s="2">
        <v>-1.0518099999999999</v>
      </c>
      <c r="C888" s="2">
        <v>2.0731291571699999</v>
      </c>
      <c r="D888" s="2">
        <v>4.7917949999999996</v>
      </c>
      <c r="E888" s="2">
        <v>3.7399849999999999</v>
      </c>
      <c r="F888" s="2" t="s">
        <v>3383</v>
      </c>
      <c r="G888" s="2" t="s">
        <v>3384</v>
      </c>
      <c r="H888" s="10" t="s">
        <v>3385</v>
      </c>
      <c r="I888" s="2" t="s">
        <v>3191</v>
      </c>
    </row>
    <row r="889" spans="1:9" x14ac:dyDescent="0.3">
      <c r="A889" s="2">
        <v>17015207</v>
      </c>
      <c r="B889" s="2">
        <v>-1.0575950000000001</v>
      </c>
      <c r="C889" s="2">
        <v>2.0814587966400002</v>
      </c>
      <c r="D889" s="2">
        <v>6.901688</v>
      </c>
      <c r="E889" s="2">
        <v>5.844093</v>
      </c>
      <c r="F889" s="2" t="s">
        <v>4919</v>
      </c>
      <c r="G889" s="2" t="s">
        <v>4920</v>
      </c>
      <c r="H889" s="10" t="s">
        <v>4921</v>
      </c>
      <c r="I889" s="2" t="s">
        <v>4705</v>
      </c>
    </row>
    <row r="890" spans="1:9" x14ac:dyDescent="0.3">
      <c r="A890" s="2">
        <v>16956792</v>
      </c>
      <c r="B890" s="2">
        <v>-1.0628580000000001</v>
      </c>
      <c r="C890" s="2">
        <v>2.0890658953300001</v>
      </c>
      <c r="D890" s="2">
        <v>6.7964950000000002</v>
      </c>
      <c r="E890" s="2">
        <v>5.7336369999999999</v>
      </c>
      <c r="F890" s="2" t="s">
        <v>4063</v>
      </c>
      <c r="G890" s="2" t="s">
        <v>4064</v>
      </c>
      <c r="H890" s="10" t="s">
        <v>4065</v>
      </c>
      <c r="I890" s="2" t="s">
        <v>4059</v>
      </c>
    </row>
    <row r="891" spans="1:9" x14ac:dyDescent="0.3">
      <c r="A891" s="2">
        <v>16735557</v>
      </c>
      <c r="B891" s="2">
        <v>-1.065569</v>
      </c>
      <c r="C891" s="2">
        <v>2.0929951956899999</v>
      </c>
      <c r="D891" s="2">
        <v>4.4073549999999999</v>
      </c>
      <c r="E891" s="2">
        <v>3.3417859999999999</v>
      </c>
      <c r="F891" s="2" t="s">
        <v>1128</v>
      </c>
      <c r="G891" s="2" t="s">
        <v>1129</v>
      </c>
      <c r="H891" s="10" t="s">
        <v>1130</v>
      </c>
      <c r="I891" s="2" t="s">
        <v>933</v>
      </c>
    </row>
    <row r="892" spans="1:9" x14ac:dyDescent="0.3">
      <c r="A892" s="2">
        <v>16898840</v>
      </c>
      <c r="B892" s="2">
        <v>-1.0657300000000001</v>
      </c>
      <c r="C892" s="2">
        <v>2.09322878007</v>
      </c>
      <c r="D892" s="2">
        <v>3.8577759999999999</v>
      </c>
      <c r="E892" s="2">
        <v>2.792046</v>
      </c>
      <c r="F892" s="2" t="s">
        <v>3343</v>
      </c>
      <c r="G892" s="2" t="s">
        <v>3344</v>
      </c>
      <c r="H892" s="10" t="s">
        <v>3345</v>
      </c>
      <c r="I892" s="2" t="s">
        <v>3149</v>
      </c>
    </row>
    <row r="893" spans="1:9" x14ac:dyDescent="0.3">
      <c r="A893" s="2">
        <v>16819623</v>
      </c>
      <c r="B893" s="2">
        <v>-1.066581</v>
      </c>
      <c r="C893" s="2">
        <v>2.0944638735000001</v>
      </c>
      <c r="D893" s="2">
        <v>7.2323940000000002</v>
      </c>
      <c r="E893" s="2">
        <v>6.165813</v>
      </c>
      <c r="F893" s="2" t="s">
        <v>2280</v>
      </c>
      <c r="G893" s="2" t="s">
        <v>2281</v>
      </c>
      <c r="H893" s="10" t="s">
        <v>2282</v>
      </c>
      <c r="I893" s="2" t="s">
        <v>2263</v>
      </c>
    </row>
    <row r="894" spans="1:9" x14ac:dyDescent="0.3">
      <c r="A894" s="2">
        <v>16672583</v>
      </c>
      <c r="B894" s="2">
        <v>-1.0687660000000001</v>
      </c>
      <c r="C894" s="2">
        <v>2.09763839808</v>
      </c>
      <c r="D894" s="2">
        <v>8.6307519999999993</v>
      </c>
      <c r="E894" s="2">
        <v>7.5619860000000001</v>
      </c>
      <c r="F894" s="2" t="s">
        <v>296</v>
      </c>
      <c r="G894" s="2" t="s">
        <v>297</v>
      </c>
      <c r="H894" s="10" t="s">
        <v>298</v>
      </c>
      <c r="I894" s="2" t="s">
        <v>224</v>
      </c>
    </row>
    <row r="895" spans="1:9" x14ac:dyDescent="0.3">
      <c r="A895" s="2">
        <v>16866036</v>
      </c>
      <c r="B895" s="2">
        <v>-1.068827</v>
      </c>
      <c r="C895" s="2">
        <v>2.09772709225</v>
      </c>
      <c r="D895" s="2">
        <v>5.6403759999999998</v>
      </c>
      <c r="E895" s="2">
        <v>4.5715490000000001</v>
      </c>
      <c r="F895" s="2" t="s">
        <v>2978</v>
      </c>
      <c r="G895" s="2" t="s">
        <v>2979</v>
      </c>
      <c r="H895" s="10" t="s">
        <v>2980</v>
      </c>
      <c r="I895" s="2" t="s">
        <v>2977</v>
      </c>
    </row>
    <row r="896" spans="1:9" x14ac:dyDescent="0.3">
      <c r="A896" s="2">
        <v>16865054</v>
      </c>
      <c r="B896" s="2">
        <v>-1.0688519999999999</v>
      </c>
      <c r="C896" s="2">
        <v>2.0977634434099999</v>
      </c>
      <c r="D896" s="2">
        <v>3.8543099999999999</v>
      </c>
      <c r="E896" s="2">
        <v>2.7854580000000002</v>
      </c>
      <c r="F896" s="2" t="s">
        <v>2953</v>
      </c>
      <c r="G896" s="2" t="s">
        <v>2954</v>
      </c>
      <c r="H896" s="10" t="s">
        <v>2955</v>
      </c>
      <c r="I896" s="2" t="s">
        <v>2940</v>
      </c>
    </row>
    <row r="897" spans="1:9" x14ac:dyDescent="0.3">
      <c r="A897" s="2">
        <v>16819217</v>
      </c>
      <c r="B897" s="2">
        <v>-1.0759879999999999</v>
      </c>
      <c r="C897" s="2">
        <v>2.1081653112800001</v>
      </c>
      <c r="D897" s="2">
        <v>5.935988</v>
      </c>
      <c r="E897" s="2">
        <v>4.8600000000000003</v>
      </c>
      <c r="F897" s="2" t="s">
        <v>2267</v>
      </c>
      <c r="G897" s="2" t="s">
        <v>2268</v>
      </c>
      <c r="H897" s="10" t="s">
        <v>2269</v>
      </c>
      <c r="I897" s="2" t="s">
        <v>2263</v>
      </c>
    </row>
    <row r="898" spans="1:9" x14ac:dyDescent="0.3">
      <c r="A898" s="2">
        <v>17102658</v>
      </c>
      <c r="B898" s="2">
        <v>-1.0770900000000001</v>
      </c>
      <c r="C898" s="2">
        <v>2.1097762447199999</v>
      </c>
      <c r="D898" s="2">
        <v>4.1783070000000002</v>
      </c>
      <c r="E898" s="2">
        <v>3.1012170000000001</v>
      </c>
      <c r="F898" s="2" t="s">
        <v>5847</v>
      </c>
      <c r="G898" s="2" t="s">
        <v>5848</v>
      </c>
      <c r="H898" s="10" t="s">
        <v>5849</v>
      </c>
      <c r="I898" s="2" t="s">
        <v>5846</v>
      </c>
    </row>
    <row r="899" spans="1:9" x14ac:dyDescent="0.3">
      <c r="A899" s="2">
        <v>16852617</v>
      </c>
      <c r="B899" s="2">
        <v>-1.077091</v>
      </c>
      <c r="C899" s="2">
        <v>2.1097777071100001</v>
      </c>
      <c r="D899" s="2">
        <v>2.9496150000000001</v>
      </c>
      <c r="E899" s="2">
        <v>1.8725240000000001</v>
      </c>
      <c r="F899" s="2" t="s">
        <v>2699</v>
      </c>
      <c r="G899" s="2" t="s">
        <v>2700</v>
      </c>
      <c r="H899" s="10" t="s">
        <v>2701</v>
      </c>
      <c r="I899" s="2" t="s">
        <v>2702</v>
      </c>
    </row>
    <row r="900" spans="1:9" x14ac:dyDescent="0.3">
      <c r="A900" s="2">
        <v>17061210</v>
      </c>
      <c r="B900" s="2">
        <v>-1.078397</v>
      </c>
      <c r="C900" s="2">
        <v>2.1116884485599998</v>
      </c>
      <c r="D900" s="2">
        <v>4.5316660000000004</v>
      </c>
      <c r="E900" s="2">
        <v>3.4532690000000001</v>
      </c>
      <c r="F900" s="2" t="s">
        <v>5381</v>
      </c>
      <c r="G900" s="2" t="s">
        <v>5382</v>
      </c>
      <c r="H900" s="10" t="s">
        <v>5383</v>
      </c>
      <c r="I900" s="2" t="s">
        <v>5140</v>
      </c>
    </row>
    <row r="901" spans="1:9" x14ac:dyDescent="0.3">
      <c r="A901" s="2">
        <v>16728539</v>
      </c>
      <c r="B901" s="2">
        <v>-1.080028</v>
      </c>
      <c r="C901" s="2">
        <v>2.1140771109899998</v>
      </c>
      <c r="D901" s="2">
        <v>5.9775349999999996</v>
      </c>
      <c r="E901" s="2">
        <v>4.8975070000000001</v>
      </c>
      <c r="F901" s="2" t="s">
        <v>1052</v>
      </c>
      <c r="G901" s="2" t="s">
        <v>1053</v>
      </c>
      <c r="H901" s="10" t="s">
        <v>1054</v>
      </c>
      <c r="I901" s="2" t="s">
        <v>437</v>
      </c>
    </row>
    <row r="902" spans="1:9" x14ac:dyDescent="0.3">
      <c r="A902" s="2">
        <v>16848793</v>
      </c>
      <c r="B902" s="2">
        <v>-1.084084</v>
      </c>
      <c r="C902" s="2">
        <v>2.1200290005400002</v>
      </c>
      <c r="D902" s="2">
        <v>6.9932359999999996</v>
      </c>
      <c r="E902" s="2">
        <v>5.9091519999999997</v>
      </c>
      <c r="F902" s="2" t="s">
        <v>2626</v>
      </c>
      <c r="G902" s="2" t="s">
        <v>2627</v>
      </c>
      <c r="H902" s="10" t="s">
        <v>2628</v>
      </c>
      <c r="I902" s="2" t="s">
        <v>2414</v>
      </c>
    </row>
    <row r="903" spans="1:9" x14ac:dyDescent="0.3">
      <c r="A903" s="2">
        <v>16754880</v>
      </c>
      <c r="B903" s="2">
        <v>-1.0853889999999999</v>
      </c>
      <c r="C903" s="2">
        <v>2.1219475553499998</v>
      </c>
      <c r="D903" s="2">
        <v>4.9726910000000002</v>
      </c>
      <c r="E903" s="2">
        <v>3.887302</v>
      </c>
      <c r="F903" s="2" t="s">
        <v>1368</v>
      </c>
      <c r="G903" s="2" t="s">
        <v>1369</v>
      </c>
      <c r="H903" s="10" t="s">
        <v>1370</v>
      </c>
      <c r="I903" s="2" t="s">
        <v>1361</v>
      </c>
    </row>
    <row r="904" spans="1:9" x14ac:dyDescent="0.3">
      <c r="A904" s="2">
        <v>16893164</v>
      </c>
      <c r="B904" s="2">
        <v>-1.0913729999999999</v>
      </c>
      <c r="C904" s="2">
        <v>2.1307672324400002</v>
      </c>
      <c r="D904" s="2">
        <v>4.3764479999999999</v>
      </c>
      <c r="E904" s="2">
        <v>3.285075</v>
      </c>
      <c r="F904" s="2" t="s">
        <v>3306</v>
      </c>
      <c r="G904" s="2" t="s">
        <v>3307</v>
      </c>
      <c r="H904" s="10" t="s">
        <v>3308</v>
      </c>
      <c r="I904" s="2" t="s">
        <v>392</v>
      </c>
    </row>
    <row r="905" spans="1:9" x14ac:dyDescent="0.3">
      <c r="A905" s="2">
        <v>17079317</v>
      </c>
      <c r="B905" s="2">
        <v>-1.093008</v>
      </c>
      <c r="C905" s="2">
        <v>2.1331833905100002</v>
      </c>
      <c r="D905" s="2">
        <v>6.7168200000000002</v>
      </c>
      <c r="E905" s="2">
        <v>5.623812</v>
      </c>
      <c r="F905" s="2" t="s">
        <v>5560</v>
      </c>
      <c r="G905" s="2" t="s">
        <v>5561</v>
      </c>
      <c r="H905" s="10" t="s">
        <v>5562</v>
      </c>
      <c r="I905" s="2" t="s">
        <v>5481</v>
      </c>
    </row>
    <row r="906" spans="1:9" x14ac:dyDescent="0.3">
      <c r="A906" s="2">
        <v>17005603</v>
      </c>
      <c r="B906" s="2">
        <v>-1.0982730000000001</v>
      </c>
      <c r="C906" s="2">
        <v>2.1409824948899998</v>
      </c>
      <c r="D906" s="2">
        <v>4.7436619999999996</v>
      </c>
      <c r="E906" s="2">
        <v>3.6453890000000002</v>
      </c>
      <c r="F906" s="2" t="s">
        <v>4741</v>
      </c>
      <c r="G906" s="2" t="s">
        <v>4742</v>
      </c>
      <c r="H906" s="10" t="s">
        <v>4743</v>
      </c>
      <c r="I906" s="2" t="s">
        <v>4730</v>
      </c>
    </row>
    <row r="907" spans="1:9" x14ac:dyDescent="0.3">
      <c r="A907" s="2">
        <v>16737200</v>
      </c>
      <c r="B907" s="2">
        <v>-1.1081000000000001</v>
      </c>
      <c r="C907" s="2">
        <v>2.1556157007999999</v>
      </c>
      <c r="D907" s="2">
        <v>7.5291589999999999</v>
      </c>
      <c r="E907" s="2">
        <v>6.4210589999999996</v>
      </c>
      <c r="F907" s="2" t="s">
        <v>1153</v>
      </c>
      <c r="G907" s="2" t="s">
        <v>1154</v>
      </c>
      <c r="H907" s="10" t="s">
        <v>1155</v>
      </c>
      <c r="I907" s="2" t="s">
        <v>959</v>
      </c>
    </row>
    <row r="908" spans="1:9" x14ac:dyDescent="0.3">
      <c r="A908" s="2">
        <v>16671874</v>
      </c>
      <c r="B908" s="2">
        <v>-1.108813</v>
      </c>
      <c r="C908" s="2">
        <v>2.1566812994300002</v>
      </c>
      <c r="D908" s="2">
        <v>6.3633819999999996</v>
      </c>
      <c r="E908" s="2">
        <v>5.254569</v>
      </c>
      <c r="F908" s="2" t="s">
        <v>278</v>
      </c>
      <c r="G908" s="2" t="s">
        <v>279</v>
      </c>
      <c r="H908" s="10" t="s">
        <v>280</v>
      </c>
      <c r="I908" s="2" t="s">
        <v>226</v>
      </c>
    </row>
    <row r="909" spans="1:9" x14ac:dyDescent="0.3">
      <c r="A909" s="2">
        <v>16990267</v>
      </c>
      <c r="B909" s="2">
        <v>-1.116333</v>
      </c>
      <c r="C909" s="2">
        <v>2.16795227838</v>
      </c>
      <c r="D909" s="2">
        <v>3.4680409999999999</v>
      </c>
      <c r="E909" s="2">
        <v>2.3517079999999999</v>
      </c>
      <c r="F909" s="2" t="s">
        <v>4486</v>
      </c>
      <c r="G909" s="2" t="s">
        <v>4487</v>
      </c>
      <c r="H909" s="10" t="s">
        <v>4488</v>
      </c>
      <c r="I909" s="2" t="s">
        <v>4465</v>
      </c>
    </row>
    <row r="910" spans="1:9" x14ac:dyDescent="0.3">
      <c r="A910" s="2">
        <v>16677071</v>
      </c>
      <c r="B910" s="2">
        <v>-1.1173280000000001</v>
      </c>
      <c r="C910" s="2">
        <v>2.1694479905600002</v>
      </c>
      <c r="D910" s="2">
        <v>4.8577579999999996</v>
      </c>
      <c r="E910" s="2">
        <v>3.7404299999999999</v>
      </c>
      <c r="F910" s="2" t="s">
        <v>345</v>
      </c>
      <c r="G910" s="2" t="s">
        <v>346</v>
      </c>
      <c r="H910" s="10" t="s">
        <v>347</v>
      </c>
      <c r="I910" s="2" t="s">
        <v>348</v>
      </c>
    </row>
    <row r="911" spans="1:9" x14ac:dyDescent="0.3">
      <c r="A911" s="2">
        <v>16958335</v>
      </c>
      <c r="B911" s="2">
        <v>-1.1190340000000001</v>
      </c>
      <c r="C911" s="2">
        <v>2.1720148999300002</v>
      </c>
      <c r="D911" s="2">
        <v>3.3325969999999998</v>
      </c>
      <c r="E911" s="2">
        <v>2.2135630000000002</v>
      </c>
      <c r="F911" s="2" t="s">
        <v>4069</v>
      </c>
      <c r="G911" s="2" t="s">
        <v>4070</v>
      </c>
      <c r="H911" s="10" t="s">
        <v>4071</v>
      </c>
      <c r="I911" s="2" t="s">
        <v>3894</v>
      </c>
    </row>
    <row r="912" spans="1:9" x14ac:dyDescent="0.3">
      <c r="A912" s="2">
        <v>16843156</v>
      </c>
      <c r="B912" s="2">
        <v>-1.119661</v>
      </c>
      <c r="C912" s="2">
        <v>2.1729590698800001</v>
      </c>
      <c r="D912" s="2">
        <v>4.036626</v>
      </c>
      <c r="E912" s="2">
        <v>2.9169649999999998</v>
      </c>
      <c r="F912" s="2" t="s">
        <v>2540</v>
      </c>
      <c r="G912" s="2" t="s">
        <v>2541</v>
      </c>
      <c r="H912" s="10" t="s">
        <v>2542</v>
      </c>
      <c r="I912" s="2" t="s">
        <v>2415</v>
      </c>
    </row>
    <row r="913" spans="1:9" x14ac:dyDescent="0.3">
      <c r="A913" s="2">
        <v>16968878</v>
      </c>
      <c r="B913" s="2">
        <v>-1.120349</v>
      </c>
      <c r="C913" s="2">
        <v>2.1739955691600001</v>
      </c>
      <c r="D913" s="2">
        <v>8.3305340000000001</v>
      </c>
      <c r="E913" s="2">
        <v>7.2101850000000001</v>
      </c>
      <c r="F913" s="2" t="s">
        <v>4219</v>
      </c>
      <c r="G913" s="2" t="s">
        <v>4220</v>
      </c>
      <c r="H913" s="10" t="s">
        <v>4221</v>
      </c>
      <c r="I913" s="2" t="s">
        <v>4222</v>
      </c>
    </row>
    <row r="914" spans="1:9" x14ac:dyDescent="0.3">
      <c r="A914" s="2">
        <v>16902933</v>
      </c>
      <c r="B914" s="2">
        <v>-1.1272150000000001</v>
      </c>
      <c r="C914" s="2">
        <v>2.1843665960599998</v>
      </c>
      <c r="D914" s="2">
        <v>6.7812330000000003</v>
      </c>
      <c r="E914" s="2">
        <v>5.6540179999999998</v>
      </c>
      <c r="F914" s="2" t="s">
        <v>3410</v>
      </c>
      <c r="G914" s="2" t="s">
        <v>3411</v>
      </c>
      <c r="H914" s="10" t="s">
        <v>3412</v>
      </c>
      <c r="I914" s="2" t="s">
        <v>3226</v>
      </c>
    </row>
    <row r="915" spans="1:9" x14ac:dyDescent="0.3">
      <c r="A915" s="2">
        <v>16854437</v>
      </c>
      <c r="B915" s="2">
        <v>-1.129205</v>
      </c>
      <c r="C915" s="2">
        <v>2.1873817092699999</v>
      </c>
      <c r="D915" s="2">
        <v>5.9438719999999998</v>
      </c>
      <c r="E915" s="2">
        <v>4.814667</v>
      </c>
      <c r="F915" s="2" t="s">
        <v>2742</v>
      </c>
      <c r="G915" s="2" t="s">
        <v>2740</v>
      </c>
      <c r="H915" s="10" t="s">
        <v>2741</v>
      </c>
      <c r="I915" s="2" t="s">
        <v>2664</v>
      </c>
    </row>
    <row r="916" spans="1:9" x14ac:dyDescent="0.3">
      <c r="A916" s="2">
        <v>17111114</v>
      </c>
      <c r="B916" s="2">
        <v>-1.1332770000000001</v>
      </c>
      <c r="C916" s="2">
        <v>2.1935643049700002</v>
      </c>
      <c r="D916" s="2">
        <v>3.4204819999999998</v>
      </c>
      <c r="E916" s="2">
        <v>2.2872050000000002</v>
      </c>
      <c r="F916" s="2" t="s">
        <v>5992</v>
      </c>
      <c r="G916" s="2" t="s">
        <v>5993</v>
      </c>
      <c r="H916" s="10" t="s">
        <v>5994</v>
      </c>
      <c r="I916" s="2" t="s">
        <v>5875</v>
      </c>
    </row>
    <row r="917" spans="1:9" x14ac:dyDescent="0.3">
      <c r="A917" s="2">
        <v>16929562</v>
      </c>
      <c r="B917" s="2">
        <v>-1.134733</v>
      </c>
      <c r="C917" s="2">
        <v>2.1957792164600001</v>
      </c>
      <c r="D917" s="2">
        <v>7.4082229999999996</v>
      </c>
      <c r="E917" s="2">
        <v>6.2734899999999998</v>
      </c>
      <c r="F917" s="2" t="s">
        <v>3731</v>
      </c>
      <c r="G917" s="2" t="s">
        <v>3732</v>
      </c>
      <c r="H917" s="10" t="s">
        <v>3733</v>
      </c>
      <c r="I917" s="2" t="s">
        <v>3730</v>
      </c>
    </row>
    <row r="918" spans="1:9" x14ac:dyDescent="0.3">
      <c r="A918" s="2">
        <v>16785127</v>
      </c>
      <c r="B918" s="2">
        <v>-1.135928</v>
      </c>
      <c r="C918" s="2">
        <v>2.1975987577399998</v>
      </c>
      <c r="D918" s="2">
        <v>8.7605780000000006</v>
      </c>
      <c r="E918" s="2">
        <v>7.6246499999999999</v>
      </c>
      <c r="F918" s="2" t="s">
        <v>1763</v>
      </c>
      <c r="G918" s="2" t="s">
        <v>1764</v>
      </c>
      <c r="H918" s="10" t="s">
        <v>1765</v>
      </c>
      <c r="I918" s="2" t="s">
        <v>1762</v>
      </c>
    </row>
    <row r="919" spans="1:9" x14ac:dyDescent="0.3">
      <c r="A919" s="2">
        <v>16705011</v>
      </c>
      <c r="B919" s="2">
        <v>-1.1386769999999999</v>
      </c>
      <c r="C919" s="2">
        <v>2.2017901898200001</v>
      </c>
      <c r="D919" s="2">
        <v>6.5191999999999997</v>
      </c>
      <c r="E919" s="2">
        <v>5.3805230000000002</v>
      </c>
      <c r="F919" s="2" t="s">
        <v>692</v>
      </c>
      <c r="G919" s="2" t="s">
        <v>693</v>
      </c>
      <c r="H919" s="10" t="s">
        <v>694</v>
      </c>
      <c r="I919" s="2" t="s">
        <v>683</v>
      </c>
    </row>
    <row r="920" spans="1:9" x14ac:dyDescent="0.3">
      <c r="A920" s="2">
        <v>16788628</v>
      </c>
      <c r="B920" s="2">
        <v>-1.1419360000000001</v>
      </c>
      <c r="C920" s="2">
        <v>2.2067695824800002</v>
      </c>
      <c r="D920" s="2">
        <v>3.8261910000000001</v>
      </c>
      <c r="E920" s="2">
        <v>2.6842549999999998</v>
      </c>
      <c r="F920" s="2" t="s">
        <v>1812</v>
      </c>
      <c r="G920" s="2" t="s">
        <v>1813</v>
      </c>
      <c r="H920" s="10" t="s">
        <v>1814</v>
      </c>
      <c r="I920" s="2" t="s">
        <v>1791</v>
      </c>
    </row>
    <row r="921" spans="1:9" x14ac:dyDescent="0.3">
      <c r="A921" s="2">
        <v>16667530</v>
      </c>
      <c r="B921" s="2">
        <v>-1.1447780000000001</v>
      </c>
      <c r="C921" s="2">
        <v>2.2111210360900002</v>
      </c>
      <c r="D921" s="2">
        <v>7.564711</v>
      </c>
      <c r="E921" s="2">
        <v>6.4199330000000003</v>
      </c>
      <c r="F921" s="2" t="s">
        <v>196</v>
      </c>
      <c r="G921" s="2" t="s">
        <v>197</v>
      </c>
      <c r="H921" s="10" t="s">
        <v>198</v>
      </c>
      <c r="I921" s="2" t="s">
        <v>195</v>
      </c>
    </row>
    <row r="922" spans="1:9" x14ac:dyDescent="0.3">
      <c r="A922" s="2">
        <v>17058142</v>
      </c>
      <c r="B922" s="2">
        <v>-1.147448</v>
      </c>
      <c r="C922" s="2">
        <v>2.2152169533500001</v>
      </c>
      <c r="D922" s="2">
        <v>5.4506199999999998</v>
      </c>
      <c r="E922" s="2">
        <v>4.303172</v>
      </c>
      <c r="F922" s="2" t="s">
        <v>5319</v>
      </c>
      <c r="G922" s="2" t="s">
        <v>5320</v>
      </c>
      <c r="H922" s="10" t="s">
        <v>5321</v>
      </c>
      <c r="I922" s="2" t="s">
        <v>5111</v>
      </c>
    </row>
    <row r="923" spans="1:9" x14ac:dyDescent="0.3">
      <c r="A923" s="2">
        <v>16853399</v>
      </c>
      <c r="B923" s="2">
        <v>-1.148531</v>
      </c>
      <c r="C923" s="2">
        <v>2.2168804931800001</v>
      </c>
      <c r="D923" s="2">
        <v>5.7130320000000001</v>
      </c>
      <c r="E923" s="2">
        <v>4.5645009999999999</v>
      </c>
      <c r="F923" s="2" t="s">
        <v>2725</v>
      </c>
      <c r="G923" s="2" t="s">
        <v>2726</v>
      </c>
      <c r="H923" s="10" t="s">
        <v>2727</v>
      </c>
      <c r="I923" s="2" t="s">
        <v>2654</v>
      </c>
    </row>
    <row r="924" spans="1:9" x14ac:dyDescent="0.3">
      <c r="A924" s="2">
        <v>16667760</v>
      </c>
      <c r="B924" s="2">
        <v>-1.151446</v>
      </c>
      <c r="C924" s="2">
        <v>2.2213642817700001</v>
      </c>
      <c r="D924" s="2">
        <v>6.8258340000000004</v>
      </c>
      <c r="E924" s="2">
        <v>5.6743880000000004</v>
      </c>
      <c r="F924" s="2" t="s">
        <v>203</v>
      </c>
      <c r="G924" s="2" t="s">
        <v>204</v>
      </c>
      <c r="H924" s="10" t="s">
        <v>205</v>
      </c>
      <c r="I924" s="2" t="s">
        <v>199</v>
      </c>
    </row>
    <row r="925" spans="1:9" x14ac:dyDescent="0.3">
      <c r="A925" s="2">
        <v>16712076</v>
      </c>
      <c r="B925" s="2">
        <v>-1.1538189999999999</v>
      </c>
      <c r="C925" s="2">
        <v>2.2250210733200002</v>
      </c>
      <c r="D925" s="2">
        <v>6.9227800000000004</v>
      </c>
      <c r="E925" s="2">
        <v>5.768961</v>
      </c>
      <c r="F925" s="2" t="s">
        <v>815</v>
      </c>
      <c r="G925" s="2" t="s">
        <v>816</v>
      </c>
      <c r="H925" s="10" t="s">
        <v>817</v>
      </c>
      <c r="I925" s="2" t="s">
        <v>661</v>
      </c>
    </row>
    <row r="926" spans="1:9" x14ac:dyDescent="0.3">
      <c r="A926" s="2">
        <v>17009247</v>
      </c>
      <c r="B926" s="2">
        <v>-1.161956</v>
      </c>
      <c r="C926" s="2">
        <v>2.23760595746</v>
      </c>
      <c r="D926" s="2">
        <v>3.9088349999999998</v>
      </c>
      <c r="E926" s="2">
        <v>2.7468789999999998</v>
      </c>
      <c r="F926" s="2" t="s">
        <v>4793</v>
      </c>
      <c r="G926" s="2" t="s">
        <v>4794</v>
      </c>
      <c r="H926" s="10" t="s">
        <v>4795</v>
      </c>
      <c r="I926" s="2" t="s">
        <v>4780</v>
      </c>
    </row>
    <row r="927" spans="1:9" x14ac:dyDescent="0.3">
      <c r="A927" s="2">
        <v>16997676</v>
      </c>
      <c r="B927" s="2">
        <v>-1.1691830000000001</v>
      </c>
      <c r="C927" s="2">
        <v>2.2488430860699999</v>
      </c>
      <c r="D927" s="2">
        <v>5.862762</v>
      </c>
      <c r="E927" s="2">
        <v>4.6935789999999997</v>
      </c>
      <c r="F927" s="2" t="s">
        <v>4601</v>
      </c>
      <c r="G927" s="2" t="s">
        <v>4056</v>
      </c>
      <c r="H927" s="10" t="s">
        <v>4057</v>
      </c>
      <c r="I927" s="2" t="s">
        <v>4058</v>
      </c>
    </row>
    <row r="928" spans="1:9" x14ac:dyDescent="0.3">
      <c r="A928" s="2">
        <v>17052881</v>
      </c>
      <c r="B928" s="2">
        <v>-1.1705669999999999</v>
      </c>
      <c r="C928" s="2">
        <v>2.25100147166</v>
      </c>
      <c r="D928" s="2">
        <v>3.7768069999999998</v>
      </c>
      <c r="E928" s="2">
        <v>2.6062400000000001</v>
      </c>
      <c r="F928" s="2" t="s">
        <v>5228</v>
      </c>
      <c r="G928" s="2" t="s">
        <v>5229</v>
      </c>
      <c r="H928" s="10" t="s">
        <v>5230</v>
      </c>
      <c r="I928" s="2" t="s">
        <v>5224</v>
      </c>
    </row>
    <row r="929" spans="1:9" x14ac:dyDescent="0.3">
      <c r="A929" s="2">
        <v>17016369</v>
      </c>
      <c r="B929" s="2">
        <v>-1.178439</v>
      </c>
      <c r="C929" s="2">
        <v>2.2633175294600001</v>
      </c>
      <c r="D929" s="2">
        <v>4.9186920000000001</v>
      </c>
      <c r="E929" s="2">
        <v>3.740253</v>
      </c>
      <c r="F929" s="2" t="s">
        <v>4934</v>
      </c>
      <c r="G929" s="2" t="s">
        <v>4935</v>
      </c>
      <c r="H929" s="10" t="s">
        <v>4936</v>
      </c>
      <c r="I929" s="2" t="s">
        <v>4731</v>
      </c>
    </row>
    <row r="930" spans="1:9" x14ac:dyDescent="0.3">
      <c r="A930" s="2">
        <v>17101698</v>
      </c>
      <c r="B930" s="2">
        <v>-1.1801790000000001</v>
      </c>
      <c r="C930" s="2">
        <v>2.2660489094199998</v>
      </c>
      <c r="D930" s="2">
        <v>6.1030699999999998</v>
      </c>
      <c r="E930" s="2">
        <v>4.9228909999999999</v>
      </c>
      <c r="F930" s="2" t="s">
        <v>5821</v>
      </c>
      <c r="G930" s="2" t="s">
        <v>5822</v>
      </c>
      <c r="H930" s="10" t="s">
        <v>5823</v>
      </c>
      <c r="I930" s="2" t="s">
        <v>5809</v>
      </c>
    </row>
    <row r="931" spans="1:9" x14ac:dyDescent="0.3">
      <c r="A931" s="2">
        <v>16889879</v>
      </c>
      <c r="B931" s="2">
        <v>-1.183667</v>
      </c>
      <c r="C931" s="2">
        <v>2.2715341580600001</v>
      </c>
      <c r="D931" s="2">
        <v>6.54671</v>
      </c>
      <c r="E931" s="2">
        <v>5.3630430000000002</v>
      </c>
      <c r="F931" s="2" t="s">
        <v>3267</v>
      </c>
      <c r="G931" s="2" t="s">
        <v>3268</v>
      </c>
      <c r="H931" s="10" t="s">
        <v>3269</v>
      </c>
      <c r="I931" s="2" t="s">
        <v>3266</v>
      </c>
    </row>
    <row r="932" spans="1:9" x14ac:dyDescent="0.3">
      <c r="A932" s="2">
        <v>16683264</v>
      </c>
      <c r="B932" s="2">
        <v>-1.1850830000000001</v>
      </c>
      <c r="C932" s="2">
        <v>2.2737647551600002</v>
      </c>
      <c r="D932" s="2">
        <v>6.2406280000000001</v>
      </c>
      <c r="E932" s="2">
        <v>5.0555450000000004</v>
      </c>
      <c r="F932" s="2" t="s">
        <v>429</v>
      </c>
      <c r="G932" s="2" t="s">
        <v>430</v>
      </c>
      <c r="H932" s="10" t="s">
        <v>431</v>
      </c>
      <c r="I932" s="2" t="s">
        <v>432</v>
      </c>
    </row>
    <row r="933" spans="1:9" x14ac:dyDescent="0.3">
      <c r="A933" s="2">
        <v>16922063</v>
      </c>
      <c r="B933" s="2">
        <v>-1.189459</v>
      </c>
      <c r="C933" s="2">
        <v>2.2806720361699999</v>
      </c>
      <c r="D933" s="2">
        <v>3.192653</v>
      </c>
      <c r="E933" s="2">
        <v>2.0031940000000001</v>
      </c>
      <c r="F933" s="2" t="s">
        <v>3639</v>
      </c>
      <c r="G933" s="2" t="s">
        <v>3640</v>
      </c>
      <c r="H933" s="10" t="s">
        <v>3641</v>
      </c>
      <c r="I933" s="2" t="s">
        <v>3638</v>
      </c>
    </row>
    <row r="934" spans="1:9" x14ac:dyDescent="0.3">
      <c r="A934" s="2">
        <v>16925602</v>
      </c>
      <c r="B934" s="2">
        <v>-1.191838</v>
      </c>
      <c r="C934" s="2">
        <v>2.2844359603400002</v>
      </c>
      <c r="D934" s="2">
        <v>6.3395760000000001</v>
      </c>
      <c r="E934" s="2">
        <v>5.1477380000000004</v>
      </c>
      <c r="F934" s="2" t="s">
        <v>3674</v>
      </c>
      <c r="G934" s="2" t="s">
        <v>3675</v>
      </c>
      <c r="H934" s="10" t="s">
        <v>3676</v>
      </c>
      <c r="I934" s="2" t="s">
        <v>3634</v>
      </c>
    </row>
    <row r="935" spans="1:9" x14ac:dyDescent="0.3">
      <c r="A935" s="2">
        <v>16722162</v>
      </c>
      <c r="B935" s="2">
        <v>-1.1979770000000001</v>
      </c>
      <c r="C935" s="2">
        <v>2.2941774735</v>
      </c>
      <c r="D935" s="2">
        <v>7.2873669999999997</v>
      </c>
      <c r="E935" s="2">
        <v>6.0893899999999999</v>
      </c>
      <c r="F935" s="2" t="s">
        <v>937</v>
      </c>
      <c r="G935" s="2" t="s">
        <v>938</v>
      </c>
      <c r="H935" s="10" t="s">
        <v>939</v>
      </c>
      <c r="I935" s="2" t="s">
        <v>933</v>
      </c>
    </row>
    <row r="936" spans="1:9" x14ac:dyDescent="0.3">
      <c r="A936" s="2">
        <v>16976211</v>
      </c>
      <c r="B936" s="2">
        <v>-1.201022</v>
      </c>
      <c r="C936" s="2">
        <v>2.29902475418</v>
      </c>
      <c r="D936" s="2">
        <v>8.5962119999999995</v>
      </c>
      <c r="E936" s="2">
        <v>7.3951900000000004</v>
      </c>
      <c r="F936" s="2" t="s">
        <v>4300</v>
      </c>
      <c r="G936" s="2" t="s">
        <v>4301</v>
      </c>
      <c r="H936" s="10" t="s">
        <v>4302</v>
      </c>
      <c r="I936" s="2" t="s">
        <v>4172</v>
      </c>
    </row>
    <row r="937" spans="1:9" x14ac:dyDescent="0.3">
      <c r="A937" s="2">
        <v>16815310</v>
      </c>
      <c r="B937" s="2">
        <v>-1.215408</v>
      </c>
      <c r="C937" s="2">
        <v>2.3220644251400002</v>
      </c>
      <c r="D937" s="2">
        <v>9.2517449999999997</v>
      </c>
      <c r="E937" s="2">
        <v>8.0363369999999996</v>
      </c>
      <c r="F937" s="2" t="s">
        <v>2194</v>
      </c>
      <c r="G937" s="2" t="s">
        <v>2195</v>
      </c>
      <c r="H937" s="10" t="s">
        <v>2196</v>
      </c>
      <c r="I937" s="2" t="s">
        <v>2187</v>
      </c>
    </row>
    <row r="938" spans="1:9" x14ac:dyDescent="0.3">
      <c r="A938" s="2">
        <v>16979985</v>
      </c>
      <c r="B938" s="2">
        <v>-1.2191000000000001</v>
      </c>
      <c r="C938" s="2">
        <v>2.32801442888</v>
      </c>
      <c r="D938" s="2">
        <v>6.4821720000000003</v>
      </c>
      <c r="E938" s="2">
        <v>5.2630720000000002</v>
      </c>
      <c r="F938" s="2" t="s">
        <v>4348</v>
      </c>
      <c r="G938" s="2" t="s">
        <v>4349</v>
      </c>
      <c r="H938" s="10" t="s">
        <v>4350</v>
      </c>
      <c r="I938" s="2" t="s">
        <v>4249</v>
      </c>
    </row>
    <row r="939" spans="1:9" x14ac:dyDescent="0.3">
      <c r="A939" s="2">
        <v>16684310</v>
      </c>
      <c r="B939" s="2">
        <v>-1.2227520000000001</v>
      </c>
      <c r="C939" s="2">
        <v>2.3339149680000002</v>
      </c>
      <c r="D939" s="2">
        <v>7.1248560000000003</v>
      </c>
      <c r="E939" s="2">
        <v>5.9021039999999996</v>
      </c>
      <c r="F939" s="2" t="s">
        <v>438</v>
      </c>
      <c r="G939" s="2" t="s">
        <v>439</v>
      </c>
      <c r="H939" s="10" t="s">
        <v>440</v>
      </c>
      <c r="I939" s="2" t="s">
        <v>95</v>
      </c>
    </row>
    <row r="940" spans="1:9" x14ac:dyDescent="0.3">
      <c r="A940" s="2">
        <v>17069728</v>
      </c>
      <c r="B940" s="2">
        <v>-1.2282169999999999</v>
      </c>
      <c r="C940" s="2">
        <v>2.3427727192700001</v>
      </c>
      <c r="D940" s="2">
        <v>5.9535980000000004</v>
      </c>
      <c r="E940" s="2">
        <v>4.7253809999999996</v>
      </c>
      <c r="F940" s="2" t="s">
        <v>5466</v>
      </c>
      <c r="G940" s="2" t="s">
        <v>5467</v>
      </c>
      <c r="H940" s="10" t="s">
        <v>5468</v>
      </c>
      <c r="I940" s="2" t="s">
        <v>5465</v>
      </c>
    </row>
    <row r="941" spans="1:9" x14ac:dyDescent="0.3">
      <c r="A941" s="2">
        <v>16667702</v>
      </c>
      <c r="B941" s="2">
        <v>-1.2315830000000001</v>
      </c>
      <c r="C941" s="2">
        <v>2.3482451019899999</v>
      </c>
      <c r="D941" s="2">
        <v>5.8246900000000004</v>
      </c>
      <c r="E941" s="2">
        <v>4.5931069999999998</v>
      </c>
      <c r="F941" s="2" t="s">
        <v>200</v>
      </c>
      <c r="G941" s="2" t="s">
        <v>201</v>
      </c>
      <c r="H941" s="10" t="s">
        <v>202</v>
      </c>
      <c r="I941" s="2" t="s">
        <v>100</v>
      </c>
    </row>
    <row r="942" spans="1:9" x14ac:dyDescent="0.3">
      <c r="A942" s="2">
        <v>17112469</v>
      </c>
      <c r="B942" s="2">
        <v>-1.2374000000000001</v>
      </c>
      <c r="C942" s="2">
        <v>2.3577324272400002</v>
      </c>
      <c r="D942" s="2">
        <v>2.5848589999999998</v>
      </c>
      <c r="E942" s="2">
        <v>1.347459</v>
      </c>
      <c r="F942" s="2" t="s">
        <v>6012</v>
      </c>
      <c r="G942" s="2" t="s">
        <v>6013</v>
      </c>
      <c r="H942" s="10" t="s">
        <v>6014</v>
      </c>
      <c r="I942" s="2" t="s">
        <v>5907</v>
      </c>
    </row>
    <row r="943" spans="1:9" x14ac:dyDescent="0.3">
      <c r="A943" s="2">
        <v>17005197</v>
      </c>
      <c r="B943" s="2">
        <v>-1.237811</v>
      </c>
      <c r="C943" s="2">
        <v>2.35840420197</v>
      </c>
      <c r="D943" s="2">
        <v>6.2161869999999997</v>
      </c>
      <c r="E943" s="2">
        <v>4.9783759999999999</v>
      </c>
      <c r="F943" s="2" t="s">
        <v>4726</v>
      </c>
      <c r="G943" s="2" t="s">
        <v>4727</v>
      </c>
      <c r="H943" s="10" t="s">
        <v>4728</v>
      </c>
      <c r="I943" s="2" t="s">
        <v>4716</v>
      </c>
    </row>
    <row r="944" spans="1:9" x14ac:dyDescent="0.3">
      <c r="A944" s="2">
        <v>16801925</v>
      </c>
      <c r="B944" s="2">
        <v>-1.2429209999999999</v>
      </c>
      <c r="C944" s="2">
        <v>2.36677243875</v>
      </c>
      <c r="D944" s="2">
        <v>4.5827809999999998</v>
      </c>
      <c r="E944" s="2">
        <v>3.3398599999999998</v>
      </c>
      <c r="F944" s="2" t="s">
        <v>2039</v>
      </c>
      <c r="G944" s="2" t="s">
        <v>2040</v>
      </c>
      <c r="H944" s="10" t="s">
        <v>2041</v>
      </c>
      <c r="I944" s="2" t="s">
        <v>2042</v>
      </c>
    </row>
    <row r="945" spans="1:9" x14ac:dyDescent="0.3">
      <c r="A945" s="2">
        <v>16944344</v>
      </c>
      <c r="B945" s="2">
        <v>-1.246121</v>
      </c>
      <c r="C945" s="2">
        <v>2.3720279343800001</v>
      </c>
      <c r="D945" s="2">
        <v>5.8989479999999999</v>
      </c>
      <c r="E945" s="2">
        <v>4.6528270000000003</v>
      </c>
      <c r="F945" s="2" t="s">
        <v>3891</v>
      </c>
      <c r="G945" s="2" t="s">
        <v>3892</v>
      </c>
      <c r="H945" s="10" t="s">
        <v>3893</v>
      </c>
      <c r="I945" s="2" t="s">
        <v>3890</v>
      </c>
    </row>
    <row r="946" spans="1:9" x14ac:dyDescent="0.3">
      <c r="A946" s="2">
        <v>16949759</v>
      </c>
      <c r="B946" s="2">
        <v>-1.24624</v>
      </c>
      <c r="C946" s="2">
        <v>2.3722235980200002</v>
      </c>
      <c r="D946" s="2">
        <v>6.9780509999999998</v>
      </c>
      <c r="E946" s="2">
        <v>5.7318110000000004</v>
      </c>
      <c r="F946" s="2" t="s">
        <v>3981</v>
      </c>
      <c r="G946" s="2" t="s">
        <v>3982</v>
      </c>
      <c r="H946" s="10" t="s">
        <v>3983</v>
      </c>
      <c r="I946" s="2" t="s">
        <v>3984</v>
      </c>
    </row>
    <row r="947" spans="1:9" x14ac:dyDescent="0.3">
      <c r="A947" s="2">
        <v>17063005</v>
      </c>
      <c r="B947" s="2">
        <v>-1.2536350000000001</v>
      </c>
      <c r="C947" s="2">
        <v>2.3844144145500001</v>
      </c>
      <c r="D947" s="2">
        <v>5.8693749999999998</v>
      </c>
      <c r="E947" s="2">
        <v>4.6157399999999997</v>
      </c>
      <c r="F947" s="2" t="s">
        <v>5396</v>
      </c>
      <c r="G947" s="2" t="s">
        <v>5397</v>
      </c>
      <c r="H947" s="10" t="s">
        <v>5398</v>
      </c>
      <c r="I947" s="2" t="s">
        <v>5188</v>
      </c>
    </row>
    <row r="948" spans="1:9" x14ac:dyDescent="0.3">
      <c r="A948" s="2">
        <v>16947357</v>
      </c>
      <c r="B948" s="2">
        <v>-1.2565299999999999</v>
      </c>
      <c r="C948" s="2">
        <v>2.3892039300299999</v>
      </c>
      <c r="D948" s="2">
        <v>7.5771360000000003</v>
      </c>
      <c r="E948" s="2">
        <v>6.3206059999999997</v>
      </c>
      <c r="F948" s="2" t="s">
        <v>3929</v>
      </c>
      <c r="G948" s="2" t="s">
        <v>3930</v>
      </c>
      <c r="H948" s="10" t="s">
        <v>3931</v>
      </c>
      <c r="I948" s="2" t="s">
        <v>3916</v>
      </c>
    </row>
    <row r="949" spans="1:9" x14ac:dyDescent="0.3">
      <c r="A949" s="2">
        <v>17098594</v>
      </c>
      <c r="B949" s="2">
        <v>-1.2581340000000001</v>
      </c>
      <c r="C949" s="2">
        <v>2.3918617434699998</v>
      </c>
      <c r="D949" s="2">
        <v>10.01188</v>
      </c>
      <c r="E949" s="2">
        <v>8.7537459999999996</v>
      </c>
      <c r="F949" s="2" t="s">
        <v>5781</v>
      </c>
      <c r="G949" s="2" t="s">
        <v>5782</v>
      </c>
      <c r="H949" s="10" t="s">
        <v>5783</v>
      </c>
      <c r="I949" s="2" t="s">
        <v>5665</v>
      </c>
    </row>
    <row r="950" spans="1:9" x14ac:dyDescent="0.3">
      <c r="A950" s="2">
        <v>16947605</v>
      </c>
      <c r="B950" s="2">
        <v>-1.2628079999999999</v>
      </c>
      <c r="C950" s="2">
        <v>2.39962339139</v>
      </c>
      <c r="D950" s="2">
        <v>4.9476690000000003</v>
      </c>
      <c r="E950" s="2">
        <v>3.6848610000000002</v>
      </c>
      <c r="F950" s="2" t="s">
        <v>3936</v>
      </c>
      <c r="G950" s="2" t="s">
        <v>3937</v>
      </c>
      <c r="H950" s="10" t="s">
        <v>3938</v>
      </c>
      <c r="I950" s="2" t="s">
        <v>3935</v>
      </c>
    </row>
    <row r="951" spans="1:9" x14ac:dyDescent="0.3">
      <c r="A951" s="2">
        <v>16729128</v>
      </c>
      <c r="B951" s="2">
        <v>-1.2707999999999999</v>
      </c>
      <c r="C951" s="2">
        <v>2.4129533098999998</v>
      </c>
      <c r="D951" s="2">
        <v>8.4116499999999998</v>
      </c>
      <c r="E951" s="2">
        <v>7.1408500000000004</v>
      </c>
      <c r="F951" s="2" t="s">
        <v>1058</v>
      </c>
      <c r="G951" s="2" t="s">
        <v>1059</v>
      </c>
      <c r="H951" s="10" t="s">
        <v>1060</v>
      </c>
      <c r="I951" s="2" t="s">
        <v>1051</v>
      </c>
    </row>
    <row r="952" spans="1:9" x14ac:dyDescent="0.3">
      <c r="A952" s="2">
        <v>16947904</v>
      </c>
      <c r="B952" s="2">
        <v>-1.273118</v>
      </c>
      <c r="C952" s="2">
        <v>2.4168333548000001</v>
      </c>
      <c r="D952" s="2">
        <v>7.3084860000000003</v>
      </c>
      <c r="E952" s="2">
        <v>6.0353680000000001</v>
      </c>
      <c r="F952" s="2" t="s">
        <v>3950</v>
      </c>
      <c r="G952" s="2" t="s">
        <v>3951</v>
      </c>
      <c r="H952" s="10" t="s">
        <v>3952</v>
      </c>
      <c r="I952" s="2" t="s">
        <v>3953</v>
      </c>
    </row>
    <row r="953" spans="1:9" x14ac:dyDescent="0.3">
      <c r="A953" s="2">
        <v>16847760</v>
      </c>
      <c r="B953" s="2">
        <v>-1.280251</v>
      </c>
      <c r="C953" s="2">
        <v>2.4288122966599999</v>
      </c>
      <c r="D953" s="2">
        <v>7.7561349999999996</v>
      </c>
      <c r="E953" s="2">
        <v>6.4758839999999998</v>
      </c>
      <c r="F953" s="2" t="s">
        <v>2608</v>
      </c>
      <c r="G953" s="2" t="s">
        <v>2609</v>
      </c>
      <c r="H953" s="10" t="s">
        <v>2610</v>
      </c>
      <c r="I953" s="2" t="s">
        <v>2481</v>
      </c>
    </row>
    <row r="954" spans="1:9" x14ac:dyDescent="0.3">
      <c r="A954" s="2">
        <v>17022754</v>
      </c>
      <c r="B954" s="2">
        <v>-1.2808379999999999</v>
      </c>
      <c r="C954" s="2">
        <v>2.4298007265499999</v>
      </c>
      <c r="D954" s="2">
        <v>7.7951110000000003</v>
      </c>
      <c r="E954" s="2">
        <v>6.5142730000000002</v>
      </c>
      <c r="F954" s="2" t="s">
        <v>5011</v>
      </c>
      <c r="G954" s="2" t="s">
        <v>5012</v>
      </c>
      <c r="H954" s="10" t="s">
        <v>5013</v>
      </c>
      <c r="I954" s="2" t="s">
        <v>4818</v>
      </c>
    </row>
    <row r="955" spans="1:9" x14ac:dyDescent="0.3">
      <c r="A955" s="2">
        <v>16788661</v>
      </c>
      <c r="B955" s="2">
        <v>-1.283531</v>
      </c>
      <c r="C955" s="2">
        <v>2.4343405385799999</v>
      </c>
      <c r="D955" s="2">
        <v>3.7102569999999999</v>
      </c>
      <c r="E955" s="2">
        <v>2.4267259999999999</v>
      </c>
      <c r="F955" s="2" t="s">
        <v>1827</v>
      </c>
      <c r="G955" s="2" t="s">
        <v>1828</v>
      </c>
      <c r="H955" s="10" t="s">
        <v>1829</v>
      </c>
      <c r="I955" s="2" t="s">
        <v>1791</v>
      </c>
    </row>
    <row r="956" spans="1:9" x14ac:dyDescent="0.3">
      <c r="A956" s="2">
        <v>17013851</v>
      </c>
      <c r="B956" s="2">
        <v>-1.285552</v>
      </c>
      <c r="C956" s="2">
        <v>2.4377530752999998</v>
      </c>
      <c r="D956" s="2">
        <v>7.2859230000000004</v>
      </c>
      <c r="E956" s="2">
        <v>6.0003710000000003</v>
      </c>
      <c r="F956" s="2" t="s">
        <v>4886</v>
      </c>
      <c r="G956" s="2" t="s">
        <v>4887</v>
      </c>
      <c r="H956" s="10" t="s">
        <v>4888</v>
      </c>
      <c r="I956" s="2" t="s">
        <v>4885</v>
      </c>
    </row>
    <row r="957" spans="1:9" x14ac:dyDescent="0.3">
      <c r="A957" s="2">
        <v>16709936</v>
      </c>
      <c r="B957" s="2">
        <v>-1.2892349999999999</v>
      </c>
      <c r="C957" s="2">
        <v>2.4439842705200001</v>
      </c>
      <c r="D957" s="2">
        <v>6.6205530000000001</v>
      </c>
      <c r="E957" s="2">
        <v>5.3313179999999996</v>
      </c>
      <c r="F957" s="2" t="s">
        <v>785</v>
      </c>
      <c r="G957" s="2" t="s">
        <v>786</v>
      </c>
      <c r="H957" s="10" t="s">
        <v>787</v>
      </c>
      <c r="I957" s="2" t="s">
        <v>788</v>
      </c>
    </row>
    <row r="958" spans="1:9" x14ac:dyDescent="0.3">
      <c r="A958" s="2">
        <v>17049676</v>
      </c>
      <c r="B958" s="2">
        <v>-1.2942130000000001</v>
      </c>
      <c r="C958" s="2">
        <v>2.4524317712600001</v>
      </c>
      <c r="D958" s="2">
        <v>10.03134</v>
      </c>
      <c r="E958" s="2">
        <v>8.7371269999999992</v>
      </c>
      <c r="F958" s="2" t="s">
        <v>5148</v>
      </c>
      <c r="G958" s="2" t="s">
        <v>5149</v>
      </c>
      <c r="H958" s="10" t="s">
        <v>5150</v>
      </c>
      <c r="I958" s="2" t="s">
        <v>5140</v>
      </c>
    </row>
    <row r="959" spans="1:9" x14ac:dyDescent="0.3">
      <c r="A959" s="2">
        <v>17020057</v>
      </c>
      <c r="B959" s="2">
        <v>-1.2995369999999999</v>
      </c>
      <c r="C959" s="2">
        <v>2.46149873815</v>
      </c>
      <c r="D959" s="2">
        <v>3.9282020000000002</v>
      </c>
      <c r="E959" s="2">
        <v>2.6286649999999998</v>
      </c>
      <c r="F959" s="2" t="s">
        <v>4977</v>
      </c>
      <c r="G959" s="2" t="s">
        <v>4978</v>
      </c>
      <c r="H959" s="10" t="s">
        <v>4979</v>
      </c>
      <c r="I959" s="2" t="s">
        <v>4798</v>
      </c>
    </row>
    <row r="960" spans="1:9" x14ac:dyDescent="0.3">
      <c r="A960" s="2">
        <v>17052625</v>
      </c>
      <c r="B960" s="2">
        <v>-1.307512</v>
      </c>
      <c r="C960" s="2">
        <v>2.47514320845</v>
      </c>
      <c r="D960" s="2">
        <v>4.3048029999999997</v>
      </c>
      <c r="E960" s="2">
        <v>2.9972910000000001</v>
      </c>
      <c r="F960" s="2" t="s">
        <v>5221</v>
      </c>
      <c r="G960" s="2" t="s">
        <v>5222</v>
      </c>
      <c r="H960" s="10" t="s">
        <v>5223</v>
      </c>
      <c r="I960" s="2" t="s">
        <v>5204</v>
      </c>
    </row>
    <row r="961" spans="1:9" x14ac:dyDescent="0.3">
      <c r="A961" s="2">
        <v>17111963</v>
      </c>
      <c r="B961" s="2">
        <v>-1.312141</v>
      </c>
      <c r="C961" s="2">
        <v>2.4830976536399998</v>
      </c>
      <c r="D961" s="2">
        <v>5.4159030000000001</v>
      </c>
      <c r="E961" s="2">
        <v>4.1037619999999997</v>
      </c>
      <c r="F961" s="2" t="s">
        <v>6001</v>
      </c>
      <c r="G961" s="2" t="s">
        <v>6002</v>
      </c>
      <c r="H961" s="10" t="s">
        <v>5901</v>
      </c>
      <c r="I961" s="2" t="s">
        <v>5899</v>
      </c>
    </row>
    <row r="962" spans="1:9" x14ac:dyDescent="0.3">
      <c r="A962" s="2">
        <v>16836624</v>
      </c>
      <c r="B962" s="2">
        <v>-1.3280080000000001</v>
      </c>
      <c r="C962" s="2">
        <v>2.5105579040200001</v>
      </c>
      <c r="D962" s="2">
        <v>7.9730819999999998</v>
      </c>
      <c r="E962" s="2">
        <v>6.6450740000000001</v>
      </c>
      <c r="F962" s="2" t="s">
        <v>2478</v>
      </c>
      <c r="G962" s="2" t="s">
        <v>2479</v>
      </c>
      <c r="H962" s="10" t="s">
        <v>2480</v>
      </c>
      <c r="I962" s="2" t="s">
        <v>2474</v>
      </c>
    </row>
    <row r="963" spans="1:9" x14ac:dyDescent="0.3">
      <c r="A963" s="2">
        <v>16790614</v>
      </c>
      <c r="B963" s="2">
        <v>-1.3350070000000001</v>
      </c>
      <c r="C963" s="2">
        <v>2.5227670581699999</v>
      </c>
      <c r="D963" s="2">
        <v>7.4263640000000004</v>
      </c>
      <c r="E963" s="2">
        <v>6.0913570000000004</v>
      </c>
      <c r="F963" s="2" t="s">
        <v>1885</v>
      </c>
      <c r="G963" s="2" t="s">
        <v>1886</v>
      </c>
      <c r="H963" s="10" t="s">
        <v>1887</v>
      </c>
      <c r="I963" s="2" t="s">
        <v>1677</v>
      </c>
    </row>
    <row r="964" spans="1:9" x14ac:dyDescent="0.3">
      <c r="A964" s="2">
        <v>16902813</v>
      </c>
      <c r="B964" s="2">
        <v>-1.354395</v>
      </c>
      <c r="C964" s="2">
        <v>2.5568986918899999</v>
      </c>
      <c r="D964" s="2">
        <v>4.7773870000000001</v>
      </c>
      <c r="E964" s="2">
        <v>3.4229919999999998</v>
      </c>
      <c r="F964" s="2" t="s">
        <v>3407</v>
      </c>
      <c r="G964" s="2" t="s">
        <v>3408</v>
      </c>
      <c r="H964" s="10" t="s">
        <v>3409</v>
      </c>
      <c r="I964" s="2" t="s">
        <v>3184</v>
      </c>
    </row>
    <row r="965" spans="1:9" x14ac:dyDescent="0.3">
      <c r="A965" s="2">
        <v>17012148</v>
      </c>
      <c r="B965" s="2">
        <v>-1.3550450000000001</v>
      </c>
      <c r="C965" s="2">
        <v>2.5580509510699998</v>
      </c>
      <c r="D965" s="2">
        <v>9.3325440000000004</v>
      </c>
      <c r="E965" s="2">
        <v>7.9774989999999999</v>
      </c>
      <c r="F965" s="2" t="s">
        <v>4843</v>
      </c>
      <c r="G965" s="2" t="s">
        <v>4844</v>
      </c>
      <c r="H965" s="10" t="s">
        <v>4845</v>
      </c>
      <c r="I965" s="2" t="s">
        <v>4839</v>
      </c>
    </row>
    <row r="966" spans="1:9" x14ac:dyDescent="0.3">
      <c r="A966" s="2">
        <v>17005600</v>
      </c>
      <c r="B966" s="2">
        <v>-1.3772759999999999</v>
      </c>
      <c r="C966" s="2">
        <v>2.5977741345099998</v>
      </c>
      <c r="D966" s="2">
        <v>5.9273280000000002</v>
      </c>
      <c r="E966" s="2">
        <v>4.550052</v>
      </c>
      <c r="F966" s="2" t="s">
        <v>4738</v>
      </c>
      <c r="G966" s="2" t="s">
        <v>4739</v>
      </c>
      <c r="H966" s="10" t="s">
        <v>4740</v>
      </c>
      <c r="I966" s="2" t="s">
        <v>4730</v>
      </c>
    </row>
    <row r="967" spans="1:9" x14ac:dyDescent="0.3">
      <c r="A967" s="2">
        <v>16835158</v>
      </c>
      <c r="B967" s="2">
        <v>-1.384919</v>
      </c>
      <c r="C967" s="2">
        <v>2.6115729435000001</v>
      </c>
      <c r="D967" s="2">
        <v>7.4557919999999998</v>
      </c>
      <c r="E967" s="2">
        <v>6.0708729999999997</v>
      </c>
      <c r="F967" s="2" t="s">
        <v>2466</v>
      </c>
      <c r="G967" s="2" t="s">
        <v>2467</v>
      </c>
      <c r="H967" s="10" t="s">
        <v>2468</v>
      </c>
      <c r="I967" s="2" t="s">
        <v>2463</v>
      </c>
    </row>
    <row r="968" spans="1:9" x14ac:dyDescent="0.3">
      <c r="A968" s="2">
        <v>16980284</v>
      </c>
      <c r="B968" s="2">
        <v>-1.3925350000000001</v>
      </c>
      <c r="C968" s="2">
        <v>2.6253959140799998</v>
      </c>
      <c r="D968" s="2">
        <v>6.41601</v>
      </c>
      <c r="E968" s="2">
        <v>5.0234750000000004</v>
      </c>
      <c r="F968" s="2" t="s">
        <v>4357</v>
      </c>
      <c r="G968" s="2" t="s">
        <v>4358</v>
      </c>
      <c r="H968" s="10" t="s">
        <v>4359</v>
      </c>
      <c r="I968" s="2" t="s">
        <v>4250</v>
      </c>
    </row>
    <row r="969" spans="1:9" x14ac:dyDescent="0.3">
      <c r="A969" s="2">
        <v>16845158</v>
      </c>
      <c r="B969" s="2">
        <v>-1.4057850000000001</v>
      </c>
      <c r="C969" s="2">
        <v>2.6496191408200001</v>
      </c>
      <c r="D969" s="2">
        <v>8.4817129999999992</v>
      </c>
      <c r="E969" s="2">
        <v>7.0759280000000002</v>
      </c>
      <c r="F969" s="2" t="s">
        <v>2574</v>
      </c>
      <c r="G969" s="2" t="s">
        <v>2575</v>
      </c>
      <c r="H969" s="10" t="s">
        <v>2576</v>
      </c>
      <c r="I969" s="2" t="s">
        <v>2438</v>
      </c>
    </row>
    <row r="970" spans="1:9" x14ac:dyDescent="0.3">
      <c r="A970" s="2">
        <v>16968213</v>
      </c>
      <c r="B970" s="2">
        <v>-1.411287</v>
      </c>
      <c r="C970" s="2">
        <v>2.6597432750899999</v>
      </c>
      <c r="D970" s="2">
        <v>7.7004840000000003</v>
      </c>
      <c r="E970" s="2">
        <v>6.2891969999999997</v>
      </c>
      <c r="F970" s="2" t="s">
        <v>4205</v>
      </c>
      <c r="G970" s="2" t="s">
        <v>4206</v>
      </c>
      <c r="H970" s="10" t="s">
        <v>4207</v>
      </c>
      <c r="I970" s="2" t="s">
        <v>4204</v>
      </c>
    </row>
    <row r="971" spans="1:9" x14ac:dyDescent="0.3">
      <c r="A971" s="2">
        <v>17012047</v>
      </c>
      <c r="B971" s="2">
        <v>-1.4126719999999999</v>
      </c>
      <c r="C971" s="2">
        <v>2.66229787818</v>
      </c>
      <c r="D971" s="2">
        <v>6.6780850000000003</v>
      </c>
      <c r="E971" s="2">
        <v>5.2654129999999997</v>
      </c>
      <c r="F971" s="2" t="s">
        <v>4836</v>
      </c>
      <c r="G971" s="2" t="s">
        <v>4837</v>
      </c>
      <c r="H971" s="10" t="s">
        <v>4838</v>
      </c>
      <c r="I971" s="2" t="s">
        <v>4825</v>
      </c>
    </row>
    <row r="972" spans="1:9" x14ac:dyDescent="0.3">
      <c r="A972" s="2">
        <v>16819794</v>
      </c>
      <c r="B972" s="2">
        <v>-1.416401</v>
      </c>
      <c r="C972" s="2">
        <v>2.6691881424899999</v>
      </c>
      <c r="D972" s="2">
        <v>9.3728420000000003</v>
      </c>
      <c r="E972" s="2">
        <v>7.9564409999999999</v>
      </c>
      <c r="F972" s="2" t="s">
        <v>2283</v>
      </c>
      <c r="G972" s="2" t="s">
        <v>2284</v>
      </c>
      <c r="H972" s="10" t="s">
        <v>2285</v>
      </c>
      <c r="I972" s="2" t="s">
        <v>2286</v>
      </c>
    </row>
    <row r="973" spans="1:9" x14ac:dyDescent="0.3">
      <c r="A973" s="2">
        <v>16768923</v>
      </c>
      <c r="B973" s="2">
        <v>-1.4217850000000001</v>
      </c>
      <c r="C973" s="2">
        <v>2.6791679077000001</v>
      </c>
      <c r="D973" s="2">
        <v>5.6668209999999997</v>
      </c>
      <c r="E973" s="2">
        <v>4.2450359999999998</v>
      </c>
      <c r="F973" s="2" t="s">
        <v>1511</v>
      </c>
      <c r="G973" s="2" t="s">
        <v>1512</v>
      </c>
      <c r="H973" s="10" t="s">
        <v>1513</v>
      </c>
      <c r="I973" s="2" t="s">
        <v>1377</v>
      </c>
    </row>
    <row r="974" spans="1:9" x14ac:dyDescent="0.3">
      <c r="A974" s="2">
        <v>17001927</v>
      </c>
      <c r="B974" s="2">
        <v>-1.422919</v>
      </c>
      <c r="C974" s="2">
        <v>2.6812746389800002</v>
      </c>
      <c r="D974" s="2">
        <v>7.3917919999999997</v>
      </c>
      <c r="E974" s="2">
        <v>5.9688730000000003</v>
      </c>
      <c r="F974" s="2" t="s">
        <v>4672</v>
      </c>
      <c r="G974" s="2" t="s">
        <v>4673</v>
      </c>
      <c r="H974" s="10" t="s">
        <v>4674</v>
      </c>
      <c r="I974" s="2" t="s">
        <v>4675</v>
      </c>
    </row>
    <row r="975" spans="1:9" x14ac:dyDescent="0.3">
      <c r="A975" s="2">
        <v>17051626</v>
      </c>
      <c r="B975" s="2">
        <v>-1.4408909999999999</v>
      </c>
      <c r="C975" s="2">
        <v>2.7148848341999998</v>
      </c>
      <c r="D975" s="2">
        <v>6.815321</v>
      </c>
      <c r="E975" s="2">
        <v>5.3744300000000003</v>
      </c>
      <c r="F975" s="2" t="s">
        <v>5195</v>
      </c>
      <c r="G975" s="2" t="s">
        <v>5196</v>
      </c>
      <c r="H975" s="10" t="s">
        <v>5197</v>
      </c>
      <c r="I975" s="2" t="s">
        <v>5184</v>
      </c>
    </row>
    <row r="976" spans="1:9" x14ac:dyDescent="0.3">
      <c r="A976" s="2">
        <v>17074848</v>
      </c>
      <c r="B976" s="2">
        <v>-1.4460360000000001</v>
      </c>
      <c r="C976" s="2">
        <v>2.7245840557899998</v>
      </c>
      <c r="D976" s="2">
        <v>5.6084110000000003</v>
      </c>
      <c r="E976" s="2">
        <v>4.1623749999999999</v>
      </c>
      <c r="F976" s="2" t="s">
        <v>5517</v>
      </c>
      <c r="G976" s="2" t="s">
        <v>5518</v>
      </c>
      <c r="H976" s="10" t="s">
        <v>5519</v>
      </c>
      <c r="I976" s="2" t="s">
        <v>5429</v>
      </c>
    </row>
    <row r="977" spans="1:9" x14ac:dyDescent="0.3">
      <c r="A977" s="2">
        <v>16988441</v>
      </c>
      <c r="B977" s="2">
        <v>-1.4558089999999999</v>
      </c>
      <c r="C977" s="2">
        <v>2.74310339063</v>
      </c>
      <c r="D977" s="2">
        <v>3.0954009999999998</v>
      </c>
      <c r="E977" s="2">
        <v>1.6395919999999999</v>
      </c>
      <c r="F977" s="2" t="s">
        <v>4447</v>
      </c>
      <c r="G977" s="2" t="s">
        <v>4448</v>
      </c>
      <c r="H977" s="10" t="s">
        <v>4449</v>
      </c>
      <c r="I977" s="2" t="s">
        <v>4440</v>
      </c>
    </row>
    <row r="978" spans="1:9" x14ac:dyDescent="0.3">
      <c r="A978" s="2">
        <v>16960844</v>
      </c>
      <c r="B978" s="2">
        <v>-1.493662</v>
      </c>
      <c r="C978" s="2">
        <v>2.8160286268000001</v>
      </c>
      <c r="D978" s="2">
        <v>6.3179530000000002</v>
      </c>
      <c r="E978" s="2">
        <v>4.8242909999999997</v>
      </c>
      <c r="F978" s="2" t="s">
        <v>4103</v>
      </c>
      <c r="G978" s="2" t="s">
        <v>4104</v>
      </c>
      <c r="H978" s="10" t="s">
        <v>4105</v>
      </c>
      <c r="I978" s="2" t="s">
        <v>4106</v>
      </c>
    </row>
    <row r="979" spans="1:9" x14ac:dyDescent="0.3">
      <c r="A979" s="2">
        <v>16949792</v>
      </c>
      <c r="B979" s="2">
        <v>-1.5339780000000001</v>
      </c>
      <c r="C979" s="2">
        <v>2.8958321851900002</v>
      </c>
      <c r="D979" s="2">
        <v>7.210197</v>
      </c>
      <c r="E979" s="2">
        <v>5.6762189999999997</v>
      </c>
      <c r="F979" s="2" t="s">
        <v>3988</v>
      </c>
      <c r="G979" s="2" t="s">
        <v>3989</v>
      </c>
      <c r="H979" s="10" t="s">
        <v>3990</v>
      </c>
      <c r="I979" s="2" t="s">
        <v>3977</v>
      </c>
    </row>
    <row r="980" spans="1:9" x14ac:dyDescent="0.3">
      <c r="A980" s="2">
        <v>16995645</v>
      </c>
      <c r="B980" s="2">
        <v>-1.534235</v>
      </c>
      <c r="C980" s="2">
        <v>2.8963480912800001</v>
      </c>
      <c r="D980" s="2">
        <v>6.1384720000000002</v>
      </c>
      <c r="E980" s="2">
        <v>4.6042370000000004</v>
      </c>
      <c r="F980" s="2" t="s">
        <v>4559</v>
      </c>
      <c r="G980" s="2" t="s">
        <v>4560</v>
      </c>
      <c r="H980" s="10" t="s">
        <v>4561</v>
      </c>
      <c r="I980" s="2" t="s">
        <v>4392</v>
      </c>
    </row>
    <row r="981" spans="1:9" x14ac:dyDescent="0.3">
      <c r="A981" s="2">
        <v>17108003</v>
      </c>
      <c r="B981" s="2">
        <v>-1.5605439999999999</v>
      </c>
      <c r="C981" s="2">
        <v>2.9496504557000001</v>
      </c>
      <c r="D981" s="2">
        <v>9.0763949999999998</v>
      </c>
      <c r="E981" s="2">
        <v>7.5158509999999996</v>
      </c>
      <c r="F981" s="2" t="s">
        <v>5961</v>
      </c>
      <c r="G981" s="2" t="s">
        <v>5962</v>
      </c>
      <c r="H981" s="10" t="s">
        <v>5963</v>
      </c>
      <c r="I981" s="2" t="s">
        <v>5954</v>
      </c>
    </row>
    <row r="982" spans="1:9" x14ac:dyDescent="0.3">
      <c r="A982" s="2">
        <v>16799289</v>
      </c>
      <c r="B982" s="2">
        <v>-1.5672360000000001</v>
      </c>
      <c r="C982" s="2">
        <v>2.9633643116299999</v>
      </c>
      <c r="D982" s="2">
        <v>5.4676780000000003</v>
      </c>
      <c r="E982" s="2">
        <v>3.900442</v>
      </c>
      <c r="F982" s="2" t="s">
        <v>2006</v>
      </c>
      <c r="G982" s="2" t="s">
        <v>2007</v>
      </c>
      <c r="H982" s="10" t="s">
        <v>2008</v>
      </c>
      <c r="I982" s="2" t="s">
        <v>2004</v>
      </c>
    </row>
    <row r="983" spans="1:9" x14ac:dyDescent="0.3">
      <c r="A983" s="2">
        <v>17088527</v>
      </c>
      <c r="B983" s="2">
        <v>-1.572478</v>
      </c>
      <c r="C983" s="2">
        <v>2.97415121436</v>
      </c>
      <c r="D983" s="2">
        <v>6.3522780000000001</v>
      </c>
      <c r="E983" s="2">
        <v>4.7797999999999998</v>
      </c>
      <c r="F983" s="2" t="s">
        <v>5661</v>
      </c>
      <c r="G983" s="2" t="s">
        <v>5662</v>
      </c>
      <c r="H983" s="10" t="s">
        <v>5663</v>
      </c>
      <c r="I983" s="2" t="s">
        <v>5659</v>
      </c>
    </row>
    <row r="984" spans="1:9" x14ac:dyDescent="0.3">
      <c r="A984" s="2">
        <v>16688799</v>
      </c>
      <c r="B984" s="2">
        <v>-1.5900099999999999</v>
      </c>
      <c r="C984" s="2">
        <v>3.0105143620499999</v>
      </c>
      <c r="D984" s="2">
        <v>8.357564</v>
      </c>
      <c r="E984" s="2">
        <v>6.7675539999999996</v>
      </c>
      <c r="F984" s="2" t="s">
        <v>487</v>
      </c>
      <c r="G984" s="2" t="s">
        <v>488</v>
      </c>
      <c r="H984" s="10" t="s">
        <v>489</v>
      </c>
      <c r="I984" s="2" t="s">
        <v>82</v>
      </c>
    </row>
    <row r="985" spans="1:9" x14ac:dyDescent="0.3">
      <c r="A985" s="2">
        <v>17112849</v>
      </c>
      <c r="B985" s="2">
        <v>-1.598506</v>
      </c>
      <c r="C985" s="2">
        <v>3.02829552128</v>
      </c>
      <c r="D985" s="2">
        <v>3.6362809999999999</v>
      </c>
      <c r="E985" s="2">
        <v>2.0377749999999999</v>
      </c>
      <c r="F985" s="2" t="s">
        <v>6024</v>
      </c>
      <c r="G985" s="2" t="s">
        <v>6025</v>
      </c>
      <c r="H985" s="10" t="s">
        <v>6026</v>
      </c>
      <c r="I985" s="2" t="s">
        <v>5912</v>
      </c>
    </row>
    <row r="986" spans="1:9" x14ac:dyDescent="0.3">
      <c r="A986" s="2">
        <v>16687847</v>
      </c>
      <c r="B986" s="2">
        <v>-1.6106910000000001</v>
      </c>
      <c r="C986" s="2">
        <v>3.0539808166900002</v>
      </c>
      <c r="D986" s="2">
        <v>5.3405579999999997</v>
      </c>
      <c r="E986" s="2">
        <v>3.729867</v>
      </c>
      <c r="F986" s="2" t="s">
        <v>469</v>
      </c>
      <c r="G986" s="2" t="s">
        <v>470</v>
      </c>
      <c r="H986" s="10" t="s">
        <v>471</v>
      </c>
      <c r="I986" s="2" t="s">
        <v>89</v>
      </c>
    </row>
    <row r="987" spans="1:9" x14ac:dyDescent="0.3">
      <c r="A987" s="2">
        <v>17117695</v>
      </c>
      <c r="B987" s="2">
        <v>-1.6243430000000001</v>
      </c>
      <c r="C987" s="2">
        <v>3.0830173320799998</v>
      </c>
      <c r="D987" s="2">
        <v>5.4643889999999997</v>
      </c>
      <c r="E987" s="2">
        <v>3.8400460000000001</v>
      </c>
      <c r="F987" s="2" t="s">
        <v>6117</v>
      </c>
      <c r="G987" s="2" t="s">
        <v>2388</v>
      </c>
      <c r="H987" s="10" t="s">
        <v>2389</v>
      </c>
      <c r="I987" s="2" t="s">
        <v>2320</v>
      </c>
    </row>
    <row r="988" spans="1:9" x14ac:dyDescent="0.3">
      <c r="A988" s="2">
        <v>16960149</v>
      </c>
      <c r="B988" s="2">
        <v>-1.628188</v>
      </c>
      <c r="C988" s="2">
        <v>3.09124499764</v>
      </c>
      <c r="D988" s="2">
        <v>6.5598470000000004</v>
      </c>
      <c r="E988" s="2">
        <v>4.9316589999999998</v>
      </c>
      <c r="F988" s="2" t="s">
        <v>4090</v>
      </c>
      <c r="G988" s="2" t="s">
        <v>4091</v>
      </c>
      <c r="H988" s="10" t="s">
        <v>4092</v>
      </c>
      <c r="I988" s="2" t="s">
        <v>3914</v>
      </c>
    </row>
    <row r="989" spans="1:9" x14ac:dyDescent="0.3">
      <c r="A989" s="2">
        <v>16883690</v>
      </c>
      <c r="B989" s="2">
        <v>-1.6334040000000001</v>
      </c>
      <c r="C989" s="2">
        <v>3.1024414849799999</v>
      </c>
      <c r="D989" s="2">
        <v>6.2892250000000001</v>
      </c>
      <c r="E989" s="2">
        <v>4.6558210000000004</v>
      </c>
      <c r="F989" s="2" t="s">
        <v>3193</v>
      </c>
      <c r="G989" s="2" t="s">
        <v>3194</v>
      </c>
      <c r="H989" s="10" t="s">
        <v>3195</v>
      </c>
      <c r="I989" s="2" t="s">
        <v>3191</v>
      </c>
    </row>
    <row r="990" spans="1:9" x14ac:dyDescent="0.3">
      <c r="A990" s="2">
        <v>16683377</v>
      </c>
      <c r="B990" s="2">
        <v>-1.641786</v>
      </c>
      <c r="C990" s="2">
        <v>3.1205190088700001</v>
      </c>
      <c r="D990" s="2">
        <v>8.1122949999999996</v>
      </c>
      <c r="E990" s="2">
        <v>6.4705089999999998</v>
      </c>
      <c r="F990" s="2" t="s">
        <v>433</v>
      </c>
      <c r="G990" s="2" t="s">
        <v>434</v>
      </c>
      <c r="H990" s="10" t="s">
        <v>435</v>
      </c>
      <c r="I990" s="2" t="s">
        <v>436</v>
      </c>
    </row>
    <row r="991" spans="1:9" x14ac:dyDescent="0.3">
      <c r="A991" s="2">
        <v>16748590</v>
      </c>
      <c r="B991" s="2">
        <v>-1.6728449999999999</v>
      </c>
      <c r="C991" s="2">
        <v>3.1884273301000001</v>
      </c>
      <c r="D991" s="2">
        <v>6.8436659999999998</v>
      </c>
      <c r="E991" s="2">
        <v>5.1708210000000001</v>
      </c>
      <c r="F991" s="2" t="s">
        <v>1290</v>
      </c>
      <c r="G991" s="2" t="s">
        <v>1291</v>
      </c>
      <c r="H991" s="10" t="s">
        <v>1292</v>
      </c>
      <c r="I991" s="2" t="s">
        <v>1293</v>
      </c>
    </row>
    <row r="992" spans="1:9" x14ac:dyDescent="0.3">
      <c r="A992" s="2">
        <v>16666738</v>
      </c>
      <c r="B992" s="2">
        <v>-1.714153</v>
      </c>
      <c r="C992" s="2">
        <v>3.2810395855699999</v>
      </c>
      <c r="D992" s="2">
        <v>9.1325990000000008</v>
      </c>
      <c r="E992" s="2">
        <v>7.4184460000000003</v>
      </c>
      <c r="F992" s="2" t="s">
        <v>189</v>
      </c>
      <c r="G992" s="2" t="s">
        <v>190</v>
      </c>
      <c r="H992" s="10" t="s">
        <v>191</v>
      </c>
      <c r="I992" s="2" t="s">
        <v>188</v>
      </c>
    </row>
    <row r="993" spans="1:9" x14ac:dyDescent="0.3">
      <c r="A993" s="2">
        <v>17016503</v>
      </c>
      <c r="B993" s="2">
        <v>-1.7541679999999999</v>
      </c>
      <c r="C993" s="2">
        <v>3.3733172366300002</v>
      </c>
      <c r="D993" s="2">
        <v>10.14729</v>
      </c>
      <c r="E993" s="2">
        <v>8.393122</v>
      </c>
      <c r="F993" s="2" t="s">
        <v>4949</v>
      </c>
      <c r="G993" s="2" t="s">
        <v>4950</v>
      </c>
      <c r="H993" s="10" t="s">
        <v>4951</v>
      </c>
      <c r="I993" s="2" t="s">
        <v>4729</v>
      </c>
    </row>
    <row r="994" spans="1:9" x14ac:dyDescent="0.3">
      <c r="A994" s="2">
        <v>16819082</v>
      </c>
      <c r="B994" s="2">
        <v>-1.7802</v>
      </c>
      <c r="C994" s="2">
        <v>3.4347378685200001</v>
      </c>
      <c r="D994" s="2">
        <v>7.8750109999999998</v>
      </c>
      <c r="E994" s="2">
        <v>6.094811</v>
      </c>
      <c r="F994" s="2" t="s">
        <v>2260</v>
      </c>
      <c r="G994" s="2" t="s">
        <v>2261</v>
      </c>
      <c r="H994" s="10" t="s">
        <v>2262</v>
      </c>
      <c r="I994" s="2" t="s">
        <v>2253</v>
      </c>
    </row>
    <row r="995" spans="1:9" x14ac:dyDescent="0.3">
      <c r="A995" s="2">
        <v>16989736</v>
      </c>
      <c r="B995" s="2">
        <v>-1.905605</v>
      </c>
      <c r="C995" s="2">
        <v>3.7466598373000002</v>
      </c>
      <c r="D995" s="2">
        <v>7.3182489999999998</v>
      </c>
      <c r="E995" s="2">
        <v>5.4126440000000002</v>
      </c>
      <c r="F995" s="2" t="s">
        <v>4476</v>
      </c>
      <c r="G995" s="2" t="s">
        <v>4477</v>
      </c>
      <c r="H995" s="10" t="s">
        <v>4478</v>
      </c>
      <c r="I995" s="2" t="s">
        <v>4461</v>
      </c>
    </row>
    <row r="996" spans="1:9" x14ac:dyDescent="0.3">
      <c r="A996" s="2">
        <v>16833204</v>
      </c>
      <c r="B996" s="2">
        <v>-1.98708</v>
      </c>
      <c r="C996" s="2">
        <v>3.9643380765399998</v>
      </c>
      <c r="D996" s="2">
        <v>6.6901760000000001</v>
      </c>
      <c r="E996" s="2">
        <v>4.7030960000000004</v>
      </c>
      <c r="F996" s="2" t="s">
        <v>2427</v>
      </c>
      <c r="G996" s="2" t="s">
        <v>2428</v>
      </c>
      <c r="H996" s="10" t="s">
        <v>2429</v>
      </c>
      <c r="I996" s="2" t="s">
        <v>2430</v>
      </c>
    </row>
    <row r="997" spans="1:9" x14ac:dyDescent="0.3">
      <c r="A997" s="2">
        <v>16761811</v>
      </c>
      <c r="B997" s="2">
        <v>-2.0068160000000002</v>
      </c>
      <c r="C997" s="2">
        <v>4.0189426767500001</v>
      </c>
      <c r="D997" s="2">
        <v>7.1665159999999997</v>
      </c>
      <c r="E997" s="2">
        <v>5.1597</v>
      </c>
      <c r="F997" s="2" t="s">
        <v>1456</v>
      </c>
      <c r="G997" s="2" t="s">
        <v>1457</v>
      </c>
      <c r="H997" s="10" t="s">
        <v>1458</v>
      </c>
      <c r="I997" s="2" t="s">
        <v>1289</v>
      </c>
    </row>
    <row r="998" spans="1:9" x14ac:dyDescent="0.3">
      <c r="A998" s="2">
        <v>16679773</v>
      </c>
      <c r="B998" s="2">
        <v>-2.0176769999999999</v>
      </c>
      <c r="C998" s="2">
        <v>4.04931254134</v>
      </c>
      <c r="D998" s="2">
        <v>4.3327609999999996</v>
      </c>
      <c r="E998" s="2">
        <v>2.3150840000000001</v>
      </c>
      <c r="F998" s="2" t="s">
        <v>374</v>
      </c>
      <c r="G998" s="2" t="s">
        <v>375</v>
      </c>
      <c r="H998" s="10" t="s">
        <v>376</v>
      </c>
      <c r="I998" s="2" t="s">
        <v>367</v>
      </c>
    </row>
    <row r="999" spans="1:9" x14ac:dyDescent="0.3">
      <c r="A999" s="2">
        <v>16819064</v>
      </c>
      <c r="B999" s="2">
        <v>-2.0312190000000001</v>
      </c>
      <c r="C999" s="2">
        <v>4.0875007632399996</v>
      </c>
      <c r="D999" s="2">
        <v>8.8923559999999995</v>
      </c>
      <c r="E999" s="2">
        <v>6.8611370000000003</v>
      </c>
      <c r="F999" s="2" t="s">
        <v>2259</v>
      </c>
      <c r="G999" s="2" t="s">
        <v>2257</v>
      </c>
      <c r="H999" s="10" t="s">
        <v>2258</v>
      </c>
      <c r="I999" s="2" t="s">
        <v>2253</v>
      </c>
    </row>
    <row r="1000" spans="1:9" x14ac:dyDescent="0.3">
      <c r="A1000" s="2">
        <v>16788657</v>
      </c>
      <c r="B1000" s="2">
        <v>-2.1153059999999999</v>
      </c>
      <c r="C1000" s="2">
        <v>4.33281908874</v>
      </c>
      <c r="D1000" s="2">
        <v>4.5485800000000003</v>
      </c>
      <c r="E1000" s="2">
        <v>2.4332739999999999</v>
      </c>
      <c r="F1000" s="2" t="s">
        <v>1821</v>
      </c>
      <c r="G1000" s="2" t="s">
        <v>1822</v>
      </c>
      <c r="H1000" s="10" t="s">
        <v>1823</v>
      </c>
      <c r="I1000" s="2" t="s">
        <v>1791</v>
      </c>
    </row>
    <row r="1001" spans="1:9" x14ac:dyDescent="0.3">
      <c r="A1001" s="2">
        <v>16793129</v>
      </c>
      <c r="B1001" s="2">
        <v>-2.288376</v>
      </c>
      <c r="C1001" s="2">
        <v>4.8850590451900002</v>
      </c>
      <c r="D1001" s="2">
        <v>6.8703250000000002</v>
      </c>
      <c r="E1001" s="2">
        <v>4.5819489999999998</v>
      </c>
      <c r="F1001" s="2" t="s">
        <v>1907</v>
      </c>
      <c r="G1001" s="2" t="s">
        <v>1908</v>
      </c>
      <c r="H1001" s="10" t="s">
        <v>1909</v>
      </c>
      <c r="I1001" s="2" t="s">
        <v>1910</v>
      </c>
    </row>
    <row r="1002" spans="1:9" x14ac:dyDescent="0.3">
      <c r="A1002" s="2">
        <v>16799315</v>
      </c>
      <c r="B1002" s="2">
        <v>-2.3713790000000001</v>
      </c>
      <c r="C1002" s="2">
        <v>5.1743548664299999</v>
      </c>
      <c r="D1002" s="2">
        <v>11.63425</v>
      </c>
      <c r="E1002" s="2">
        <v>9.2628710000000005</v>
      </c>
      <c r="F1002" s="2" t="s">
        <v>2009</v>
      </c>
      <c r="G1002" s="2" t="s">
        <v>2010</v>
      </c>
      <c r="H1002" s="10" t="s">
        <v>2011</v>
      </c>
      <c r="I1002" s="2" t="s">
        <v>2012</v>
      </c>
    </row>
    <row r="1003" spans="1:9" x14ac:dyDescent="0.3">
      <c r="A1003" s="2">
        <v>17004903</v>
      </c>
      <c r="B1003" s="2">
        <v>-2.39391</v>
      </c>
      <c r="C1003" s="2">
        <v>5.2557986245899997</v>
      </c>
      <c r="D1003" s="2">
        <v>9.5821950000000005</v>
      </c>
      <c r="E1003" s="2">
        <v>7.1882849999999996</v>
      </c>
      <c r="F1003" s="2" t="s">
        <v>4711</v>
      </c>
      <c r="G1003" s="2" t="s">
        <v>4712</v>
      </c>
      <c r="H1003" s="10" t="s">
        <v>4713</v>
      </c>
      <c r="I1003" s="2" t="s">
        <v>4714</v>
      </c>
    </row>
    <row r="1004" spans="1:9" x14ac:dyDescent="0.3">
      <c r="A1004" s="2">
        <v>17023646</v>
      </c>
      <c r="B1004" s="2">
        <v>-2.7193480000000001</v>
      </c>
      <c r="C1004" s="2">
        <v>6.5857511540599996</v>
      </c>
      <c r="D1004" s="2">
        <v>10.796010000000001</v>
      </c>
      <c r="E1004" s="2">
        <v>8.0766620000000007</v>
      </c>
      <c r="F1004" s="2" t="s">
        <v>5020</v>
      </c>
      <c r="G1004" s="2" t="s">
        <v>5021</v>
      </c>
      <c r="H1004" s="10" t="s">
        <v>5022</v>
      </c>
      <c r="I1004" s="2" t="s">
        <v>4851</v>
      </c>
    </row>
    <row r="1005" spans="1:9" x14ac:dyDescent="0.3">
      <c r="A1005" s="2">
        <v>17016403</v>
      </c>
      <c r="B1005" s="2">
        <v>-2.8482669999999999</v>
      </c>
      <c r="C1005" s="2">
        <v>7.2013480706599999</v>
      </c>
      <c r="D1005" s="2">
        <v>5.3084530000000001</v>
      </c>
      <c r="E1005" s="2">
        <v>2.4601860000000002</v>
      </c>
      <c r="F1005" s="2" t="s">
        <v>4940</v>
      </c>
      <c r="G1005" s="2" t="s">
        <v>4941</v>
      </c>
      <c r="H1005" s="10" t="s">
        <v>4942</v>
      </c>
      <c r="I1005" s="2" t="s">
        <v>4730</v>
      </c>
    </row>
    <row r="1006" spans="1:9" x14ac:dyDescent="0.3">
      <c r="A1006" s="2">
        <v>16976599</v>
      </c>
      <c r="B1006" s="2">
        <v>-3.5680990000000001</v>
      </c>
      <c r="C1006" s="2">
        <v>11.8605499401</v>
      </c>
      <c r="D1006" s="2">
        <v>6.7255050000000001</v>
      </c>
      <c r="E1006" s="2">
        <v>3.1574059999999999</v>
      </c>
      <c r="F1006" s="2" t="s">
        <v>4312</v>
      </c>
      <c r="G1006" s="2" t="s">
        <v>4313</v>
      </c>
      <c r="H1006" s="10" t="s">
        <v>4314</v>
      </c>
      <c r="I1006" s="2" t="s">
        <v>4186</v>
      </c>
    </row>
    <row r="1007" spans="1:9" x14ac:dyDescent="0.3">
      <c r="A1007" s="2">
        <v>16976615</v>
      </c>
      <c r="B1007" s="2">
        <v>-3.6943769999999998</v>
      </c>
      <c r="C1007" s="2">
        <v>12.9454840002</v>
      </c>
      <c r="D1007" s="2">
        <v>7.0761339999999997</v>
      </c>
      <c r="E1007" s="2">
        <v>3.3817569999999999</v>
      </c>
      <c r="F1007" s="2" t="s">
        <v>4315</v>
      </c>
      <c r="G1007" s="2" t="s">
        <v>4316</v>
      </c>
      <c r="H1007" s="10" t="s">
        <v>4317</v>
      </c>
      <c r="I1007" s="2" t="s">
        <v>4179</v>
      </c>
    </row>
    <row r="1008" spans="1:9" x14ac:dyDescent="0.3">
      <c r="A1008" s="2">
        <v>16971102</v>
      </c>
      <c r="B1008" s="2">
        <v>-3.7802169999999999</v>
      </c>
      <c r="C1008" s="2">
        <v>13.739113368</v>
      </c>
      <c r="D1008" s="2">
        <v>9.1917829999999991</v>
      </c>
      <c r="E1008" s="2">
        <v>5.4115659999999997</v>
      </c>
      <c r="F1008" s="2" t="s">
        <v>4251</v>
      </c>
      <c r="G1008" s="2" t="s">
        <v>4252</v>
      </c>
      <c r="H1008" s="10" t="s">
        <v>4253</v>
      </c>
      <c r="I1008" s="2" t="s">
        <v>4254</v>
      </c>
    </row>
    <row r="1009" spans="1:9" x14ac:dyDescent="0.3">
      <c r="A1009" s="2">
        <v>16716478</v>
      </c>
      <c r="B1009" s="2">
        <v>-4.6178739999999996</v>
      </c>
      <c r="C1009" s="2">
        <v>24.553792998900001</v>
      </c>
      <c r="D1009" s="2">
        <v>10.00285</v>
      </c>
      <c r="E1009" s="2">
        <v>5.384976</v>
      </c>
      <c r="F1009" s="2" t="s">
        <v>873</v>
      </c>
      <c r="G1009" s="2" t="s">
        <v>874</v>
      </c>
      <c r="H1009" s="10" t="s">
        <v>875</v>
      </c>
      <c r="I1009" s="2" t="s">
        <v>737</v>
      </c>
    </row>
  </sheetData>
  <mergeCells count="1">
    <mergeCell ref="A1:I1"/>
  </mergeCells>
  <phoneticPr fontId="1" type="noConversion"/>
  <conditionalFormatting sqref="B3:B1009">
    <cfRule type="cellIs" dxfId="5" priority="1" operator="greaterThanOrEqual">
      <formula>0.584962500721</formula>
    </cfRule>
    <cfRule type="cellIs" dxfId="4" priority="2" operator="lessThanOrEqual">
      <formula>-0.584962500721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&gt;1.5folds</vt:lpstr>
      <vt:lpstr>upregulation genes</vt:lpstr>
      <vt:lpstr>downregulation genes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사용자</cp:lastModifiedBy>
  <dcterms:created xsi:type="dcterms:W3CDTF">2018-02-20T15:12:28Z</dcterms:created>
  <dcterms:modified xsi:type="dcterms:W3CDTF">2019-01-13T06:06:51Z</dcterms:modified>
</cp:coreProperties>
</file>