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prd-my.sharepoint.com/personal/tun67765_temple_edu/Documents/Sbarro/Papers Published/FAM120A paper/FAM120A MAY 2026/"/>
    </mc:Choice>
  </mc:AlternateContent>
  <xr:revisionPtr revIDLastSave="9" documentId="8_{3695C86F-0460-7B49-A34F-FE9AD09B7DF7}" xr6:coauthVersionLast="47" xr6:coauthVersionMax="47" xr10:uidLastSave="{F17264F4-F070-6A4A-A75A-71DE3430F440}"/>
  <bookViews>
    <workbookView xWindow="1080" yWindow="1240" windowWidth="27640" windowHeight="16760" xr2:uid="{47EDBC5F-FFD1-B541-9B2D-65A441F014A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<sst xmlns="http://schemas.openxmlformats.org/spreadsheetml/2006/main" count="6128" uniqueCount="4192">
  <si>
    <t>id</t>
  </si>
  <si>
    <t>Protein IDs</t>
  </si>
  <si>
    <t>Peptide counts (all)</t>
  </si>
  <si>
    <t>Peptide counts (razor+unique)</t>
  </si>
  <si>
    <t>Peptide counts (unique)</t>
  </si>
  <si>
    <t>Protein names</t>
  </si>
  <si>
    <t>Gene names</t>
  </si>
  <si>
    <t>Fasta headers</t>
  </si>
  <si>
    <t>Razor + unique peptides
GelControl1</t>
  </si>
  <si>
    <t>Razor + unique peptides
Control-C1</t>
  </si>
  <si>
    <t>Razor + unique peptides
Ephrin-A1</t>
  </si>
  <si>
    <t>Razor + unique peptides
PGRN-P1</t>
  </si>
  <si>
    <t>Razor + unique peptides
Control-Ch2</t>
  </si>
  <si>
    <t>Razor + unique peptides
Ephrin-Ah2</t>
  </si>
  <si>
    <t>Razor + unique peptides
PGRN-Ph2</t>
  </si>
  <si>
    <t>Razor + unique peptides
Control-Ch1</t>
  </si>
  <si>
    <t>Razor + unique peptides
Ephrin-Ah1</t>
  </si>
  <si>
    <t>Razor + unique peptides
PGRN-Ph1</t>
  </si>
  <si>
    <t>Unique + razor sequence coverage [%]</t>
  </si>
  <si>
    <t>Mol. weight [kDa]</t>
  </si>
  <si>
    <t>Q-value</t>
  </si>
  <si>
    <t>Score</t>
  </si>
  <si>
    <t>Intensity
GelControl1</t>
  </si>
  <si>
    <t>Intensity
Control-C1</t>
  </si>
  <si>
    <t>Intensity
Ephrin-A1</t>
  </si>
  <si>
    <t>Intensity
PGRN-P1</t>
  </si>
  <si>
    <t>Intensity
Control-Ch2</t>
  </si>
  <si>
    <t>Intensity
Ephrin-Ah2</t>
  </si>
  <si>
    <t>Intensity
PGRN-Ph2</t>
  </si>
  <si>
    <t>Intensity
Control-Ch1</t>
  </si>
  <si>
    <t>Intensity
Ephrin-Ah1</t>
  </si>
  <si>
    <t>Intensity
PGRN-Ph1</t>
  </si>
  <si>
    <t>MS/MS Count
GelControl1</t>
  </si>
  <si>
    <t>MS/MS Count
Control-C1</t>
  </si>
  <si>
    <t>MS/MS Count
Ephrin-A1</t>
  </si>
  <si>
    <t>MS/MS Count
PGRN-P1</t>
  </si>
  <si>
    <t>MS/MS Count
Control-Ch2</t>
  </si>
  <si>
    <t>MS/MS Count
Ephrin-Ah2</t>
  </si>
  <si>
    <t>MS/MS Count
PGRN-Ph2</t>
  </si>
  <si>
    <t>MS/MS Count
Control-Ch1</t>
  </si>
  <si>
    <t>MS/MS Count
Ephrin-Ah1</t>
  </si>
  <si>
    <t>MS/MS Count
PGRN-Ph1</t>
  </si>
  <si>
    <t>Mod. peptide IDs</t>
  </si>
  <si>
    <t>GlyGly (K) site IDs</t>
  </si>
  <si>
    <t>Phospho (STY) site IDs</t>
  </si>
  <si>
    <t>GlyGly (K) site positions</t>
  </si>
  <si>
    <t>Phospho (STY) site positions</t>
  </si>
  <si>
    <t>|</t>
  </si>
  <si>
    <t>A0A024QZA8;P29317;B4DL04;P29317-2;Q96HF4;D3DNT9;P54762-5;P54762;P54753;B4DVT5;J3KR66;Q96L35;Q59F17;Q541P7;A0A0B4J1T8;Q9UF33-2;Q9UF33-3;P54760;Q15375-2;Q15375-4;Q15375;Q9UF33;Q9P0M0;Q9P0L3;Q9P0L7;Q9P0L6;Q9P0L5;Q9NPI2;Q3MS92;Q3MS96;Q5JY90;U3NG26;Q53TA0;F8W9W0;C9JXA2;Q58F15;E9PG71;Q6P4R6;A8K5U6;A0A024R452;F8VP57;B7ZKW7;Q59FT4;B7ZKJ3;Q06187;Q06187-2;P54764-2;P54756-3;P29320;P54764;P29322;P54756-2;P54756</t>
  </si>
  <si>
    <t>68;68;51;24;22;3;3;3;3;2;2;2;2;2;2;2;2;2;2;2;2;2;1;1;1;1;1;1;1;1;1;1;1;1;1;1;1;1;1;1;1;1;1;1;1;1;1;1;1;1;1;1;1</t>
  </si>
  <si>
    <t>65;65;48;24;20;0;0;0;0;0;0;0;0;0;0;0;0;0;0;0;0;0;0;0;0;0;0;0;0;0;0;0;0;0;0;0;0;0;0;0;0;0;0;0;0;0;0;0;0;0;0;0;0</t>
  </si>
  <si>
    <t>Ephrin type-A receptor 2</t>
  </si>
  <si>
    <t>EPHA2</t>
  </si>
  <si>
    <t xml:space="preserve">&gt;tr|A0A024QZA8|A0A024QZA8_HUMAN Receptor protein-tyrosine kinase OS=Homo sapiens GN=EPHA2 PE=4 SV=1;&gt;sp|P29317|EPHA2_HUMAN Ephrin type-A receptor 2 OS=Homo sapiens GN=EPHA2 PE=1 SV=2;&gt;tr|B4DL04|B4DL04_HUMAN Receptor protein-tyrosine kinase OS=Homo sapiens </t>
  </si>
  <si>
    <t>405;627;628;629;630;726;984;1068;1159;1160;1440;1717;1979;1980;1981;1982;2363;2455;2456;2477;2478;2522;2523;2524;2582;2883;3007;3157;3500;3501;3502;3810;3811;3812;3844;4448;4467;4474;4499;4912;5505;5569;5570;5571;5575;5576;5577;5578;6145;6146;6241;6242;6243;6423;6459;6916;6922;6991;6992;7464;7465;7598;7667;7814;7815;8439;8467;8576;8577;8637;8799;8917;9164;9202;9203;9204;9294;9295;9359;9527;9603;9604;9605;9875;10033;10034;10035;10036;10132;10139;10236;10310;10311;10312;10313;10321;10322;10413</t>
  </si>
  <si>
    <t>2;3</t>
  </si>
  <si>
    <t>0;1;2;3;127;128;129;130;201;202;203;204</t>
  </si>
  <si>
    <t>50;707</t>
  </si>
  <si>
    <t>65;570;587;588;593;594;647;772;897;898;899;901</t>
  </si>
  <si>
    <t>A0A024R1N1;P35579;Q86XU5;P35579-2;B4E3S1;Q6ZNL4;Q5BKV1;B1AH99;Q9UMJ0;Q2PS10;A0A0C4DFM8;B4E177;A1L2Z2;A8CLL2;REV__B4DXS8;REV__Q5TGJ6;REV__G3V4Y7;B4DFX9;B4DRV3;REV__Q08AF3;REV__B4E0B1;REV__B4DQZ7;REV__S4R3H4;REV__E7EQT4;REV__Q9UKV3-5;REV__Q9UKV3;Q59EV3;A5YM51;P12883;Q9UKX3;P11055;Q9UKX2</t>
  </si>
  <si>
    <t>213;213;146;138;88;53;25;14;4;4;4;2;2;1;1;1;1;1;1;1;1;1;1;1;1;1;1;1;1;1;1;1</t>
  </si>
  <si>
    <t>160;160;99;102;60;51;22;13;4;2;0;0;0;0;0;0;0;0;0;0;0;1;1;1;1;1;0;0;0;0;0;0</t>
  </si>
  <si>
    <t>Myosin-9</t>
  </si>
  <si>
    <t>MYH9</t>
  </si>
  <si>
    <t>&gt;tr|A0A024R1N1|A0A024R1N1_HUMAN Myosin, heavy polypeptide 9, non-muscle, isoform CRA_a OS=Homo sapiens GN=MYH9 PE=4 SV=1;&gt;sp|P35579|MYH9_HUMAN Myosin-9 OS=Homo sapiens GN=MYH9 PE=1 SV=4;&gt;tr|Q86XU5|Q86XU5_HUMAN MYH9 protein (Fragment) OS=Homo sapiens GN=MYH</t>
  </si>
  <si>
    <t>103;104;105;167;320;353;354;449;450;462;466;467;468;469;542;590;672;702;703;764;788;818;961;980;993;1109;1110;1111;1119;1142;1235;1268;1284;1285;1324;1353;1354;1355;1356;1424;1555;1556;1730;1731;1766;1768;1785;1832;1833;2021;2022;2040;2140;2141;2142;2143;2246;2247;2256;2257;2301;2569;2728;2729;2730;2731;2732;2756;2913;2914;2951;2952;2953;2963;2998;2999;3047;3048;3089;3090;3541;3542;3552;3553;3697;3698;3699;3771;3790;3791;3794;3795;4003;4004;4005;4006;4123;4124;4125;4126;4142;4224;4301;4400;4429;4435;4452;4461;4462;4463;4501;4502;4503;4506;4512;4513;4514;4515;4516;4532;4533;4536;4537;4538;4539;4543;4544;4583;4594;4595;4610;4616;4624;4625;4838;4888;4905;4931;4932;4977;4978;5023;5024;5225;5226;5239;5240;5448;5449;5631;5632;5658;5663;5680;5687;5688;5714;5723;5724;5793;5794;5866;5867;5868;5879;6018;6102;6103;6104;6105;6238;6239;6240;6309;6331;6397;6474;6475;6531;6532;6533;6559;6560;6561;6562;6563;6703;6704;6705;6706;6707;6725;6775;6804;6898;7000;7001;7002;7027;7082;7100;7158;7159;7196;7197;7198;7232;7233;7234;7255;7288;7289;7290;7291;7428;7429;7442;7443;7492;7493;7512;7513;7569;7570;7581;7585;7586;7593;7594;7602;7622;7658;7662;7663;7864;7865;7866;7980;8121;8124;8125;8126;8129;8130;8131;8469;8604;8605;8644;8646;8647;8654;8655;8656;8657;8658;8659;8692;8741;8742;8813;9002;9003;9134;9220;9357;9361;9362;9367;9368;9369;9551;9552;9555;9556;9557;9558;9569;9571;9646;9723;9724;9736;9889;10005;10220;10354;10355</t>
  </si>
  <si>
    <t>4;5;12;13;14;15;16;17;18;19;20;21;22;23;24;25</t>
  </si>
  <si>
    <t>5;6;7;131</t>
  </si>
  <si>
    <t>30;186;199;225;228;355;356;373;606;745;833;1052;1075;1209;1330;1332</t>
  </si>
  <si>
    <t>1146;1713;1714;1943</t>
  </si>
  <si>
    <t>P35580;P35580-3;P35580-5;P35580-2;P35580-4;E7ERA5;Q9UE82;Q68D89;Q15753;P13533;Q9UMG3;A5XEH4;REV__B4DWA9;REV__Q8IYT3;H0Y6I0;Q13439-3;Q13439-4;Q13439;Q13439-5</t>
  </si>
  <si>
    <t>134;134;132;132;132;12;7;5;2;2;1;1;1;1;1;1;1;1;1</t>
  </si>
  <si>
    <t>108;108;106;106;106;10;7;1;2;1;1;1;1;1;1;1;1;1;1</t>
  </si>
  <si>
    <t>88;88;86;86;86;0;0;0;2;0;1;1;1;1;1;1;1;1;1</t>
  </si>
  <si>
    <t>Myosin-10</t>
  </si>
  <si>
    <t>MYH10</t>
  </si>
  <si>
    <t>&gt;sp|P35580|MYH10_HUMAN Myosin-10 OS=Homo sapiens GN=MYH10 PE=1 SV=3;&gt;sp|P35580-3|MYH10_HUMAN Isoform 3 of Myosin-10 OS=Homo sapiens GN=MYH10;&gt;sp|P35580-5|MYH10_HUMAN Isoform 5 of Myosin-10 OS=Homo sapiens GN=MYH10;&gt;sp|P35580-2|MYH10_HUMAN Isoform 2 of Myos</t>
  </si>
  <si>
    <t>103;104;105;134;135;167;320;353;354;448;461;470;471;542;579;833;888;961;980;1017;1023;1100;1107;1112;1192;1235;1265;1329;1330;1360;1361;1730;1731;1767;1940;1941;1996;2007;2017;2018;2099;2231;2243;2569;2733;2889;2985;3089;3090;3127;3532;3550;3551;3675;3752;3770;3792;3793;3965;4143;4351;4352;4353;4419;4436;4452;4487;4505;4508;4509;4531;4540;4541;4584;4591;4613;4615;4623;4774;4775;4776;4790;4805;4838;4980;4981;5231;5232;5448;5449;5489;5626;5670;5671;5681;5687;5688;5725;6017;6112;6113;6126;6213;6214;6331;6424;6454;6455;6486;6534;6535;6564;6646;6685;6708;6709;6725;6743;6813;6899;7081;7101;7137;7158;7256;7268;7269;7292;7427;7439;7509;7521;7580;7591;7592;7659;7700;7755;8010;8649;8691;8722;9002;9003;9025;9088;9134;9288;9361;9362;9369;9379;9380;9550;9572;10042;10219;10330</t>
  </si>
  <si>
    <t>Q9P0K7-4;B4DNL3</t>
  </si>
  <si>
    <t>55;40</t>
  </si>
  <si>
    <t>1;1</t>
  </si>
  <si>
    <t>Ankycorbin</t>
  </si>
  <si>
    <t>RAI14</t>
  </si>
  <si>
    <t>&gt;sp|Q9P0K7-4|RAI14_HUMAN Isoform 4 of Ankycorbin OS=Homo sapiens GN=RAI14;&gt;tr|B4DNL3|B4DNL3_HUMAN cDNA FLJ53145, highly similar to Ankycorbin (Fragment) OS=Homo sapiens PE=2 SV=1</t>
  </si>
  <si>
    <t>59;181;218;230;1259;1650;1660;1661;1984;2245;2342;2447;2803;2804;2942;3152;3457;4216;4282;4460;4586;5087;5088;5227;5371;5460;5461;5704;5753;5762;6149;6154;6680;6855;7062;7190;7279;7314;7315;7319;7469;7540;7565;7613;7764;7967;7978;8015;8288;8289;8290;8359;8392;8541;9255;9257;9501;9649;9929;10392;10393</t>
  </si>
  <si>
    <t>Q00839;B3KX72;B4DLR3;Q00839-2;Q96BA7;Q7Z4Q5;Q5RI18;Q9UEL2</t>
  </si>
  <si>
    <t>33;32;31;31;28;23;6;4</t>
  </si>
  <si>
    <t>Heterogeneous nuclear ribonucleoprotein U</t>
  </si>
  <si>
    <t>HNRNPU;HNRPU</t>
  </si>
  <si>
    <t>&gt;sp|Q00839|HNRPU_HUMAN Heterogeneous nuclear ribonucleoprotein U OS=Homo sapiens GN=HNRNPU PE=1 SV=6;&gt;tr|B3KX72|B3KX72_HUMAN cDNA FLJ44920 fis, clone BRAMY3011501, highly similar to Heterogeneous nuclear ribonucleoprotein U OS=Homo sapiens PE=2 SV=1;&gt;tr|B4</t>
  </si>
  <si>
    <t>204;1067;1195;1321;1990;2665;3295;3509;4397;4407;4415;4535;5295;5501;5591;5737;6079;6197;6396;6421;6656;6657;6809;6810;6892;6985;6986;8334;8371;8372;8589;9112;9879;9880;10366</t>
  </si>
  <si>
    <t>P21333-2;P21333;Q5HY54;Q60FE6;Q60FE5;A6NDY9;A0A087WWY3;Q8TES4;Q6NXF2;Q96C61;B4E2F9;B4DTD5;F8WE98;Q2VP91;H0Y5C6;Q86TQ3;H0Y5F3;H7C2E7</t>
  </si>
  <si>
    <t>106;106;105;105;105;89;89;62;40;38;33;28;18;13;12;9;6;1</t>
  </si>
  <si>
    <t>97;97;96;96;96;82;82;60;38;36;31;26;13;11;10;9;6;1</t>
  </si>
  <si>
    <t>Filamin-A</t>
  </si>
  <si>
    <t>FLNA;FLJ00119</t>
  </si>
  <si>
    <t>&gt;sp|P21333-2|FLNA_HUMAN Isoform 2 of Filamin-A OS=Homo sapiens GN=FLNA;&gt;sp|P21333|FLNA_HUMAN Filamin-A OS=Homo sapiens GN=FLNA PE=1 SV=4;&gt;tr|Q5HY54|Q5HY54_HUMAN Filamin-A OS=Homo sapiens GN=FLNA PE=1 SV=1;&gt;tr|Q60FE6|Q60FE6_HUMAN Filamin A OS=Homo sapiens G</t>
  </si>
  <si>
    <t>176;199;208;216;217;275;316;330;336;351;377;422;480;552;589;638;758;815;918;930;942;999;1000;1006;1034;1035;1036;1053;1173;1249;1539;1631;1679;1783;1893;2177;2526;2628;2754;2759;2864;2903;2904;2959;3266;3360;3454;3712;3713;3782;3856;4167;4168;4354;4468;4609;4859;5158;5320;5551;5715;5804;5929;5997;6000;6055;6083;6084;6344;6417;6422;7618;7692;8191;8193;8260;8703;8737;8738;8740;8744;8923;9242;9249;9250;9320;9350;9400;9426;9480;9495;9502;9668;9744;9751;9807;9857;9886;9921;9982;9987;9988;9989;10099;10168;10169;10257;10263;10264;10362;10444;10464</t>
  </si>
  <si>
    <t>P19909</t>
  </si>
  <si>
    <t>&gt;sp|P19909|SPG2_STRSG Immunoglobulin G-binding protein G OS=Streptococcus sp. group G GN=spg PE=1 SV=1</t>
  </si>
  <si>
    <t>864;3062;5953;6845;7549;7550;8705;8835</t>
  </si>
  <si>
    <t>Q9Y5B9;Q0VGA3;G3V5A4;G3V401;G3V2X0</t>
  </si>
  <si>
    <t>50;18;3;3;3</t>
  </si>
  <si>
    <t>FACT complex subunit SPT16</t>
  </si>
  <si>
    <t>SUPT16H</t>
  </si>
  <si>
    <t>&gt;sp|Q9Y5B9|SP16H_HUMAN FACT complex subunit SPT16 OS=Homo sapiens GN=SUPT16H PE=1 SV=1</t>
  </si>
  <si>
    <t>49;68;613;909;910;1083;1095;1237;1288;1583;1709;1710;1794;1897;1995;2490;2852;2994;3290;3718;3813;3814;4144;4389;4630;4631;4641;4642;4679;6054;6224;6313;6355;6356;6366;6382;6466;6504;6627;6742;7069;8498;8505;8848;9186;9312;9717;9718;9950;9951;9952;10209;10231;10232;10318;10319;10438</t>
  </si>
  <si>
    <t>Q15149;Q15149-7;Q15149-8;Q15149-9;Q15149-5;Q15149-4;Q15149-6;Q15149-2;Q15149-3;D3DWL0;Q96IE3;E9PMV1;H0YDN1;E9PKG0;A0A075B730;A0A087X1U6;P58107;E9PIA2;E9PQ28;REV__Q2KJ03-2;REV__Q2KJ03;REV__Q8N2Y6;REV__Q15911-2;REV__Q15911</t>
  </si>
  <si>
    <t>233;231;231;231;231;231;231;231;230;114;60;28;12;7;6;6;5;4;3;1;1;1;1;1</t>
  </si>
  <si>
    <t>231;229;229;229;229;229;229;229;228;112;58;28;12;7;5;5;4;4;3;1;1;0;0;0</t>
  </si>
  <si>
    <t>Plectin</t>
  </si>
  <si>
    <t>PLEC</t>
  </si>
  <si>
    <t>&gt;sp|Q15149|PLEC_HUMAN Plectin OS=Homo sapiens GN=PLEC PE=1 SV=3;&gt;sp|Q15149-7|PLEC_HUMAN Isoform 7 of Plectin OS=Homo sapiens GN=PLEC;&gt;sp|Q15149-8|PLEC_HUMAN Isoform 8 of Plectin OS=Homo sapiens GN=PLEC;&gt;sp|Q15149-9|PLEC_HUMAN Isoform 9 of Plectin OS=Homo s</t>
  </si>
  <si>
    <t>42;43;168;224;262;270;273;326;347;348;359;428;526;642;648;649;651;684;691;713;742;937;947;963;996;1011;1012;1045;1077;1163;1314;1315;1331;1411;1412;1413;1414;1415;1416;1474;1483;1504;1525;1589;1639;1663;1741;1886;1903;1998;2026;2067;2094;2136;2146;2158;2162;2241;2265;2266;2271;2272;2304;2346;2500;2666;2676;2695;2706;2721;2784;2977;2984;3076;3077;3078;3079;3100;3105;3147;3170;3190;3216;3217;3229;3241;3265;3268;3449;3504;3511;3512;3522;3590;3602;3651;3758;4012;4023;4442;4476;4477;4582;4588;4650;4669;4681;4772;4829;4871;4875;4881;4882;4951;5001;5055;5155;5204;5205;5221;5222;5257;5258;5266;5273;5274;5276;5277;5306;5342;5400;5538;5584;5595;5596;5617;5619;5620;5653;5655;5667;5675;5722;5771;5784;5832;5840;5841;5844;5923;5924;5926;5939;6060;6144;6215;6216;6220;6336;6514;6555;6871;7007;7085;7087;7099;7124;7184;7223;7236;7237;7238;7258;7278;7296;7311;7405;7411;7444;7470;7495;7496;7515;7516;7539;7552;7568;7576;7610;7632;7656;7657;7686;7698;7738;7781;7782;7805;7944;7945;7961;7977;7982;7989;8025;8046;8079;8085;8109;8140;8142;8302;8303;8304;8337;8378;8379;8500;8522;8620;8836;8844;8987;9001;9172;9179;9246;9298;9575;9579;9692;9767;9785;9786;9791;9805;9806;9844;9851;9892;9894;9948;10017;10018;10124;10172;10344</t>
  </si>
  <si>
    <t>93;94;95</t>
  </si>
  <si>
    <t>4384;4385;4386</t>
  </si>
  <si>
    <t>P02768;F6KPG5;B2RBS8;A8K9P0;A0A0C4DGB6;B4DPP6;Q56G89;B7WNR0;B4DPR2;H0YA55;D6RHD5;C9JKR2;P02768-2;A0A087WWT3;P02768-3;H7C013</t>
  </si>
  <si>
    <t>38;37;37;36;35;35;33;29;29;28;27;26;26;25;25;12</t>
  </si>
  <si>
    <t>33;32;32;31;30;30;29;25;24;23;23;22;22;22;22;11</t>
  </si>
  <si>
    <t>Serum albumin</t>
  </si>
  <si>
    <t>ALB</t>
  </si>
  <si>
    <t>&gt;sp|P02768|ALBU_HUMAN Serum albumin OS=Homo sapiens GN=ALB PE=1 SV=2;&gt;tr|F6KPG5|F6KPG5_HUMAN Albumin (Fragment) OS=Homo sapiens PE=2 SV=1;&gt;tr|B2RBS8|B2RBS8_HUMAN cDNA, FLJ95666, highly similar to Homo sapiens albumin (ALB), mRNA OS=Homo sapiens PE=2 SV=1;&gt;</t>
  </si>
  <si>
    <t>8;28;95;196;896;946;1085;1286;1549;1690;2352;2414;2679;2797;3659;4593;4627;4782;5229;5936;5973;5993;6003;6202;6351;6913;7347;7621;7625;7907;8042;8590;9189;9429;9505;9798;10290;10352</t>
  </si>
  <si>
    <t>Q8IVF2-3;Q8IVF2;Q8IVF2-2</t>
  </si>
  <si>
    <t>7;7;1</t>
  </si>
  <si>
    <t>Protein AHNAK2</t>
  </si>
  <si>
    <t>AHNAK2</t>
  </si>
  <si>
    <t>&gt;sp|Q8IVF2-3|AHNK2_HUMAN Isoform 3 of Protein AHNAK2 OS=Homo sapiens GN=AHNAK2;&gt;sp|Q8IVF2|AHNK2_HUMAN Protein AHNAK2 OS=Homo sapiens GN=AHNAK2 PE=1 SV=2</t>
  </si>
  <si>
    <t>298;5525;5526;5795;6209;7933;9355</t>
  </si>
  <si>
    <t>A8MXP9;P43243;Q68D11;D6REM6;Q5CZA7;B3KM87;B4DRS1;P43243-2;D6R991;B4DF66;Q9H4N1;H0Y8T4;Q68E03;D6R8Z5;D6RCM3;D6REK4;D6RBK5;D6RB45;D6R9F3;D6RAM9;D6RAY2;D6RBS2;D6RBI2;D6RE02;D6RIA2</t>
  </si>
  <si>
    <t>39;37;35;34;20;20;20;20;19;18;17;16;12;4;3;3;3;2;2;2;2;2;2;2;2</t>
  </si>
  <si>
    <t>Matrin-3</t>
  </si>
  <si>
    <t>MATR3;DKFZp686K23100;DKFZp686K0542</t>
  </si>
  <si>
    <t>&gt;tr|A8MXP9|A8MXP9_HUMAN Matrin-3 OS=Homo sapiens GN=MATR3 PE=1 SV=1;&gt;sp|P43243|MATR3_HUMAN Matrin-3 OS=Homo sapiens GN=MATR3 PE=1 SV=2;&gt;tr|Q68D11|Q68D11_HUMAN Putative uncharacterized protein DKFZp686K23100 OS=Homo sapiens GN=DKFZp686K23100 PE=2 SV=1;&gt;tr|D</t>
  </si>
  <si>
    <t>562;1090;1094;1328;1515;1702;2493;2570;2970;2979;3299;3322;3329;3338;3519;3872;3963;4135;4322;4678;4742;4781;6098;6335;6359;6360;6718;6781;6782;7583;7666;7849;8261;8275;8514;8632;9322;9328;9533;10012;10013</t>
  </si>
  <si>
    <t>36;37</t>
  </si>
  <si>
    <t>598;604</t>
  </si>
  <si>
    <t>Q86YZ3</t>
  </si>
  <si>
    <t>Hornerin</t>
  </si>
  <si>
    <t>HRNR</t>
  </si>
  <si>
    <t>&gt;sp|Q86YZ3|HORN_HUMAN Hornerin OS=Homo sapiens GN=HRNR PE=1 SV=2</t>
  </si>
  <si>
    <t>3058;3351;3352;3395;3396;3561;3577;3578;3579;3580;3581;3582;3583;3585;7172;7455;7456;7466;7474;7475;7813;7896;8367;8375;10272</t>
  </si>
  <si>
    <t>O00159;F5H6E2;O00159-3;B7Z3E5;O00159-2;B7Z9C0;I3L204;A1L180;I3L501;I3L4D4;I3L3Y6;I3L168;I3L3F5</t>
  </si>
  <si>
    <t>47;45;45;44;44;33;12;10;8;7;7;6;6</t>
  </si>
  <si>
    <t>11;9;9;9;8;8;8;0;8;7;7;6;6</t>
  </si>
  <si>
    <t>Unconventional myosin-Ic</t>
  </si>
  <si>
    <t>MYO1C</t>
  </si>
  <si>
    <t>&gt;sp|O00159|MYO1C_HUMAN Unconventional myosin-Ic OS=Homo sapiens GN=MYO1C PE=1 SV=4;&gt;tr|F5H6E2|F5H6E2_HUMAN Unconventional myosin-Ic OS=Homo sapiens GN=MYO1C PE=1 SV=1;&gt;sp|O00159-3|MYO1C_HUMAN Isoform 3 of Unconventional myosin-Ic OS=Homo sapiens GN=MYO1C;&gt;</t>
  </si>
  <si>
    <t>537;985;1176;1326;1370;1417;1546;2562;2810;2971;3016;3031;3171;3489;3617;3991;4424;4596;4637;4708;5119;5380;5394;5414;6252;6253;6390;6416;6580;6615;6616;6623;6854;6926;7231;7633;7812;7995;8706;8821;9032;9488;9671;9745;9949;10014;10202;10332;10357</t>
  </si>
  <si>
    <t>Q53G99;Q1KLZ0;P60709;B4E335;Q8WVW5;Q53GK6;Q53G76;B4DW52;Q6PJ43;B7ZAP6;B3KWQ3;E7EVS6;V9HVZ7;G5E9R0;Q96DE1;Q96FU6;C9JZR7;A1E282;A5GZ75;Q6S8J3;A5A3E0;C9JTX5;Q562Z7;Q562X9;Q562S0;F1BXA6;A4UCT3;P0CG38;Q562R8;Q562L9;A0AUL6;Q562Y8;Q562M5;Q562M3;Q562N0;Q562L5;Q562Y6;Q562N8;L0R5C4;Q9BYX7;P0CG39;Q9UE89;Q562Z6;Q562Z4;Q562P0;Q562N2;Q562U2;Q562N6;Q562L6;Q562V5;Q562U1;Q562P9;Q562N4</t>
  </si>
  <si>
    <t>19;19;19;18;18;18;18;17;12;12;11;8;8;7;7;7;6;6;6;6;6;5;5;5;5;5;5;5;4;4;4;4;4;4;4;4;4;4;4;4;4;3;3;3;3;3;3;3;3;2;2;2;2</t>
  </si>
  <si>
    <t>1;1;1;1;0;1;1;1;0;0;0;1;0;1;0;0;1;0;0;0;0;1;0;0;0;0;0;0;0;0;0;0;0;0;0;0;0;0;0;0;0;0;0;0;0;0;0;0;0;0;0;0;0</t>
  </si>
  <si>
    <t>Actin, cytoplasmic 1;Actin, cytoplasmic 1, N-terminally processed</t>
  </si>
  <si>
    <t>PS1TP5BP1;ACTB;ACTG1</t>
  </si>
  <si>
    <t>&gt;tr|Q53G99|Q53G99_HUMAN Beta actin variant (Fragment) OS=Homo sapiens PE=2 SV=1;&gt;tr|Q1KLZ0|Q1KLZ0_HUMAN HCG15971, isoform CRA_a OS=Homo sapiens GN=PS1TP5BP1 PE=1 SV=1;&gt;sp|P60709|ACTB_HUMAN Actin, cytoplasmic 1 OS=Homo sapiens GN=ACTB PE=1 SV=1;&gt;tr|B4E335|B</t>
  </si>
  <si>
    <t>311;878;1072;1336;1337;1349;1494;1971;1972;3520;3671;3987;4369;4423;4818;6274;7139;8508;9085;9086;9245;10434</t>
  </si>
  <si>
    <t>Q5T749</t>
  </si>
  <si>
    <t>Keratinocyte proline-rich protein</t>
  </si>
  <si>
    <t>KPRP</t>
  </si>
  <si>
    <t>&gt;sp|Q5T749|KPRP_HUMAN Keratinocyte proline-rich protein OS=Homo sapiens GN=KPRP PE=1 SV=1</t>
  </si>
  <si>
    <t>816;817;991;2595;3381;3888;4840;4855;5727;6826;6834;6835;6843;6867;6903;6962;7320;7582;7608;7616;7637;8248;8295;8296;9034</t>
  </si>
  <si>
    <t>P15924;P15924-3;Q4LE79;P15924-2;B4E2A0;B4DKX6;B4DWT7;G1UI31;Q6ZP16</t>
  </si>
  <si>
    <t>64;51;50;50;30;23;12;3;2</t>
  </si>
  <si>
    <t>63;50;49;49;30;23;12;3;2</t>
  </si>
  <si>
    <t>Desmoplakin</t>
  </si>
  <si>
    <t>DSP;DSP variant protein</t>
  </si>
  <si>
    <t>&gt;sp|P15924|DESP_HUMAN Desmoplakin OS=Homo sapiens GN=DSP PE=1 SV=3;&gt;sp|P15924-3|DESP_HUMAN Isoform DSPIa of Desmoplakin OS=Homo sapiens GN=DSP;&gt;tr|Q4LE79|Q4LE79_HUMAN DSP variant protein (Fragment) OS=Homo sapiens GN=DSP variant protein PE=2 SV=1;&gt;sp|P1592</t>
  </si>
  <si>
    <t>228;233;501;594;678;704;907;962;1102;1294;2185;2397;2690;2726;2957;3075;3116;3168;3231;3267;3510;3899;3907;4219;4320;4741;4887;5074;5275;5383;5384;5400;5474;5579;5583;5701;5818;5932;6023;6327;6349;6536;6595;6635;6691;6722;7131;7293;7312;7339;7414;7537;7696;8286;8456;8479;8817;8899;8900;9366;9964;10019;10189;10235;10254;10388</t>
  </si>
  <si>
    <t>O43795-2;E9PDF6;B0I1S9;O43795;B3KQI2;E7EQD9;Q05CR5;H7C2Y7;C9JYW1;C9JUP5;Q14777;Q13871;Q8N1T3-3;Q8N1T3</t>
  </si>
  <si>
    <t>47;46;46;46;14;12;12;9;6;5;4;1;1;1</t>
  </si>
  <si>
    <t>41;40;40;40;14;7;7;9;2;2;1;0;1;1</t>
  </si>
  <si>
    <t>Unconventional myosin-Ib</t>
  </si>
  <si>
    <t>MYO1B</t>
  </si>
  <si>
    <t>&gt;sp|O43795-2|MYO1B_HUMAN Isoform 2 of Unconventional myosin-Ib OS=Homo sapiens GN=MYO1B;&gt;tr|E9PDF6|E9PDF6_HUMAN Unconventional myosin-Ib OS=Homo sapiens GN=MYO1B PE=1 SV=1;&gt;tr|B0I1S9|B0I1S9_HUMAN MYO1B variant protein OS=Homo sapiens GN=MYO1B PE=2 SV=1;&gt;sp</t>
  </si>
  <si>
    <t>37;360;566;567;798;1334;1420;1684;1816;1927;2262;2719;2986;2987;3003;3924;4008;4376;4496;4873;4879;5019;5093;5496;5970;6210;6319;6320;6391;6408;6581;6774;6987;7040;7643;7829;7901;8027;8074;8743;9043;9044;9711;9712;9899;9908;10333;10356;10372;10408</t>
  </si>
  <si>
    <t>O95373;B3KQG6;E9PLB2;B3KNG9;E9PLJ0</t>
  </si>
  <si>
    <t>26;14;4;4;1</t>
  </si>
  <si>
    <t>25;13;4;4;1</t>
  </si>
  <si>
    <t>Importin-7</t>
  </si>
  <si>
    <t>IPO7</t>
  </si>
  <si>
    <t>&gt;sp|O95373|IPO7_HUMAN Importin-7 OS=Homo sapiens GN=IPO7 PE=1 SV=1;&gt;tr|B3KQG6|B3KQG6_HUMAN cDNA FLJ90427 fis, clone NT2RP3000481, highly similar to Importin-7 OS=Homo sapiens PE=2 SV=1</t>
  </si>
  <si>
    <t>267;389;906;1155;2182;2350;2358;2505;2673;2814;3160;5302;6091;6567;6568;6632;7012;7306;7757;8062;8212;8213;8898;9680;9698;9843;10274;10328</t>
  </si>
  <si>
    <t>O75116;E9PF63;Q14DU5;B4DRJ9;D6REE7</t>
  </si>
  <si>
    <t>6;5;4;4;1</t>
  </si>
  <si>
    <t>Rho-associated protein kinase 2</t>
  </si>
  <si>
    <t>ROCK2</t>
  </si>
  <si>
    <t>&gt;sp|O75116|ROCK2_HUMAN Rho-associated protein kinase 2 OS=Homo sapiens GN=ROCK2 PE=1 SV=4;&gt;tr|E9PF63|E9PF63_HUMAN Non-specific serine/threonine protein kinase OS=Homo sapiens GN=ROCK2 PE=1 SV=1;&gt;tr|Q14DU5|Q14DU5_HUMAN ROCK2 protein OS=Homo sapiens GN=ROCK2</t>
  </si>
  <si>
    <t>3818;3930;4914;6207;8882;9548</t>
  </si>
  <si>
    <t>P81605;P81605-2</t>
  </si>
  <si>
    <t>3;3</t>
  </si>
  <si>
    <t>Dermcidin;Survival-promoting peptide;DCD-1</t>
  </si>
  <si>
    <t>DCD</t>
  </si>
  <si>
    <t>&gt;sp|P81605|DCD_HUMAN Dermcidin OS=Homo sapiens GN=DCD PE=1 SV=2;&gt;sp|P81605-2|DCD_HUMAN Isoform 2 of Dermcidin OS=Homo sapiens GN=DCD</t>
  </si>
  <si>
    <t>1063;2163;5075</t>
  </si>
  <si>
    <t>A0A024RDY0;O00410;O00410-3;H0Y8C6;O00410-2;B4E0R6;B3KWG6;E7ETV3;E7EQT5;C9JMV5;H0Y3V4;E7EV12;C9JZ53;Q9BVS9;C9JZD8;E7EWK4;E7EX05;C9J875;C9JQT6;E7ESA1;E7ETV8;O60518;C9JXE0;B4DTX6</t>
  </si>
  <si>
    <t>33;33;32;31;30;27;21;8;6;6;6;5;4;4;3;3;3;2;2;2;2;2;1;1</t>
  </si>
  <si>
    <t>31;31;30;30;30;25;21;6;4;5;6;3;4;4;1;1;1;0;0;0;0;2;0;1</t>
  </si>
  <si>
    <t>Importin-5</t>
  </si>
  <si>
    <t>RANBP5;IPO5</t>
  </si>
  <si>
    <t>&gt;tr|A0A024RDY0|A0A024RDY0_HUMAN RAN binding protein 5, isoform CRA_d OS=Homo sapiens GN=RANBP5 PE=4 SV=1;&gt;sp|O00410|IPO5_HUMAN Importin-5 OS=Homo sapiens GN=IPO5 PE=1 SV=4;&gt;sp|O00410-3|IPO5_HUMAN Isoform 3 of Importin-5 OS=Homo sapiens GN=IPO5;&gt;tr|H0Y8C6|H</t>
  </si>
  <si>
    <t>2;393;394;809;1851;1867;2707;2748;2911;2923;3603;3618;4307;4773;5411;5466;5629;5961;6191;6508;7004;7050;7651;7806;8052;8104;8394;8765;9275;9507;9508;9809;9876;10152;10160</t>
  </si>
  <si>
    <t>Q02413;Q02413-2</t>
  </si>
  <si>
    <t>19;3</t>
  </si>
  <si>
    <t>Desmoglein-1</t>
  </si>
  <si>
    <t>DSG1</t>
  </si>
  <si>
    <t>&gt;sp|Q02413|DSG1_HUMAN Desmoglein-1 OS=Homo sapiens GN=DSG1 PE=1 SV=2</t>
  </si>
  <si>
    <t>518;731;1162;2299;2300;2333;3981;4242;7117;7118;7678;8903;8904;8916;9209;9459;9460;9511;10010;10398;10458;10459</t>
  </si>
  <si>
    <t>B9EGI2;Q6WCQ1;Q6WCQ1-2;U6FSN9;Q6WCQ1-3;J3KSW8;Q8N236;H7C3G6;A8CGI1;A8CGI0;J3KSK7;Q5ZEZ6;Q96EE5;J3QRL2;K7EJ14;A8MZF8;K7EL39</t>
  </si>
  <si>
    <t>43;41;41;40;39;34;24;9;6;6;5;4;4;4;1;1;1</t>
  </si>
  <si>
    <t>21;19;19;19;17;12;11;0;0;0;5;0;0;0;1;1;0</t>
  </si>
  <si>
    <t>Myosin phosphatase Rho-interacting protein;Tyrosine-protein kinase receptor</t>
  </si>
  <si>
    <t>MPRIP;Mprip-Ntrk1 fusion gene</t>
  </si>
  <si>
    <t>&gt;tr|B9EGI2|B9EGI2_HUMAN Myosin phosphatase Rho interacting protein OS=Homo sapiens GN=MPRIP PE=2 SV=1;&gt;sp|Q6WCQ1|MPRIP_HUMAN Myosin phosphatase Rho-interacting protein OS=Homo sapiens GN=MPRIP PE=1 SV=3;&gt;sp|Q6WCQ1-2|MPRIP_HUMAN Isoform 2 of Myosin phosphat</t>
  </si>
  <si>
    <t>212;213;1144;1145;1435;1670;1904;2043;2195;2310;2581;2611;2635;2636;2785;2830;3070;3736;3750;4619;5244;5377;5828;6771;6881;6883;7078;7096;7533;7555;8181;8200;8283;8404;8418;8687;8750;8790;8845;9271;9402;9409;9469;9566;10104;10162</t>
  </si>
  <si>
    <t>Q09666;B4DTV0;Q6ZQN2;Q8N274;Q13727;E9PQE3;E9PJZ0;E9PKR9;E9PJC6;E9PLK4;Q96EC4;Q9BVU3;Q09666-2;A8K171;P48552</t>
  </si>
  <si>
    <t>127;43;39;21;13;2;2;2;2;2;2;2;2;1;1</t>
  </si>
  <si>
    <t>Neuroblast differentiation-associated protein AHNAK</t>
  </si>
  <si>
    <t>AHNAK</t>
  </si>
  <si>
    <t>&gt;sp|Q09666|AHNK_HUMAN Neuroblast differentiation-associated protein AHNAK OS=Homo sapiens GN=AHNAK PE=1 SV=2</t>
  </si>
  <si>
    <t>108;110;128;146;147;205;206;596;605;606;621;874;1079;1197;2081;2649;2652;2680;2831;2832;2833;2991;2993;2995;3000;3012;3013;3032;3037;3038;3039;3040;3041;3042;3043;3068;3122;3128;3137;3139;3141;3202;3310;3317;3319;3323;3326;3336;3337;3346;3846;3850;3881;4037;4178;4226;4249;4250;4258;4259;4260;4261;4262;4263;4264;4265;4266;4267;4268;4269;4270;4271;4272;4802;4904;4909;5234;5507;5550;5562;5563;5573;5719;6081;6086;6096;6097;6212;6254;6255;7775;8233;8329;8976;9299;9300;9301;9302;9303;9304;9305;9306;9307;9308;9309;9313;9314;9315;9316;9317;9318;9344;9346;9347;9348;9349;9353;9354;9356;9468;9470;9486;9492;9567;9568;9750;9765;9814;9866;9884;9910;9920;9924</t>
  </si>
  <si>
    <t>P01833</t>
  </si>
  <si>
    <t>Polymeric immunoglobulin receptor;Secretory component</t>
  </si>
  <si>
    <t>PIGR</t>
  </si>
  <si>
    <t>&gt;sp|P01833|PIGR_HUMAN Polymeric immunoglobulin receptor OS=Homo sapiens GN=PIGR PE=1 SV=4</t>
  </si>
  <si>
    <t>102;291;958;987;3434;3462;3997;4089;5743;6306;7471;7567;9171;10079</t>
  </si>
  <si>
    <t>A0A024R1Y2;A0A024R1T9;Q4LE36;P53396-2;P53396;P53396-3;Q8N9C4;K7ESG8;K7EIE7</t>
  </si>
  <si>
    <t>21;21;21;21;21;15;11;3;1</t>
  </si>
  <si>
    <t>ATP-citrate synthase</t>
  </si>
  <si>
    <t>ACLY;ACLY variant protein</t>
  </si>
  <si>
    <t>&gt;tr|A0A024R1Y2|A0A024R1Y2_HUMAN ATP citrate lyase, isoform CRA_a OS=Homo sapiens GN=ACLY PE=4 SV=1;&gt;tr|A0A024R1T9|A0A024R1T9_HUMAN ATP citrate lyase, isoform CRA_b OS=Homo sapiens GN=ACLY PE=4 SV=1;&gt;tr|Q4LE36|Q4LE36_HUMAN ACLY variant protein (Fragment) OS</t>
  </si>
  <si>
    <t>271;1346;1686;1911;1951;2663;3357;3494;3625;3658;3961;5086;5432;5883;7186;7726;7876;8760;9285;9958;10100</t>
  </si>
  <si>
    <t>P01040;C9J0E4</t>
  </si>
  <si>
    <t>5;4</t>
  </si>
  <si>
    <t>Cystatin-A;Cystatin-A, N-terminally processed</t>
  </si>
  <si>
    <t>CSTA</t>
  </si>
  <si>
    <t>&gt;sp|P01040|CYTA_HUMAN Cystatin-A OS=Homo sapiens GN=CSTA PE=1 SV=1;&gt;tr|C9J0E4|C9J0E4_HUMAN Cystatin-A OS=Homo sapiens GN=CSTA PE=1 SV=1</t>
  </si>
  <si>
    <t>4874;6823;8073;9015;9573</t>
  </si>
  <si>
    <t>P05109</t>
  </si>
  <si>
    <t>Protein S100-A8;Protein S100-A8, N-terminally processed</t>
  </si>
  <si>
    <t>S100A8</t>
  </si>
  <si>
    <t>&gt;sp|P05109|S10A8_HUMAN Protein S100-A8 OS=Homo sapiens GN=S100A8 PE=1 SV=1</t>
  </si>
  <si>
    <t>517;3291;5299;6187</t>
  </si>
  <si>
    <t>B2R4M6;P06702</t>
  </si>
  <si>
    <t>6;6</t>
  </si>
  <si>
    <t>Protein S100;Protein S100-A9</t>
  </si>
  <si>
    <t>S100A9</t>
  </si>
  <si>
    <t>&gt;tr|B2R4M6|B2R4M6_HUMAN Protein S100 OS=Homo sapiens PE=2 SV=1;&gt;sp|P06702|S10A9_HUMAN Protein S100-A9 OS=Homo sapiens GN=S100A9 PE=1 SV=1</t>
  </si>
  <si>
    <t>1327;4422;5064;5931;6448;9522;9523</t>
  </si>
  <si>
    <t>Q9UPQ0-10;Q9UPQ0-2;Q9UPQ0-4;Q9UPQ0;D6RD46;E7EPK0;E9PDJ9;B7Z2J4;H0Y8P3;G5EA03;Q9UPQ0-9;Q9UPQ0-8;Q9UPQ0-6;Q9UPQ0-5;Q9UPQ0-3;B7Z5Q8;B7Z3F1;B7Z5G6;B7Z3G0;B7Z656;Q6N054;D6RJ93;Q6NVB9;D6R8Y0;B7Z7Z0;Q9UPQ0-7</t>
  </si>
  <si>
    <t>23;23;23;23;22;21;21;21;21;21;21;21;21;21;21;20;19;17;17;16;7;5;5;4;4;4</t>
  </si>
  <si>
    <t>LIM and calponin homology domains-containing protein 1</t>
  </si>
  <si>
    <t>LIMCH1</t>
  </si>
  <si>
    <t>&gt;sp|Q9UPQ0-10|LIMC1_HUMAN Isoform 10 of LIM and calponin homology domains-containing protein 1 OS=Homo sapiens GN=LIMCH1;&gt;sp|Q9UPQ0-2|LIMC1_HUMAN Isoform 2 of LIM and calponin homology domains-containing protein 1 OS=Homo sapiens GN=LIMCH1;&gt;sp|Q9UPQ0-4|LIM</t>
  </si>
  <si>
    <t>802;1004;1089;1695;1753;2330;2867;3296;3413;3838;4479;4571;5574;7126;7499;7720;7923;7954;8161;8184;8185;8271;8501;9913</t>
  </si>
  <si>
    <t>V9HW65;A0A024R5Z7;P07355;H0YMD0;H0YMU9;H0YN42;P07355-2;H0YKS4;B4DNH8;A6NMY6;H0YMM1;H0YNP5;H0YM50;H0YKZ7;H0YLV6;H0YMT9;H0YKX9;H0YNA0;H0YKL9;H0YN28;H0YL33;H0YMW4;B3KRQ1;H0YKV8;H0YN52;H0YMD9;H0YNB8;H0YKN4;H0YLE2</t>
  </si>
  <si>
    <t>14;14;14;13;13;13;13;11;10;10;9;9;9;7;7;7;7;6;6;6;6;6;6;5;4;4;3;3;2</t>
  </si>
  <si>
    <t>Annexin;Annexin A2;Putative annexin A2-like protein</t>
  </si>
  <si>
    <t>HEL-S-270;ANXA2;ANXA2P2</t>
  </si>
  <si>
    <t>&gt;tr|V9HW65|V9HW65_HUMAN Annexin OS=Homo sapiens GN=HEL-S-270 PE=2 SV=1;&gt;tr|A0A024R5Z7|A0A024R5Z7_HUMAN Annexin OS=Homo sapiens GN=ANXA2 PE=3 SV=1;&gt;sp|P07355|ANXA2_HUMAN Annexin A2 OS=Homo sapiens GN=ANXA2 PE=1 SV=2;&gt;tr|H0YMD0|H0YMD0_HUMAN Annexin (Fragment</t>
  </si>
  <si>
    <t>182;939;1047;1208;3225;3469;5465;7055;7564;7701;8120;8444;8914;8922</t>
  </si>
  <si>
    <t>Q9NP55-2;Q9NP55</t>
  </si>
  <si>
    <t>5;5</t>
  </si>
  <si>
    <t>BPI fold-containing family A member 1</t>
  </si>
  <si>
    <t>BPIFA1</t>
  </si>
  <si>
    <t>&gt;sp|Q9NP55-2|BPIA1_HUMAN Isoform 2 of BPI fold-containing family A member 1 OS=Homo sapiens GN=BPIFA1;&gt;sp|Q9NP55|BPIA1_HUMAN BPI fold-containing family A member 1 OS=Homo sapiens GN=BPIFA1 PE=1 SV=1</t>
  </si>
  <si>
    <t>5718;6061;9661;9927;9970</t>
  </si>
  <si>
    <t>Q9Y2W1</t>
  </si>
  <si>
    <t>Thyroid hormone receptor-associated protein 3</t>
  </si>
  <si>
    <t>THRAP3</t>
  </si>
  <si>
    <t>&gt;sp|Q9Y2W1|TR150_HUMAN Thyroid hormone receptor-associated protein 3 OS=Homo sapiens GN=THRAP3 PE=1 SV=2</t>
  </si>
  <si>
    <t>195;736;751;1362;1667;1774;1822;1827;1913;2287;2309;2825;3391;3571;3834;3835;4444;4603;4606;6093;6666;6948;6956;6984;7599;7936;8210;8228;8229;8241;8258;8325;8634;10086;10471</t>
  </si>
  <si>
    <t>90;125</t>
  </si>
  <si>
    <t>320;682</t>
  </si>
  <si>
    <t>V9HW29;P33176;D3DRX6;M1VE91;C1PHA2;A8K048;M1VRN1;M1VKJ2;M1V490;M1VPF9;M1V481;M1VKI9;M1VE89;M1VPF7;M1VRN0;B4DS27;Q6P164;Q2TA90;Q66K46;J3KNA1;B7Z2M7;B2RCP3;Q12840;A0A0G2JMZ6;A1L179;B0I1S7;O60282;O60282-2;Q57Z91;A5D6Y6;Q6PJC4;Q6PKD1;Q59GB8;Q57YV6;C9JWB9;Q9UFW7;Q3LIE3</t>
  </si>
  <si>
    <t>30;30;29;29;29;28;28;28;26;26;21;20;20;19;19;13;11;11;11;9;9;9;9;8;8;8;8;6;5;4;4;4;3;2;1;1;1</t>
  </si>
  <si>
    <t>Kinesin-1 heavy chain;Tyrosine-protein kinase receptor</t>
  </si>
  <si>
    <t>HEL-S-61;KIF5B;KIF5B-RET(NM_020630)_K24;R11;KIF5B-ALK;KIF5B-RET(NM_020630)_K23;R12;KIF5B-RET(NM_020975)_K23;R12;KIF5B-RET(NM_020630)_K22;R12;KIF5B-RET(NM_020975)_K22;R12;KIF5B-ALK_K17;A20;KIF5B-RET(NM_020630)_K16;R12;KIF5B-RET(NM_020975)_K16;R12;KIF5B-RET(NM_020630)_K15;R12;KIF5B-RET(NM_020975)_K15;R12</t>
  </si>
  <si>
    <t>&gt;tr|V9HW29|V9HW29_HUMAN Kinesin-like protein OS=Homo sapiens GN=HEL-S-61 PE=1 SV=1;&gt;sp|P33176|KINH_HUMAN Kinesin-1 heavy chain OS=Homo sapiens GN=KIF5B PE=1 SV=1;&gt;tr|D3DRX6|D3DRX6_HUMAN Kinesin-like protein OS=Homo sapiens GN=KIF5B PE=3 SV=1;&gt;tr|M1VE91|M1V</t>
  </si>
  <si>
    <t>109;1099;2107;2446;2499;2811;2890;3107;3209;3728;4098;4238;5026;5135;5210;6040;6411;6719;7037;7246;7262;7687;7715;8086;8097;8709;8912;9008;9444;10404</t>
  </si>
  <si>
    <t>P25311;C9JEV0;A0JLQ0;H7BZJ8</t>
  </si>
  <si>
    <t>12;8;5;1</t>
  </si>
  <si>
    <t>Zinc-alpha-2-glycoprotein</t>
  </si>
  <si>
    <t>AZGP1</t>
  </si>
  <si>
    <t>&gt;sp|P25311|ZA2G_HUMAN Zinc-alpha-2-glycoprotein OS=Homo sapiens GN=AZGP1 PE=1 SV=2;&gt;tr|C9JEV0|C9JEV0_HUMAN Zinc-alpha-2-glycoprotein OS=Homo sapiens GN=AZGP1 PE=1 SV=1</t>
  </si>
  <si>
    <t>309;723;933;967;1713;1959;3733;3848;7066;8328;10085;10423</t>
  </si>
  <si>
    <t>Q5D862</t>
  </si>
  <si>
    <t>Filaggrin-2</t>
  </si>
  <si>
    <t>FLG2</t>
  </si>
  <si>
    <t>&gt;sp|Q5D862|FILA2_HUMAN Filaggrin-2 OS=Homo sapiens GN=FLG2 PE=1 SV=1</t>
  </si>
  <si>
    <t>2176;2630;2835;3664;6601;6602;6603;7135;7477;7606;7893;7895;8330;8491</t>
  </si>
  <si>
    <t>Q4KMR3;Q12965;H0YNQ8;Q6ZNI9;O00160;H0YN00;H0YLJ4;B0I1T1;Q4LE34;H0YLE5;Q14779;B4DVP3;Q92827;H0YNB0;M0QXU2;M0QXE0</t>
  </si>
  <si>
    <t>35;35;12;5;5;4;4;4;4;3;2;2;2;1;1;1</t>
  </si>
  <si>
    <t>Unconventional myosin-Ie</t>
  </si>
  <si>
    <t>MYO1E</t>
  </si>
  <si>
    <t>&gt;tr|Q4KMR3|Q4KMR3_HUMAN MYO1E variant protein OS=Homo sapiens GN=MYO1E PE=2 SV=1;&gt;sp|Q12965|MYO1E_HUMAN Unconventional myosin-Ie OS=Homo sapiens GN=MYO1E PE=1 SV=2</t>
  </si>
  <si>
    <t>245;609;850;976;1009;1207;1313;1552;1728;1747;1935;2194;2201;2836;3499;3678;3690;3691;4273;4304;4340;6393;6394;6665;6728;7020;7165;7180;7535;8028;8636;9682;9763;9903;9916;10138;10239</t>
  </si>
  <si>
    <t>P29508;P29508-2;Q9BYH9</t>
  </si>
  <si>
    <t>16;14;3</t>
  </si>
  <si>
    <t>0;0;0</t>
  </si>
  <si>
    <t>Serpin B3</t>
  </si>
  <si>
    <t>SERPINB3</t>
  </si>
  <si>
    <t>&gt;sp|P29508|SPB3_HUMAN Serpin B3 OS=Homo sapiens GN=SERPINB3 PE=1 SV=2;&gt;sp|P29508-2|SPB3_HUMAN Isoform 2 of Serpin B3 OS=Homo sapiens GN=SERPINB3</t>
  </si>
  <si>
    <t>1333;2191;2743;2744;2931;3271;4153;5454;6200;7885;8399;8915;9193;9194;9374;9609;9629</t>
  </si>
  <si>
    <t>Q9UP60;Q8NCL6;Q96K68;Q6MZW0;P01876;Q8WY24;Q6N090;A0A0G2JMB2;Q9NPP6;Q6MZV6;Q6P089;Q6MZX9;Q6ZVX0;Q7Z374;P01877;Q7Z379;A0A075B6N7;Q6N041;Q6N091</t>
  </si>
  <si>
    <t>10;10;10;10;10;9;9;6;6;6;6;6;6;6;6;5;4;3;3</t>
  </si>
  <si>
    <t>1;1;1;1;1;1;1;1;1;1;1;1;1;1;1;1;1;1;1</t>
  </si>
  <si>
    <t>Ig alpha-1 chain C region;Ig alpha-2 chain C region</t>
  </si>
  <si>
    <t>SNC73;DKFZp686J11235;IGHA1;DKFZp686G21220;DKFZp686L19235;IGH@;DKFZp686M08189;DKFZp686C02218;IGHA2;DKFZp686K04218</t>
  </si>
  <si>
    <t>&gt;tr|Q9UP60|Q9UP60_HUMAN SNC73 protein OS=Homo sapiens GN=SNC73 PE=2 SV=1;&gt;tr|Q8NCL6|Q8NCL6_HUMAN cDNA FLJ90170 fis, clone MAMMA1000370, highly similar to Ig alpha-1 chain C region OS=Homo sapiens PE=2 SV=1;&gt;tr|Q96K68|Q96K68_HUMAN cDNA FLJ14473 fis, clone M</t>
  </si>
  <si>
    <t>1062;1255;3008;7119;7722;7884;8704;8962;10116;10350</t>
  </si>
  <si>
    <t>Q9HB00;Q08554-2;Q08554</t>
  </si>
  <si>
    <t>11;11;11</t>
  </si>
  <si>
    <t>Desmocollin-1</t>
  </si>
  <si>
    <t>DSC1</t>
  </si>
  <si>
    <t>&gt;tr|Q9HB00|Q9HB00_HUMAN Desmocollin 1, isoform CRA_b OS=Homo sapiens GN=DSC1 PE=4 SV=1;&gt;sp|Q08554-2|DSC1_HUMAN Isoform 1B of Desmocollin-1 OS=Homo sapiens GN=DSC1;&gt;sp|Q08554|DSC1_HUMAN Desmocollin-1 OS=Homo sapiens GN=DSC1 PE=1 SV=2</t>
  </si>
  <si>
    <t>439;1502;2209;3559;3847;3858;3995;4100;9820;9923;9938</t>
  </si>
  <si>
    <t>Q08188</t>
  </si>
  <si>
    <t>Protein-glutamine gamma-glutamyltransferase E;Protein-glutamine gamma-glutamyltransferase E 50 kDa catalytic chain;Protein-glutamine gamma-glutamyltransferase E 27 kDa non-catalytic chain</t>
  </si>
  <si>
    <t>TGM3</t>
  </si>
  <si>
    <t>&gt;sp|Q08188|TGM3_HUMAN Protein-glutamine gamma-glutamyltransferase E OS=Homo sapiens GN=TGM3 PE=1 SV=4</t>
  </si>
  <si>
    <t>1018;1454;2844;3849;4297;4335;7753;8280;8499;9561;9761</t>
  </si>
  <si>
    <t>Q6IBM8;Q15029-2;Q15029;B3KX19;A8KAP3;Q15029-3;Q8IXJ3;B3KWY2;K7EP67;K7EJ74;K7EIV5;K7EIT3</t>
  </si>
  <si>
    <t>33;33;33;32;32;32;31;22;11;5;1;1</t>
  </si>
  <si>
    <t>4;4;4;3;4;4;3;3;1;1;1;1</t>
  </si>
  <si>
    <t>116 kDa U5 small nuclear ribonucleoprotein component</t>
  </si>
  <si>
    <t>U5-116KD;EFTUD2;SNRP116</t>
  </si>
  <si>
    <t>&gt;tr|Q6IBM8|Q6IBM8_HUMAN U5-116KD protein OS=Homo sapiens GN=U5-116KD PE=2 SV=1;&gt;sp|Q15029-2|U5S1_HUMAN Isoform 2 of 116 kDa U5 small nuclear ribonucleoprotein component OS=Homo sapiens GN=EFTUD2;&gt;sp|Q15029|U5S1_HUMAN 116 kDa U5 small nuclear ribonucleoprot</t>
  </si>
  <si>
    <t>1469;1892;2602;2603;2609;2765;3155;3197;3288;3802;3883;4045;4047;4318;5047;5483;5549;6296;6299;6888;7855;7970;7973;8427;8582;8588;8808;9372;9686;9757;10059;10201;10283;10473</t>
  </si>
  <si>
    <t>V9HVZ4;P04406-2;P04406;E7EUT5;Q2TSD0;Q0QET7;A4UCT1;Q5ZEY3;B4DRV9;Q16768;O14556</t>
  </si>
  <si>
    <t>10;10;10;9;9;8;7;4;3;1;1</t>
  </si>
  <si>
    <t>Glyceraldehyde-3-phosphate dehydrogenase</t>
  </si>
  <si>
    <t>HEL-S-162eP;GAPDH</t>
  </si>
  <si>
    <t xml:space="preserve">&gt;tr|V9HVZ4|V9HVZ4_HUMAN Glyceraldehyde-3-phosphate dehydrogenase OS=Homo sapiens GN=HEL-S-162eP PE=2 SV=1;&gt;sp|P04406-2|G3P_HUMAN Isoform 2 of Glyceraldehyde-3-phosphate dehydrogenase OS=Homo sapiens GN=GAPDH;&gt;sp|P04406|G3P_HUMAN Glyceraldehyde-3-phosphate </t>
  </si>
  <si>
    <t>2965;4025;5209;5875;5876;5954;9529;9530;9535;9541;9802;9995</t>
  </si>
  <si>
    <t>Q5T750</t>
  </si>
  <si>
    <t>Skin-specific protein 32</t>
  </si>
  <si>
    <t>XP32</t>
  </si>
  <si>
    <t>&gt;sp|Q5T750|XP32_HUMAN Skin-specific protein 32 OS=Homo sapiens GN=XP32 PE=1 SV=1</t>
  </si>
  <si>
    <t>982;990;8690;10385;10407</t>
  </si>
  <si>
    <t>A0A024R1X8;P14923;B4DSW9;B4DL06;B4DGU4;B5BU28;A0A024R2Q3;P35222;Q7KZ86;P35222-2</t>
  </si>
  <si>
    <t>21;21;3;3;3;3;3;3;2;1</t>
  </si>
  <si>
    <t>13;13;2;2;2;2;2;2;2;1</t>
  </si>
  <si>
    <t>Junction plakoglobin</t>
  </si>
  <si>
    <t>JUP</t>
  </si>
  <si>
    <t>&gt;tr|A0A024R1X8|A0A024R1X8_HUMAN Junction plakoglobin, isoform CRA_a OS=Homo sapiens GN=JUP PE=4 SV=1;&gt;sp|P14923|PLAK_HUMAN Junction plakoglobin OS=Homo sapiens GN=JUP PE=1 SV=3</t>
  </si>
  <si>
    <t>509;1604;1605;1880;3175;3645;3727;4677;5343;5353;5439;5500;5509;5990;6489;7092;7695;7874;8891;8905;8906;9214;9909</t>
  </si>
  <si>
    <t>B3KTP9;A0A024R4A0;P19338;B3KM80;Q6ZS99;H7BY16;Q9BQ02;C9JYW2;C9JLB1;C9J1H7;C9JWL1</t>
  </si>
  <si>
    <t>16;16;16;15;15;10;10;1;1;1;1</t>
  </si>
  <si>
    <t>Nucleolin</t>
  </si>
  <si>
    <t>NCL</t>
  </si>
  <si>
    <t>&gt;tr|B3KTP9|B3KTP9_HUMAN cDNA FLJ38578 fis, clone HCHON2007674, highly similar to NUCLEOLIN OS=Homo sapiens PE=2 SV=1;&gt;tr|A0A024R4A0|A0A024R4A0_HUMAN Nucleolin, isoform CRA_b OS=Homo sapiens GN=NCL PE=4 SV=1;&gt;sp|P19338|NUCL_HUMAN Nucleolin OS=Homo sapiens G</t>
  </si>
  <si>
    <t>556;1653;2313;2653;3082;3159;3255;4456;4930;6341;7965;8720;8887;9382;9942;9961</t>
  </si>
  <si>
    <t>A0A024RD80;P08238;B4DMA2;B4DGL0;Q6PK50;Q9H6X9;A8K3W9;Q58FF7;O14942</t>
  </si>
  <si>
    <t>16;16;15;14;10;5;5;5;3</t>
  </si>
  <si>
    <t>6;6;5;5;3;2;2;2;1</t>
  </si>
  <si>
    <t>Heat shock protein HSP 90-beta</t>
  </si>
  <si>
    <t>HSP90AB1</t>
  </si>
  <si>
    <t>&gt;tr|A0A024RD80|A0A024RD80_HUMAN Heat shock protein 90kDa alpha (Cytosolic), class B member 1, isoform CRA_a OS=Homo sapiens GN=HSP90AB1 PE=3 SV=1;&gt;sp|P08238|HS90B_HUMAN Heat shock protein HSP 90-beta OS=Homo sapiens GN=HSP90AB1 PE=1 SV=4;&gt;tr|B4DMA2|B4DMA2_</t>
  </si>
  <si>
    <t>107;129;610;1732;1879;2069;2292;3497;3863;5078;5760;6598;8099;8881;10228;10292</t>
  </si>
  <si>
    <t>Q6PYX1;A0A0A0MS08;A0A087X1C7;A0A0G2JNK4;A0A087X010;Q6GMX6;S6B291;Q6N096;A0A087WV47;V9HW68;Q6N089;A8K008;Q6MZV7;A0A087X079;Q6MZQ6;Q5EFE5;A0A087WYE1;A0A087WYC5;Q6N094;Q6N097;Q7Z351;P01857;Q6N095;A0A0A0MS07;S6AWD9;S6BGE5;S6C4Q7;S6BGE0;S6BAN1;S6BAM6;Q86TT2;S6B2A6;Q6ZP87;S6BAP0;S6BGD4;A4F255;S6BAQ4;S6AWG0;S6C4S4;S6AWF0;S6C4S0;S6C4R2;S6BAP4;S6B2B6;Q9Y509</t>
  </si>
  <si>
    <t>12;12;12;12;12;12;12;12;12;12;12;12;12;12;12;12;12;12;12;12;12;12;11;10;6;6;5;5;5;5;5;4;2;2;2;2;2;2;2;2;2;2;2;2;1</t>
  </si>
  <si>
    <t>5;5;5;5;5;5;5;5;5;5;5;5;5;5;5;5;5;5;5;5;5;5;5;4;4;4;3;3;3;3;0;2;1;1;1;1;1;1;1;1;1;1;1;1;1</t>
  </si>
  <si>
    <t>Ig gamma-1 chain C region</t>
  </si>
  <si>
    <t>IGH@;DKFZp686I15196;HEL-214;DKFZp686P15220;DKFZp686C11235;DKFZp686G11190;DKFZp686O01196;DKFZp686H20196;DKFZp686N02209;IGHG1;DKFZp686K03196</t>
  </si>
  <si>
    <t>&gt;tr|Q6PYX1|Q6PYX1_HUMAN Hepatitis B virus receptor binding protein (Fragment) OS=Homo sapiens PE=1 SV=1;&gt;tr|A0A0A0MS08|A0A0A0MS08_HUMAN Ig gamma-1 chain C region (Fragment) OS=Homo sapiens GN=IGHG1 PE=1 SV=1;&gt;tr|A0A087X1C7|A0A087X1C7_HUMAN Ig gamma-1 chain</t>
  </si>
  <si>
    <t>520;1509;1510;2221;2771;3098;3342;6662;8432;8755;8943;9095;10046</t>
  </si>
  <si>
    <t>B9EG90;P11387;Q9BVT2;B7Z9E8;B4DYD2;E5KMK7;E5KMK6;E5KMK5;Q969P6-2;Q969P6;E5RIC7;B4E061;Q6PK95;Q6NWZ5;D3DWJ7;E5RJ33;H0YBR3;Q8TBP3;H0YAR3;H0YC03;E5RGE7;E5RGR4;E5RFE3;E5RGR2;E5RJ95;E5RFS0</t>
  </si>
  <si>
    <t>17;17;6;4;4;4;4;4;4;4;3;3;2;2;2;1;1;1;1;1;1;1;1;1;1;1</t>
  </si>
  <si>
    <t>DNA topoisomerase 1</t>
  </si>
  <si>
    <t>TOP1</t>
  </si>
  <si>
    <t>&gt;tr|B9EG90|B9EG90_HUMAN Topoisomerase (DNA) I OS=Homo sapiens GN=TOP1 PE=2 SV=1;&gt;sp|P11387|TOP1_HUMAN DNA topoisomerase 1 OS=Homo sapiens GN=TOP1 PE=1 SV=2</t>
  </si>
  <si>
    <t>194;859;862;1117;1780;2119;3347;3628;4443;4635;4898;5499;5510;6169;6540;7382;7861</t>
  </si>
  <si>
    <t>Q9Y2A7;Q9Y2A7-2;B3KMK7;B3KM75</t>
  </si>
  <si>
    <t>29;29;14;6</t>
  </si>
  <si>
    <t>Nck-associated protein 1</t>
  </si>
  <si>
    <t>NCKAP1</t>
  </si>
  <si>
    <t>&gt;sp|Q9Y2A7|NCKP1_HUMAN Nck-associated protein 1 OS=Homo sapiens GN=NCKAP1 PE=1 SV=1;&gt;sp|Q9Y2A7-2|NCKP1_HUMAN Isoform 2 of Nck-associated protein 1 OS=Homo sapiens GN=NCKAP1</t>
  </si>
  <si>
    <t>20;397;407;773;1108;1559;1560;2001;4457;5103;5104;5604;5824;6009;6016;6140;6193;6330;6513;6588;6946;7514;7809;7969;7990;8087;8088;8473;9029;10271</t>
  </si>
  <si>
    <t>P05023-4;P05023;P05023-3;B7Z3V1;P05023-2;B7Z1N5;B7Z1Q9;B3KRI1;M0R116;B1AKY9;Q53ES0;B2RAQ4;B7Z9V4;A0A0A0MT26;P13637;P50993;P13637-2;P13637-3;B3KNQ8;B3KX35;H0Y7C1;B4DIQ8;B7Z3F8;B3KSY7;B3KV59;B3KW93;Q58I23;Q5TC02;Q5TC01;B4DRW5;Q658V6;Q53FM3;Q13733;P20648;Q5TC05;M0QXF2;B4DHD7;B4E0R9;P54707;P54707-2</t>
  </si>
  <si>
    <t>24;24;22;21;15;9;7;7;7;7;7;7;7;7;7;7;7;7;6;6;6;6;6;5;5;5;3;2;2;2;2;2;2;2;1;1;1;1;1;1</t>
  </si>
  <si>
    <t>Sodium/potassium-transporting ATPase subunit alpha-1</t>
  </si>
  <si>
    <t>ATP1A1</t>
  </si>
  <si>
    <t>&gt;sp|P05023-4|AT1A1_HUMAN Isoform 4 of Sodium/potassium-transporting ATPase subunit alpha-1 OS=Homo sapiens GN=ATP1A1;&gt;sp|P05023|AT1A1_HUMAN Sodium/potassium-transporting ATPase subunit alpha-1 OS=Homo sapiens GN=ATP1A1 PE=1 SV=1;&gt;sp|P05023-3|AT1A1_HUMAN Is</t>
  </si>
  <si>
    <t>89;857;879;1032;1169;1246;1357;2274;3188;3471;4348;5482;5786;6619;6696;6996;7155;7634;8179;9022;9332;9539;10226;10286</t>
  </si>
  <si>
    <t>Q9H0A0;Q9H0A0-2;A0A087WV29;E9PMU0;E9PJN6</t>
  </si>
  <si>
    <t>43;38;35;10;7</t>
  </si>
  <si>
    <t>21;21;20;0;0</t>
  </si>
  <si>
    <t>N-acetyltransferase 10</t>
  </si>
  <si>
    <t>NAT10</t>
  </si>
  <si>
    <t>&gt;sp|Q9H0A0|NAT10_HUMAN N-acetyltransferase 10 OS=Homo sapiens GN=NAT10 PE=1 SV=2;&gt;sp|Q9H0A0-2|NAT10_HUMAN Isoform 2 of N-acetyltransferase 10 OS=Homo sapiens GN=NAT10;&gt;tr|A0A087WV29|A0A087WV29_HUMAN N-acetyltransferase 10 OS=Homo sapiens GN=NAT10 PE=1 SV=1</t>
  </si>
  <si>
    <t>314;333;383;384;532;533;725;752;754;1507;1577;1793;1933;1934;2062;2323;2664;2669;2983;3073;3804;4082;4364;4402;4421;4861;5003;5101;5447;6820;6961;7048;7433;7490;7498;8029;8123;8442;8451;8623;8866;8876;9612;10112;10165;10190</t>
  </si>
  <si>
    <t>B3KT06;B3KPS3;P68363;A8JZY9;P68363-2;P68366-2;P68366;B4DDU2</t>
  </si>
  <si>
    <t>12;12;12;11;9;8;8;7</t>
  </si>
  <si>
    <t>1;1;1;1;1;1;1;1</t>
  </si>
  <si>
    <t>Tubulin alpha-1B chain;Tubulin alpha-4A chain</t>
  </si>
  <si>
    <t>TUBA1B;TUBA4A</t>
  </si>
  <si>
    <t>&gt;tr|B3KT06|B3KT06_HUMAN cDNA FLJ37398 fis, clone BRAMY2027467, highly similar to Tubulin alpha-ubiquitous chain OS=Homo sapiens PE=2 SV=1;&gt;tr|B3KPS3|B3KPS3_HUMAN cDNA FLJ32131 fis, clone PEBLM2000267, highly similar to Tubulin alpha-ubiquitous chain OS=Hom</t>
  </si>
  <si>
    <t>880;1561;1698;1945;2566;3973;6491;6969;7264;7962;8770;9471</t>
  </si>
  <si>
    <t>P01870</t>
  </si>
  <si>
    <t>&gt;sw|P01870|IGHG_RABIT Ig gamma chain C region OS=Oryctolagus cuniculus PE=1 SV=1__sw_P01870</t>
  </si>
  <si>
    <t>520;640;1509;1510;3014;3515;5839;7472;10077;10078</t>
  </si>
  <si>
    <t>A0A024R4Z6;Q08945;E9PPZ7;E9PMD4;Q59GH7</t>
  </si>
  <si>
    <t>9;9;2;2;1</t>
  </si>
  <si>
    <t>FACT complex subunit SSRP1</t>
  </si>
  <si>
    <t>SSRP1</t>
  </si>
  <si>
    <t>&gt;tr|A0A024R4Z6|A0A024R4Z6_HUMAN Structure specific recognition protein 1, isoform CRA_a OS=Homo sapiens GN=SSRP1 PE=4 SV=1;&gt;sp|Q08945|SSRP1_HUMAN FACT complex subunit SSRP1 OS=Homo sapiens GN=SSRP1 PE=1 SV=1</t>
  </si>
  <si>
    <t>256;791;2560;2934;4384;4984;7175;7740;9331</t>
  </si>
  <si>
    <t>P16402</t>
  </si>
  <si>
    <t>Histone H1.3</t>
  </si>
  <si>
    <t>HIST1H1D</t>
  </si>
  <si>
    <t>&gt;sp|P16402|H13_HUMAN Histone H1.3 OS=Homo sapiens GN=HIST1H1D PE=1 SV=2</t>
  </si>
  <si>
    <t>429;4403;7825;7904</t>
  </si>
  <si>
    <t>Q9NYF8-2;Q9NYF8;E9PK91;Q9NYF8-3;Q6DCA8;E9PK09;E9PQN2;E9PKI6;Q9NYF8-4;E9PJA7;B0AZU3;H0YF14;H0YF00;H0YF63;B7Z8J9</t>
  </si>
  <si>
    <t>29;29;26;26;24;24;24;24;20;13;5;5;4;2;2</t>
  </si>
  <si>
    <t>28;28;26;26;24;24;24;24;19;13;4;4;4;2;2</t>
  </si>
  <si>
    <t>Bcl-2-associated transcription factor 1</t>
  </si>
  <si>
    <t>BCLAF1</t>
  </si>
  <si>
    <t>&gt;sp|Q9NYF8-2|BCLF1_HUMAN Isoform 2 of Bcl-2-associated transcription factor 1 OS=Homo sapiens GN=BCLAF1;&gt;sp|Q9NYF8|BCLF1_HUMAN Bcl-2-associated transcription factor 1 OS=Homo sapiens GN=BCLAF1 PE=1 SV=2;&gt;tr|E9PK91|E9PK91_HUMAN Bcl-2-associated transcriptio</t>
  </si>
  <si>
    <t>201;202;203;1078;1279;1501;1774;2372;2396;2753;3836;4395;4396;4446;5224;5251;6074;6151;6152;7681;7834;8202;8316;8326;8373;8430;8761;9439;10245;10246;10397;10426;10427</t>
  </si>
  <si>
    <t>117;118;119;120;121</t>
  </si>
  <si>
    <t>149;151;175;288;510</t>
  </si>
  <si>
    <t>A0A024R1A3;P22314-2;P22314;B4DDE4;B4DL67;Q5JRR6;B3KUJ2;Q5JRR9;Q5JRS0;Q5JRS1;Q5JRS3;Q5JRS2;Q8WY81;Q712V1</t>
  </si>
  <si>
    <t>19;19;19;13;12;11;11;4;4;3;3;3;2;1</t>
  </si>
  <si>
    <t>Ubiquitin-like modifier-activating enzyme 1</t>
  </si>
  <si>
    <t>UBE1;UBA1</t>
  </si>
  <si>
    <t xml:space="preserve">&gt;tr|A0A024R1A3|A0A024R1A3_HUMAN Ubiquitin-activating enzyme E1 (A1S9T and BN75 temperature sensitivity complementing), isoform CRA_a OS=Homo sapiens GN=UBE1 PE=3 SV=1;&gt;sp|P22314-2|UBA1_HUMAN Isoform 2 of Ubiquitin-like modifier-activating enzyme 1 OS=Homo </t>
  </si>
  <si>
    <t>81;237;521;1103;1366;2599;3228;4372;4567;4698;4844;4922;5711;6295;6358;6414;6451;7282;7374</t>
  </si>
  <si>
    <t>V9HWE9;P09211;A8MX94;A0A087X2E9;C7DJS2;C7DJS1;B2C310;Q5D6A5;A0A087X243</t>
  </si>
  <si>
    <t>7;7;6;3;3;3;1;1;1</t>
  </si>
  <si>
    <t>Glutathione S-transferase P</t>
  </si>
  <si>
    <t>HEL-S-22;GSTP1</t>
  </si>
  <si>
    <t>&gt;tr|V9HWE9|V9HWE9_HUMAN Epididymis secretory protein Li 22 OS=Homo sapiens GN=HEL-S-22 PE=2 SV=1;&gt;sp|P09211|GSTP1_HUMAN Glutathione S-transferase P OS=Homo sapiens GN=GSTP1 PE=1 SV=2;&gt;tr|A8MX94|A8MX94_HUMAN Glutathione S-transferase P OS=Homo sapiens GN=GS</t>
  </si>
  <si>
    <t>523;738;1436;2788;6178;6179;6923;8824</t>
  </si>
  <si>
    <t>O60264;B7ZAX9;B4DZC0;Q4W5G3;Q4W5H1</t>
  </si>
  <si>
    <t>35;33;33;7;7</t>
  </si>
  <si>
    <t>24;22;22;7;5</t>
  </si>
  <si>
    <t>SWI/SNF-related matrix-associated actin-dependent regulator of chromatin subfamily A member 5</t>
  </si>
  <si>
    <t>SMARCA5</t>
  </si>
  <si>
    <t>&gt;sp|O60264|SMCA5_HUMAN SWI/SNF-related matrix-associated actin-dependent regulator of chromatin subfamily A member 5 OS=Homo sapiens GN=SMARCA5 PE=1 SV=1;&gt;tr|B7ZAX9|B7ZAX9_HUMAN cDNA, FLJ79343, highly similar to SWI/SNF-related matrix-associated actin-depe</t>
  </si>
  <si>
    <t>978;981;1080;1136;1196;1963;2311;2579;2677;2709;2899;3562;3776;3777;3824;3956;4401;4809;4851;4988;5348;5349;5421;5942;6404;6607;6792;6797;7365;7392;7486;7669;8313;8667;9595;9635</t>
  </si>
  <si>
    <t>Q14978-3;S4R341</t>
  </si>
  <si>
    <t>14;3</t>
  </si>
  <si>
    <t>Nucleolar and coiled-body phosphoprotein 1</t>
  </si>
  <si>
    <t>NOLC1</t>
  </si>
  <si>
    <t>&gt;sp|Q14978-3|NOLC1_HUMAN Isoform 3 of Nucleolar and coiled-body phosphoprotein 1 OS=Homo sapiens GN=NOLC1</t>
  </si>
  <si>
    <t>55;827;1367;1764;2937;4324;4527;5602;5709;6483;8174;9221;9230;10025</t>
  </si>
  <si>
    <t>Q6IPT9;Q6IPS9;Q6IPN6;Q53HR5;Q53HQ7;Q53HM9;Q53GE9;Q53G85;Q5VTE0;P68104;B4DNE0;Q96RE1;A0A087WVQ9;A8K9C4;Q53GA1;P68104-2;Q8IUB0;B4DV42;Q9NZS6;A0A087WV01;Q9H2I7;Q96C29;Q8TBL1;Q6P082;Q96CD8;Q6P4C9;Q504Z0;Q53HR1;Q53G89;Q05639;A9X7H1;B4E2C5;Q59GP5;Q16577;A6PW80;Q5JR01;Q14222;Q6NS35;Q6NSH7</t>
  </si>
  <si>
    <t>7;7;7;7;7;7;7;7;7;7;6;6;6;6;6;6;5;5;5;5;5;4;4;4;4;4;4;4;4;4;3;3;3;3;2;2;2;1;1</t>
  </si>
  <si>
    <t>Elongation factor 1-alpha;Putative elongation factor 1-alpha-like 3;Elongation factor 1-alpha 1;Elongation factor 1-alpha 2</t>
  </si>
  <si>
    <t>EEF1A1;EEF1A1P5;EEF1A1L14;EEF1A2</t>
  </si>
  <si>
    <t>&gt;tr|Q6IPT9|Q6IPT9_HUMAN Elongation factor 1-alpha OS=Homo sapiens GN=EEF1A1 PE=2 SV=1;&gt;tr|Q6IPS9|Q6IPS9_HUMAN Elongation factor 1-alpha OS=Homo sapiens GN=EEF1A1 PE=2 SV=1;&gt;tr|Q6IPN6|Q6IPN6_HUMAN Elongation factor 1-alpha OS=Homo sapiens GN=EEF1A1 PE=2 SV=</t>
  </si>
  <si>
    <t>1166;3954;5543;7272;8440;9415;9416;10477</t>
  </si>
  <si>
    <t>O75369-2;O75369-9;O75369;O75369-8;A0A024R321;O75369-6;O75369-3;Q68CT4;E7EN95;O75369-7;O75369-5;O75369-4;H7C5L4;A0A0C4DGA1;A0A0A0MT44</t>
  </si>
  <si>
    <t>63;63;63;63;62;60;60;56;56;56;51;51;6;2;2</t>
  </si>
  <si>
    <t>57;57;57;57;56;54;54;55;55;55;46;46;5;2;2</t>
  </si>
  <si>
    <t>56;56;56;56;55;53;53;54;54;54;45;45;5;2;2</t>
  </si>
  <si>
    <t>Filamin-B</t>
  </si>
  <si>
    <t>FLNB;DKFZp686A1668</t>
  </si>
  <si>
    <t>&gt;sp|O75369-2|FLNB_HUMAN Isoform 2 of Filamin-B OS=Homo sapiens GN=FLNB;&gt;sp|O75369-9|FLNB_HUMAN Isoform 9 of Filamin-B OS=Homo sapiens GN=FLNB;&gt;sp|O75369|FLNB_HUMAN Filamin-B OS=Homo sapiens GN=FLNB PE=1 SV=2;&gt;sp|O75369-8|FLNB_HUMAN Isoform 8 of Filamin-B O</t>
  </si>
  <si>
    <t>36;219;261;316;369;422;618;639;919;966;1172;1178;1249;1260;1678;2521;2750;2910;2956;2960;3020;3230;3361;3734;3778;3909;3917;3960;4166;4190;4860;5158;5320;5544;5925;5997;6085;6912;8189;8190;8194;8197;8583;9199;9270;9321;9420;9435;9503;9614;9670;9735;9815;9917;9922;9928;9983;9993;10023;10155;10259;10261;10359</t>
  </si>
  <si>
    <t>Q9H307;A8K964;Q9H307-2;B4DTD4;B4E392;G3V5F0;G3V579</t>
  </si>
  <si>
    <t>30;29;19;16;11;8;8</t>
  </si>
  <si>
    <t>Pinin</t>
  </si>
  <si>
    <t>PNN</t>
  </si>
  <si>
    <t>&gt;sp|Q9H307|PININ_HUMAN Pinin OS=Homo sapiens GN=PNN PE=1 SV=4;&gt;tr|A8K964|A8K964_HUMAN cDNA FLJ75071, highly similar to Homo sapiens pinin, desmosome associated protein (PNN), mRNA OS=Homo sapiens PE=2 SV=1;&gt;sp|Q9H307-2|PININ_HUMAN Isoform 2 of Pinin OS=Hom</t>
  </si>
  <si>
    <t>1138;1267;1300;1301;1393;1765;1926;2036;2234;2681;3093;3737;3878;3920;3921;4542;4558;5168;5248;5871;6114;6115;6198;6734;7129;7130;7402;7590;7600;8090;8858;9385;9413</t>
  </si>
  <si>
    <t>111;112;113</t>
  </si>
  <si>
    <t>100;347;443</t>
  </si>
  <si>
    <t>W8QEY1;B2MV14</t>
  </si>
  <si>
    <t>26;20</t>
  </si>
  <si>
    <t>LTF</t>
  </si>
  <si>
    <t>&gt;tr|W8QEY1|W8QEY1_HUMAN Lactoferrin OS=Homo sapiens PE=2 SV=1;&gt;tr|B2MV14|B2MV14_HUMAN Truncated lactoferrin OS=Homo sapiens GN=LTF PE=3 SV=1</t>
  </si>
  <si>
    <t>959;965;1005;1126;1154;1450;1479;1575;1700;2341;2554;2563;2614;3018;3842;4475;4599;4663;5729;6516;8148;8294;8482;8550;10334;10470</t>
  </si>
  <si>
    <t>A0A024QZN4;V9HWK2;P18206-2;P18206;B3KXA2;B4E3Q9;Q5JQ13;B4DKC9;B4DTM7;P18206-3;A0A096LPE1</t>
  </si>
  <si>
    <t>26;26;26;26;23;22;18;10;5;4;1</t>
  </si>
  <si>
    <t>Vinculin</t>
  </si>
  <si>
    <t>VCL;HEL114</t>
  </si>
  <si>
    <t>&gt;tr|A0A024QZN4|A0A024QZN4_HUMAN Vinculin, isoform CRA_c OS=Homo sapiens GN=VCL PE=4 SV=1;&gt;tr|V9HWK2|V9HWK2_HUMAN Epididymis luminal protein 114 OS=Homo sapiens GN=HEL114 PE=2 SV=1;&gt;sp|P18206-2|VINC_HUMAN Isoform 1 of Vinculin OS=Homo sapiens GN=VCL;&gt;sp|P18</t>
  </si>
  <si>
    <t>408;706;858;1098;1398;1629;2085;2121;2409;3772;4488;4723;5253;5986;6176;6219;6268;6664;7407;7510;7843;8032;8047;8911;9676;10107</t>
  </si>
  <si>
    <t>P31151;Q86SG5</t>
  </si>
  <si>
    <t>6;2</t>
  </si>
  <si>
    <t>Protein S100-A7</t>
  </si>
  <si>
    <t>S100A7</t>
  </si>
  <si>
    <t>&gt;sp|P31151|S10A7_HUMAN Protein S100-A7 OS=Homo sapiens GN=S100A7 PE=1 SV=4</t>
  </si>
  <si>
    <t>2170;3448;3829;4482;4490;7941;7942</t>
  </si>
  <si>
    <t>V9HWI3;P07339;H7C469;F8WD96;C9JH19;H7C1V0;F8W787</t>
  </si>
  <si>
    <t>9;9;5;5;5;4;3</t>
  </si>
  <si>
    <t>Cathepsin D;Cathepsin D light chain;Cathepsin D heavy chain</t>
  </si>
  <si>
    <t>HEL-S-130P;CTSD</t>
  </si>
  <si>
    <t>&gt;tr|V9HWI3|V9HWI3_HUMAN Cathepsin D (Lysosomal aspartyl peptidase), isoform CRA_a OS=Homo sapiens GN=HEL-S-130P PE=2 SV=1;&gt;sp|P07339|CATD_HUMAN Cathepsin D OS=Homo sapiens GN=CTSD PE=1 SV=1;&gt;tr|H7C469|H7C469_HUMAN Uncharacterized protein (Fragment) OS=Homo</t>
  </si>
  <si>
    <t>1377;2564;4294;5803;5941;7389;9466;9905;10476</t>
  </si>
  <si>
    <t>P16401;Q14463</t>
  </si>
  <si>
    <t>Histone H1.5</t>
  </si>
  <si>
    <t>HIST1H1B</t>
  </si>
  <si>
    <t>&gt;sp|P16401|H15_HUMAN Histone H1.5 OS=Homo sapiens GN=HIST1H1B PE=1 SV=3</t>
  </si>
  <si>
    <t>430;829;4405;6418;7822;7823;7824</t>
  </si>
  <si>
    <t>B2R4C5;P61626;F8VV32;A0A0B4J259</t>
  </si>
  <si>
    <t>5;5;3;3</t>
  </si>
  <si>
    <t>Lysozyme C</t>
  </si>
  <si>
    <t>LYZ</t>
  </si>
  <si>
    <t>&gt;tr|B2R4C5|B2R4C5_HUMAN Lysozyme OS=Homo sapiens GN=LYZ PE=2 SV=1;&gt;sp|P61626|LYSC_HUMAN Lysozyme C OS=Homo sapiens GN=LYZ PE=1 SV=1;&gt;tr|F8VV32|F8VV32_HUMAN Lysozyme OS=Homo sapiens GN=LYZ PE=1 SV=1;&gt;tr|A0A0B4J259|A0A0B4J259_HUMAN Lysozyme OS=Homo sapiens G</t>
  </si>
  <si>
    <t>923;5089;7560;8402;10094</t>
  </si>
  <si>
    <t>O00461;F8W785</t>
  </si>
  <si>
    <t>14;13</t>
  </si>
  <si>
    <t>Golgi integral membrane protein 4</t>
  </si>
  <si>
    <t>GOLIM4</t>
  </si>
  <si>
    <t>&gt;sp|O00461|GOLI4_HUMAN Golgi integral membrane protein 4 OS=Homo sapiens GN=GOLIM4 PE=1 SV=1;&gt;tr|F8W785|F8W785_HUMAN Golgi integral membrane protein 4 OS=Homo sapiens GN=GOLIM4 PE=1 SV=1</t>
  </si>
  <si>
    <t>82;1611;1615;1810;1920;2806;4767;4870;7005;7191;7409;7697;10345;10411</t>
  </si>
  <si>
    <t>Q0D2M2;B2R4S9;A8K9J7;A0A024RCL8;A0A024RCJ9;A0A024QZZ7;I6L9F7;U3KQK0;B4DR52;Q99880;Q99879;Q99877;Q93079;Q5QNW6;P62807;P58876;P57053;O60814;Q5QNW6-2;A0A024RCJ2;Q8N257;Q16778;P33778;P23527;P06899;Q96A08;L0R4T3</t>
  </si>
  <si>
    <t>4;4;4;4;4;4;4;4;4;4;4;4;4;4;4;4;4;4;4;3;3;3;3;3;3;2;1</t>
  </si>
  <si>
    <t>Histone H2B;Histone H2B type 1-L;Histone H2B type 1-M;Histone H2B type 1-N;Histone H2B type 1-H;Histone H2B type 2-F;Histone H2B type 1-C/E/F/G/I;Histone H2B type 1-D;Histone H2B type F-S;Histone H2B type 1-K;Histone H2B type 3-B;Histone H2B type 2-E;Histone H2B type 1-B;Histone H2B type 1-O;Histone H2B type 1-J;Histone H2B type 1-A</t>
  </si>
  <si>
    <t>HIST1H2BC;HIST1H2BK;HIST1H2BN;HIST1H2BD;HIST1H2BM;HIST1H2BL;HIST1H2BH;HIST2H2BF;H2BFS;HIST1H2BJ;HIST3H2BB;HIST2H2BE;HIST1H2BB;HIST1H2BO;HIST1H2BA</t>
  </si>
  <si>
    <t>&gt;tr|Q0D2M2|Q0D2M2_HUMAN HIST1H2BC protein OS=Homo sapiens GN=HIST1H2BC PE=2 SV=1;&gt;tr|B2R4S9|B2R4S9_HUMAN Histone H2B OS=Homo sapiens GN=HIST1H2BI PE=2 SV=1;&gt;tr|A8K9J7|A8K9J7_HUMAN Histone H2B OS=Homo sapiens PE=2 SV=1;&gt;tr|A0A024RCL8|A0A024RCL8_HUMAN Histon</t>
  </si>
  <si>
    <t>577;578;2347;5334;7518</t>
  </si>
  <si>
    <t>Q08211;Q58F26;Q6PJK6;B3KU66;Q08211-2</t>
  </si>
  <si>
    <t>34;15;15;14;4</t>
  </si>
  <si>
    <t>ATP-dependent RNA helicase A</t>
  </si>
  <si>
    <t>DHX9</t>
  </si>
  <si>
    <t>&gt;sp|Q08211|DHX9_HUMAN ATP-dependent RNA helicase A OS=Homo sapiens GN=DHX9 PE=1 SV=4</t>
  </si>
  <si>
    <t>19;234;386;1147;1217;1579;1865;2006;2391;2817;3184;3282;3283;4108;4227;4621;4729;4967;5021;5058;5497;5801;6141;6142;6373;6374;7336;7375;7789;8387;8955;9102;9430;9850;10382;10399;10445</t>
  </si>
  <si>
    <t>I0B0K4;I0B0K5;I0B0K6;I0B0K7;I0B0K8;P20930;I0B0K3;Q05331;Q4JFL9;Q03838;Q59H78;Q01212</t>
  </si>
  <si>
    <t>10;10;10;10;10;10;9;6;4;2;1;1</t>
  </si>
  <si>
    <t>Filaggrin</t>
  </si>
  <si>
    <t>FLG</t>
  </si>
  <si>
    <t>&gt;tr|I0B0K4|I0B0K4_HUMAN Truncated profilaggrin OS=Homo sapiens GN=FLG PE=4 SV=1;&gt;tr|I0B0K5|I0B0K5_HUMAN Truncated profilaggrin OS=Homo sapiens GN=FLG PE=4 SV=1;&gt;tr|I0B0K6|I0B0K6_HUMAN Truncated profilaggrin OS=Homo sapiens GN=FLG PE=4 SV=1;&gt;tr|I0B0K7|I0B0K</t>
  </si>
  <si>
    <t>2187;3704;3830;4485;4491;4727;6599;6600;6644;7173;7447</t>
  </si>
  <si>
    <t>A0A024RAC0;Q86V48-2;Q86V48-3;Q86V48;E5RFK8;Q05DE3;E5RHU7</t>
  </si>
  <si>
    <t>33;32;32;32;7;7;2</t>
  </si>
  <si>
    <t>Leucine zipper protein 1</t>
  </si>
  <si>
    <t>LUZP1</t>
  </si>
  <si>
    <t xml:space="preserve">&gt;tr|A0A024RAC0|A0A024RAC0_HUMAN Leucine zipper protein 1, isoform CRA_a OS=Homo sapiens GN=LUZP1 PE=4 SV=1;&gt;sp|Q86V48-2|LUZP1_HUMAN Isoform 2 of Leucine zipper protein 1 OS=Homo sapiens GN=LUZP1;&gt;sp|Q86V48-3|LUZP1_HUMAN Isoform 3 of Leucine zipper protein </t>
  </si>
  <si>
    <t>60;63;398;744;761;1837;1986;1987;2034;2277;3556;3859;4121;4122;4285;4286;4796;4886;5250;5978;6582;6668;6679;6736;7605;7731;7918;8098;8340;8380;8671;8698;9040;9041;9476;9969</t>
  </si>
  <si>
    <t>A0A087WV66;P46013;P46013-2;Q70L73;B4DRH3;Q70L74</t>
  </si>
  <si>
    <t>93;93;87;5;4;1</t>
  </si>
  <si>
    <t>Antigen KI-67</t>
  </si>
  <si>
    <t>MKI67</t>
  </si>
  <si>
    <t>&gt;tr|A0A087WV66|A0A087WV66_HUMAN Antigen KI-67 OS=Homo sapiens GN=MKI67 PE=1 SV=1;&gt;sp|P46013|KI67_HUMAN Antigen KI-67 OS=Homo sapiens GN=MKI67 PE=1 SV=2;&gt;sp|P46013-2|KI67_HUMAN Isoform Short of Antigen KI-67 OS=Homo sapiens GN=MKI67</t>
  </si>
  <si>
    <t>142;148;149;150;177;284;444;445;571;652;697;698;699;707;787;836;881;1206;1219;1220;1233;1371;1547;1725;1744;1746;1800;1805;1834;1978;2049;2050;2051;2052;2053;2054;2055;2056;2057;2058;2305;2306;2879;2880;3019;3366;3564;3885;3896;4161;4390;4391;4392;4393;4504;4507;4570;4786;4820;4826;4843;5614;5903;5904;5905;5906;6203;6461;6470;7209;7340;7497;7601;7788;7828;7859;7877;7878;7882;8165;8225;8226;8227;8234;8235;8292;8321;8356;8493;8991;9036;9047;9358;9403;9656</t>
  </si>
  <si>
    <t>P78527;P78527-2;B4DL41;F5GX40;H0YG84</t>
  </si>
  <si>
    <t>119;116;32;3;2</t>
  </si>
  <si>
    <t>DNA-dependent protein kinase catalytic subunit</t>
  </si>
  <si>
    <t>PRKDC</t>
  </si>
  <si>
    <t>&gt;sp|P78527|PRKDC_HUMAN DNA-dependent protein kinase catalytic subunit OS=Homo sapiens GN=PRKDC PE=1 SV=3;&gt;sp|P78527-2|PRKDC_HUMAN Isoform 2 of DNA-dependent protein kinase catalytic subunit OS=Homo sapiens GN=PRKDC</t>
  </si>
  <si>
    <t>53;281;321;615;667;843;844;856;941;955;957;1148;1151;1212;1256;1257;1312;1380;1405;1433;1553;1942;2083;2150;2282;2688;2747;2908;2927;3158;3164;3258;3354;3563;3707;3743;3820;3986;4055;4065;4118;4119;4152;4159;4298;4370;4437;4547;4657;4689;4760;5032;5081;5083;5094;5247;5336;5345;5356;5374;5382;5395;5480;5542;5565;5588;5634;5705;5747;5764;5889;5955;6051;6077;6078;6090;6133;6163;6258;6292;6332;6406;6456;6492;6517;6522;6548;6701;6902;7042;7044;7144;7167;7224;7225;7265;7338;7756;8035;8038;8216;8278;8322;8446;8466;8520;8678;8697;8996;9016;9019;9133;9167;9200;9509;9610;10032;10067;10174;10238;10309;10363;10364</t>
  </si>
  <si>
    <t>Q8TDL5;B2R7Z6;A2A2R0;Q8TDL5-2;REV__Q9HCI7-2;REV__Q9HCI7;REV__A8K942</t>
  </si>
  <si>
    <t>14;13;4;3;1;1;1</t>
  </si>
  <si>
    <t>BPI fold-containing family B member 1</t>
  </si>
  <si>
    <t>BPIFB1</t>
  </si>
  <si>
    <t>&gt;sp|Q8TDL5|BPIB1_HUMAN BPI fold-containing family B member 1 OS=Homo sapiens GN=BPIFB1 PE=1 SV=1;&gt;tr|B2R7Z6|B2R7Z6_HUMAN cDNA, FLJ93674 OS=Homo sapiens PE=2 SV=1</t>
  </si>
  <si>
    <t>80;482;1985;3005;4107;4174;4903;5117;5767;5899;6453;6939;7531;8339</t>
  </si>
  <si>
    <t>Q14204;B4DSR6;H0YJ21;Q6P2H7;Q92862;Q9NRC3</t>
  </si>
  <si>
    <t>127;6;5;4;1;1</t>
  </si>
  <si>
    <t>Cytoplasmic dynein 1 heavy chain 1</t>
  </si>
  <si>
    <t>DYNC1H1</t>
  </si>
  <si>
    <t>&gt;sp|Q14204|DYHC1_HUMAN Cytoplasmic dynein 1 heavy chain 1 OS=Homo sapiens GN=DYNC1H1 PE=1 SV=5</t>
  </si>
  <si>
    <t>79;227;259;370;481;522;583;806;846;866;922;1137;1191;1227;1266;1281;1322;1451;1557;1592;1645;1777;1863;1900;1914;2169;2278;2425;2485;2494;2516;2637;2646;2725;2772;2876;3162;3191;3289;3455;3498;3540;3620;3741;3757;3775;3939;4048;4141;4203;4368;4404;4640;4666;4680;4831;4911;4998;5059;5331;5355;5419;5503;5552;5740;5792;5982;6045;6088;6185;6206;6234;6290;6720;6732;6744;6745;6787;7019;7059;7103;7313;7361;7551;7578;7804;7840;7957;8162;8214;8215;8347;8681;8699;8702;8795;8834;8966;8989;8992;9020;9031;9217;9289;9330;9364;9365;9398;9433;9563;9647;9677;9683;9725;9726;9732;9784;9808;9859;9901;9926;9934;10060;10082;10098;10133;10173;10215;10379;10441</t>
  </si>
  <si>
    <t>Q13428-8;Q13428-3;E7ETY2;Q13428-2;Q13428-7;Q13428;Q13428-4;J3KQ96;Q13428-6;Q13428-5;B4DRA2;Q59FZ2;B4DLB1;H0YA99</t>
  </si>
  <si>
    <t>19;19;18;18;18;18;18;17;17;14;11;10;7;3</t>
  </si>
  <si>
    <t>Treacle protein</t>
  </si>
  <si>
    <t>TCOF1</t>
  </si>
  <si>
    <t>&gt;sp|Q13428-8|TCOF_HUMAN Isoform 8 of Treacle protein OS=Homo sapiens GN=TCOF1;&gt;sp|Q13428-3|TCOF_HUMAN Isoform 3 of Treacle protein OS=Homo sapiens GN=TCOF1;&gt;tr|E7ETY2|E7ETY2_HUMAN Treacle protein OS=Homo sapiens GN=TCOF1 PE=1 SV=1;&gt;sp|Q13428-2|TCOF_HUMAN I</t>
  </si>
  <si>
    <t>189;335;344;746;3409;4394;4746;4747;4852;6622;6821;7693;8167;8721;8727;9061;9062;9116;9474;9695</t>
  </si>
  <si>
    <t>Q96P70</t>
  </si>
  <si>
    <t>Importin-9</t>
  </si>
  <si>
    <t>IPO9</t>
  </si>
  <si>
    <t>&gt;sp|Q96P70|IPO9_HUMAN Importin-9 OS=Homo sapiens GN=IPO9 PE=1 SV=3</t>
  </si>
  <si>
    <t>1;427;1652;2084;2115;2885;3030;3766;3936;3937;4157;5180;5191;5381;6678;7242;9694;10137;10424</t>
  </si>
  <si>
    <t>Q3KQU3-4;D3DPS3;Q3KQU3;Q3KQU3-2;B3KU03;Q6NX58;Q3KQU3-3;A1L1B7;C9JIR3;E9PLH3;H0YF21</t>
  </si>
  <si>
    <t>27;26;26;24;20;20;9;7;6;4;4</t>
  </si>
  <si>
    <t>MAP7 domain-containing protein 1</t>
  </si>
  <si>
    <t>MAP7D1;RPRC1</t>
  </si>
  <si>
    <t>&gt;sp|Q3KQU3-4|MA7D1_HUMAN Isoform 4 of MAP7 domain-containing protein 1 OS=Homo sapiens GN=MAP7D1;&gt;tr|D3DPS3|D3DPS3_HUMAN Arginine/proline rich coiled-coil 1, isoform CRA_b OS=Homo sapiens GN=RPRC1 PE=4 SV=1;&gt;sp|Q3KQU3|MA7D1_HUMAN MAP7 domain-containing pro</t>
  </si>
  <si>
    <t>226;650;915;1418;1654;1812;2275;2276;2303;2329;3345;3558;3729;4406;4569;5464;5738;6817;6955;7302;7603;7630;7711;8082;8315;8364;8937</t>
  </si>
  <si>
    <t>E7DVW5;Q01469;I6L8B7;A8MUU1</t>
  </si>
  <si>
    <t>6;6;5;1</t>
  </si>
  <si>
    <t>Fatty acid-binding protein, epidermal</t>
  </si>
  <si>
    <t>FABP5</t>
  </si>
  <si>
    <t>&gt;tr|E7DVW5|E7DVW5_HUMAN Fatty acid binding protein 5 (Psoriasis-associated) OS=Homo sapiens GN=FABP5 PE=3 SV=1;&gt;sp|Q01469|FABP5_HUMAN Fatty acid-binding protein, epidermal OS=Homo sapiens GN=FABP5 PE=1 SV=3;&gt;tr|I6L8B7|I6L8B7_HUMAN Fatty acid-binding protei</t>
  </si>
  <si>
    <t>849;2589;6008;6837;9014;9098</t>
  </si>
  <si>
    <t>P12273</t>
  </si>
  <si>
    <t>Prolactin-inducible protein</t>
  </si>
  <si>
    <t>PIP</t>
  </si>
  <si>
    <t>&gt;sp|P12273|PIP_HUMAN Prolactin-inducible protein OS=Homo sapiens GN=PIP PE=1 SV=1</t>
  </si>
  <si>
    <t>2064;2933;9195;10435</t>
  </si>
  <si>
    <t>A8K8U1;Q86VP6;Q86VP6-2;A0A0C4DGH5;B3KMG3;H0YH27;Q86VP6-3;B3KM30</t>
  </si>
  <si>
    <t>27;27;23;18;12;6;6;5</t>
  </si>
  <si>
    <t>Cullin-associated NEDD8-dissociated protein 1</t>
  </si>
  <si>
    <t>CAND1</t>
  </si>
  <si>
    <t>&gt;tr|A8K8U1|A8K8U1_HUMAN cDNA FLJ77762, highly similar to Homo sapiens cullin-associated and neddylation-dissociated 1 (CAND1), mRNA OS=Homo sapiens PE=2 SV=1;&gt;sp|Q86VP6|CAND1_HUMAN Cullin-associated NEDD8-dissociated protein 1 OS=Homo sapiens GN=CAND1 PE=1</t>
  </si>
  <si>
    <t>12;151;551;735;854;968;1307;2496;2555;2740;2866;3840;4240;4327;4815;5121;5829;5882;6188;6189;6190;6885;7161;8206;8207;8470;8811;9239;9553</t>
  </si>
  <si>
    <t>P53814-5;P53814;P53814-6;B3KY41;B4DI56;A0A087WVP4;A0A087X1R1;B4E229;Q59F18;P53814-2;H7BZZ8;B4E0L3;B3KTQ3;B5MCI0;B3KS32;H7C372;C9JQZ8</t>
  </si>
  <si>
    <t>15;15;15;14;14;14;14;13;12;5;3;3;3;3;3;2;2</t>
  </si>
  <si>
    <t>1;1;1;1;1;1;1;1;1;0;0;1;0;0;0;1;1</t>
  </si>
  <si>
    <t>Smoothelin</t>
  </si>
  <si>
    <t>SMTN</t>
  </si>
  <si>
    <t xml:space="preserve">&gt;sp|P53814-5|SMTN_HUMAN Isoform B2 of Smoothelin OS=Homo sapiens GN=SMTN;&gt;sp|P53814|SMTN_HUMAN Smoothelin OS=Homo sapiens GN=SMTN PE=1 SV=7;&gt;sp|P53814-6|SMTN_HUMAN Isoform B3 of Smoothelin OS=Homo sapiens GN=SMTN;&gt;tr|B3KY41|B3KY41_HUMAN cDNA FLJ46786 fis, </t>
  </si>
  <si>
    <t>98;340;625;663;1817;2340;3465;4696;5316;5607;6174;7784;8095;8211;9645</t>
  </si>
  <si>
    <t>P07814;V9GYZ6;Q3KQZ8;B4DKX5;H6WCP5;B4DP50;V9GZ76</t>
  </si>
  <si>
    <t>29;21;21;20;17;6;2</t>
  </si>
  <si>
    <t>Bifunctional glutamate/proline--tRNA ligase;Glutamate--tRNA ligase;Proline--tRNA ligase</t>
  </si>
  <si>
    <t>EPRS</t>
  </si>
  <si>
    <t>&gt;sp|P07814|SYEP_HUMAN Bifunctional glutamate/proline--tRNA ligase OS=Homo sapiens GN=EPRS PE=1 SV=5;&gt;tr|V9GYZ6|V9GYZ6_HUMAN Bifunctional glutamate/proline--tRNA ligase (Fragment) OS=Homo sapiens GN=EPRS PE=1 SV=1;&gt;tr|Q3KQZ8|Q3KQZ8_HUMAN EPRS protein (Fragm</t>
  </si>
  <si>
    <t>47;940;1421;1659;2302;2440;2502;3284;3423;3543;4137;4438;4465;5487;5817;5922;6135;6611;6642;6675;8043;8110;8645;8729;8758;9259;9269;9516;10475</t>
  </si>
  <si>
    <t>B2RMV2;Q69YQ0-2;Q69YQ0;F8WAN1;Q59GT7;C9J8U1;C9JLY8</t>
  </si>
  <si>
    <t>19;19;19;17;16;13;3</t>
  </si>
  <si>
    <t>Cytospin-A</t>
  </si>
  <si>
    <t>CYTSA;SPECC1L;SPECC1L-ADORA2A</t>
  </si>
  <si>
    <t>&gt;tr|B2RMV2|B2RMV2_HUMAN CYTSA protein OS=Homo sapiens GN=CYTSA PE=2 SV=1;&gt;sp|Q69YQ0-2|CYTSA_HUMAN Isoform 2 of Cytospin-A OS=Homo sapiens GN=SPECC1L;&gt;sp|Q69YQ0|CYTSA_HUMAN Cytospin-A OS=Homo sapiens GN=SPECC1L PE=1 SV=2;&gt;tr|F8WAN1|F8WAN1_HUMAN Protein SPEC</t>
  </si>
  <si>
    <t>255;687;848;1545;1665;2261;2375;3692;4427;5134;5557;7199;7742;7771;7838;8384;8961;10074;10358</t>
  </si>
  <si>
    <t>O43707;Q96BG6;O43707-2;F5GXS2;B4E337;O43707-3;H7C144;B4DSX0;G3V2X9;B7Z2N5;G3V2E8;Q5ZEZ4;H0YJW3;A1L0V1;K7EP19;B3W6H4;K7EJH8;B7Z4P6;Q59FD9;B7Z4K1;F6THM6</t>
  </si>
  <si>
    <t>15;10;10;7;7;7;6;6;3;3;2;2;2;2;1;1;1;1;1;1;1</t>
  </si>
  <si>
    <t>8;6;6;5;3;5;4;2;0;0;0;0;0;0;1;1;0;0;0;0;0</t>
  </si>
  <si>
    <t>Alpha-actinin-4</t>
  </si>
  <si>
    <t>ACTN4</t>
  </si>
  <si>
    <t>&gt;sp|O43707|ACTN4_HUMAN Alpha-actinin-4 OS=Homo sapiens GN=ACTN4 PE=1 SV=2;&gt;tr|Q96BG6|Q96BG6_HUMAN ACTN4 protein (Fragment) OS=Homo sapiens GN=ACTN4 PE=2 SV=2;&gt;sp|O43707-2|ACTN4_HUMAN Isoform ACTN4ISO of Alpha-actinin-4 OS=Homo sapiens GN=ACTN4</t>
  </si>
  <si>
    <t>349;436;1590;1883;2404;2534;3508;3774;4737;6075;6168;7968;8778;9405;9490</t>
  </si>
  <si>
    <t>A8K586</t>
  </si>
  <si>
    <t>&gt;tr|A8K586|A8K586_HUMAN AP-3 complex subunit beta OS=Homo sapiens PE=2 SV=1</t>
  </si>
  <si>
    <t>494;831;1185;1668;1853;1898;2153;2462;3196;3274;3785;3893;3923;4494;4919;5269;5387;5422;5651;6052;6323;6737;6815;7273;7854;8401;8997;9782;10022;10158;10198</t>
  </si>
  <si>
    <t>Q71UH4;Q02880-2;Q02880;B4DKD0;E9PCY5;Q59H80;B4DLV2;Q8WTY5;B7ZB27;Q6W6M6;H7BZ82</t>
  </si>
  <si>
    <t>62;62;62;52;46;37;16;16;15;14;5</t>
  </si>
  <si>
    <t>50;50;50;40;35;32;15;15;14;12;5</t>
  </si>
  <si>
    <t>DNA topoisomerase 2;DNA topoisomerase 2-beta</t>
  </si>
  <si>
    <t>TOP2B</t>
  </si>
  <si>
    <t xml:space="preserve">&gt;tr|Q71UH4|Q71UH4_HUMAN DNA topoisomerase 2 (Fragment) OS=Homo sapiens GN=TOP2B PE=3 SV=1;&gt;sp|Q02880-2|TOP2B_HUMAN Isoform Beta-1 of DNA topoisomerase 2-beta OS=Homo sapiens GN=TOP2B;&gt;sp|Q02880|TOP2B_HUMAN DNA topoisomerase 2-beta OS=Homo sapiens GN=TOP2B </t>
  </si>
  <si>
    <t>69;358;759;784;926;1240;1302;1303;1718;1719;1737;1841;1976;2065;2293;2466;2491;2492;2571;2572;2738;3092;3181;3238;3567;3637;3731;3913;4020;4128;4450;4466;4498;4602;4612;4643;4725;4779;4800;4817;5141;5308;5656;5657;5842;6484;6729;7108;7214;7215;7508;7817;7958;7959;7993;8264;8506;8920;9030;9531;9891;9999;10000;10081;10233;10275;10295</t>
  </si>
  <si>
    <t>86;87;88;89</t>
  </si>
  <si>
    <t>1438;1494;1496;1498</t>
  </si>
  <si>
    <t>V9HW22;P11142;B3KTV0;E9PKE3;Q53GZ6;Q53HF2;Q96IS6;P11142-2;E9PN89;E9PNE6;B4E1Q1;E9PLF4;B4DTX2;A0A024R6B5;P54652;E9PI65;E9PQQ4;E9PQK7;E9PK54;A8K7Q2;B3KUS2;Q9NZ87;Q9NWW3;E9PN25;E9PPY6;Q96H53;E9PS65;Q96BE0;E9PM13;A4D111</t>
  </si>
  <si>
    <t>10;10;9;9;9;8;8;8;6;6;6;5;5;5;5;4;4;4;4;4;3;2;2;2;2;2;2;2;1;1</t>
  </si>
  <si>
    <t>7;7;6;6;7;5;6;5;4;4;4;3;3;2;2;2;3;3;3;3;1;2;2;1;1;2;2;2;1;1</t>
  </si>
  <si>
    <t>Heat shock cognate 71 kDa protein;Heat shock-related 70 kDa protein 2</t>
  </si>
  <si>
    <t>HEL-S-72p;HSPA8;HSPA2</t>
  </si>
  <si>
    <t>&gt;tr|V9HW22|V9HW22_HUMAN Epididymis luminal protein 33 OS=Homo sapiens GN=HEL-S-72p PE=2 SV=1;&gt;sp|P11142|HSP7C_HUMAN Heat shock cognate 71 kDa protein OS=Homo sapiens GN=HSPA8 PE=1 SV=1;&gt;tr|B3KTV0|B3KTV0_HUMAN cDNA FLJ38781 fis, clone LIVER2000216, highly s</t>
  </si>
  <si>
    <t>1040;2030;2586;4017;5373;6659;6683;8395;9096;9176</t>
  </si>
  <si>
    <t>119;120</t>
  </si>
  <si>
    <t>601;609</t>
  </si>
  <si>
    <t>A0A087WVQ6;Q00610-2;Q00610;A0A087WX41;P53675-2;P53675;J3KS13;A4FU99;K7EJJ5;J3KSQ2;J3KRF5;F5H5N6</t>
  </si>
  <si>
    <t>40;40;40;10;10;10;9;3;3;2;2;1</t>
  </si>
  <si>
    <t>Clathrin heavy chain 1</t>
  </si>
  <si>
    <t>CLTC</t>
  </si>
  <si>
    <t>&gt;tr|A0A087WVQ6|A0A087WVQ6_HUMAN Clathrin heavy chain OS=Homo sapiens GN=CLTC PE=1 SV=1;&gt;sp|Q00610-2|CLH1_HUMAN Isoform 2 of Clathrin heavy chain 1 OS=Homo sapiens GN=CLTC;&gt;sp|Q00610|CLH1_HUMAN Clathrin heavy chain 1 OS=Homo sapiens GN=CLTC PE=1 SV=5</t>
  </si>
  <si>
    <t>97;287;373;459;979;1641;1915;2576;2807;3359;3538;3547;3705;3767;4239;4358;4380;4453;4622;4675;4745;4876;5142;5293;5335;5443;5590;6541;6585;6590;7572;8475;8861;9243;9491;9544;9720;10007;10227;10280</t>
  </si>
  <si>
    <t>Q96P63;Q96P63-2;Q3SYB5</t>
  </si>
  <si>
    <t>7;7;5</t>
  </si>
  <si>
    <t>Serpin B12</t>
  </si>
  <si>
    <t>SERPINB12</t>
  </si>
  <si>
    <t>&gt;sp|Q96P63|SPB12_HUMAN Serpin B12 OS=Homo sapiens GN=SERPINB12 PE=1 SV=1;&gt;sp|Q96P63-2|SPB12_HUMAN Isoform 2 of Serpin B12 OS=Homo sapiens GN=SERPINB12;&gt;tr|Q3SYB5|Q3SYB5_HUMAN SERPINB12 protein OS=Homo sapiens GN=SERPINB12 PE=2 SV=1</t>
  </si>
  <si>
    <t>133;3207;3951;5797;5798;8619;9013;10095</t>
  </si>
  <si>
    <t>F8W1R7;J3KND3;G8JLA2;G3V1V0;B7Z6Z4;P60660-2;P60660;F8VPF3;G3V1Y7;Q6IBG5;F8VZU9;F8W180;H0YI43;F8W1I5;A0A024RB31;B4E368;P14649;F8VXL3</t>
  </si>
  <si>
    <t>6;6;6;6;6;6;6;5;4;4;3;3;2;2;2;2;2;1</t>
  </si>
  <si>
    <t>Myosin light polypeptide 6</t>
  </si>
  <si>
    <t>PDE6H;MYL6</t>
  </si>
  <si>
    <t>&gt;tr|F8W1R7|F8W1R7_HUMAN Myosin light polypeptide 6 OS=Homo sapiens GN=MYL6 PE=1 SV=1;&gt;tr|J3KND3|J3KND3_HUMAN Myosin light polypeptide 6 OS=Homo sapiens GN=MYL6 PE=1 SV=1;&gt;tr|G8JLA2|G8JLA2_HUMAN Myosin light polypeptide 6 OS=Homo sapiens GN=MYL6 PE=1 SV=1;&gt;</t>
  </si>
  <si>
    <t>486;1426;1628;3740;4114;4115;9592;9593</t>
  </si>
  <si>
    <t>A0A0C4DGN4;C3PTT6;G8H6I3;Q96DA0;I3L1H9;I3L3X0</t>
  </si>
  <si>
    <t>4;4;4;4;2;2</t>
  </si>
  <si>
    <t>Zymogen granule protein 16 homolog B</t>
  </si>
  <si>
    <t>PAUF;EECP;ZG16B</t>
  </si>
  <si>
    <t>&gt;tr|A0A0C4DGN4|A0A0C4DGN4_HUMAN Zymogen granule protein 16 homolog B OS=Homo sapiens GN=ZG16B PE=1 SV=1;&gt;tr|C3PTT6|C3PTT6_HUMAN Pancreatic adenocarcinoma upregulated factor OS=Homo sapiens GN=PAUF PE=1 SV=1;&gt;tr|G8H6I3|G8H6I3_HUMAN Endocrine and exocrine pr</t>
  </si>
  <si>
    <t>5028;5042;9911;10250</t>
  </si>
  <si>
    <t>Q9HCE1;Q5JR04;B7Z700;Q9HCE1-2;Q9H8T8;B3KQ43;Q9HCE1-3</t>
  </si>
  <si>
    <t>39;37;36;32;21;16;1</t>
  </si>
  <si>
    <t>Putative helicase MOV-10</t>
  </si>
  <si>
    <t>MOV10</t>
  </si>
  <si>
    <t>&gt;sp|Q9HCE1|MOV10_HUMAN Putative helicase MOV-10 OS=Homo sapiens GN=MOV10 PE=1 SV=2;&gt;tr|Q5JR04|Q5JR04_HUMAN Mov10, Moloney leukemia virus 10, homolog (Mouse), isoform CRA_a OS=Homo sapiens GN=MOV10 PE=1 SV=1;&gt;tr|B7Z700|B7Z700_HUMAN cDNA FLJ54557, highly sim</t>
  </si>
  <si>
    <t>464;499;686;1568;1864;1891;2171;2367;2682;2683;2766;2892;2990;3203;3573;3604;3753;3781;3871;4236;4309;4473;4480;4828;5330;5418;5427;5772;5806;5807;6415;6818;7156;7157;7287;8026;8468;9484;9497;9637;10111</t>
  </si>
  <si>
    <t>C9JME2;Q9Y4F1;Q9Y4F1-2;M0QXT1;M0QYB0;H0Y783;M0R262;Q9Y4F1-3</t>
  </si>
  <si>
    <t>26;26;26;7;6;4;2;2</t>
  </si>
  <si>
    <t>FERM, RhoGEF and pleckstrin domain-containing protein 1</t>
  </si>
  <si>
    <t>FARP1</t>
  </si>
  <si>
    <t>&gt;tr|C9JME2|C9JME2_HUMAN FERM, RhoGEF and pleckstrin domain-containing protein 1 OS=Homo sapiens GN=FARP1 PE=1 SV=2;&gt;sp|Q9Y4F1|FARP1_HUMAN FERM, RhoGEF and pleckstrin domain-containing protein 1 OS=Homo sapiens GN=FARP1 PE=1 SV=1;&gt;sp|Q9Y4F1-2|FARP1_HUMAN Is</t>
  </si>
  <si>
    <t>41;248;1275;1296;1703;2662;3362;3689;4208;4334;4720;5029;5726;5857;6934;7003;7030;7453;7917;7927;8176;8370;9280;9864;9865;10143;10299</t>
  </si>
  <si>
    <t>P11388;P11388-2;P11388-3;P11388-4;J3KTB7</t>
  </si>
  <si>
    <t>65;65;65;65;5</t>
  </si>
  <si>
    <t>53;53;53;53;2</t>
  </si>
  <si>
    <t>DNA topoisomerase 2-alpha</t>
  </si>
  <si>
    <t>TOP2A</t>
  </si>
  <si>
    <t>&gt;sp|P11388|TOP2A_HUMAN DNA topoisomerase 2-alpha OS=Homo sapiens GN=TOP2A PE=1 SV=3;&gt;sp|P11388-2|TOP2A_HUMAN Isoform 2 of DNA topoisomerase 2-alpha OS=Homo sapiens GN=TOP2A;&gt;sp|P11388-3|TOP2A_HUMAN Isoform 3 of DNA topoisomerase 2-alpha OS=Homo sapiens GN=</t>
  </si>
  <si>
    <t>38;306;925;1129;1239;1720;1975;1991;2065;2238;2294;2466;2489;2491;2692;2738;2869;2887;3059;3091;3181;3239;3432;3506;3730;3913;4038;4039;4128;4179;4449;4450;4555;4602;4636;4779;4799;5315;5450;6134;6245;6300;6301;6377;6485;6778;7051;7110;7111;7214;7215;7507;7571;7760;7761;7960;8318;8521;8592;8593;8806;8968;9007;9184;9532;9759;9760;9937;10199;10275;10294;10417</t>
  </si>
  <si>
    <t>75;76;77</t>
  </si>
  <si>
    <t>1106;1247;1354</t>
  </si>
  <si>
    <t>A3KPC7;A0A024RAS2;Q08AJ9;B2R5B3;A4FTV9;A0A024R017;Q99878;Q96KK5;Q9BTM1;Q16777;Q93077;Q7L7L0;Q6FI13;P20671;P0C0S8;P04908;V9GZN0;H0YFX9;B4E0B3;C9J0D1;B2R5B6;Q71UI9-5;Q71UI9-2;Q71UI9;P0C0S5;Q8IUE6;Q96QV6;P16104;Q9BTM1-2</t>
  </si>
  <si>
    <t>2;2;2;2;2;2;2;2;2;2;2;2;2;2;2;2;1;1;1;1;1;1;1;1;1;1;1;1;1</t>
  </si>
  <si>
    <t>Histone H2A;Histone H2A type 1-J;Histone H2A type 1-H;Histone H2A.J;Histone H2A type 2-C;Histone H2A type 1-C;Histone H2A type 3;Histone H2A type 2-A;Histone H2A type 1-D;Histone H2A type 1;Histone H2A type 1-B/E;Histone H2A.V;Histone H2A.Z;Histone H2A type 2-B;Histone H2A type 1-A;Histone H2AX</t>
  </si>
  <si>
    <t>HIST1H2AH;H2AFJ;HIST1H2AB;HIST1H2AK;HIST1H2AC;HIST1H2AJ;HIST2H2AC;HIST3H2A;HIST2H2AA3;HIST1H2AD;HIST1H2AG;H2AFV;H2AFZ;HIST2H2AB;HIST1H2AA;H2AFX</t>
  </si>
  <si>
    <t>&gt;tr|A3KPC7|A3KPC7_HUMAN Histone H2A OS=Homo sapiens GN=HIST1H2AH PE=2 SV=1;&gt;tr|A0A024RAS2|A0A024RAS2_HUMAN Histone H2A OS=Homo sapiens GN=H2AFJ PE=3 SV=1;&gt;tr|Q08AJ9|Q08AJ9_HUMAN Histone H2A OS=Homo sapiens GN=HIST1H2AB PE=2 SV=1;&gt;tr|B2R5B3|B2R5B3_HUMAN His</t>
  </si>
  <si>
    <t>322;9936</t>
  </si>
  <si>
    <t>V9HWB8;A0A024R5Z9;P14618-2;P14618;H3BTN5;P14618-3;A0A024R609;B4DNK4;B4DRT3;H3BQ34;Q8WUW7;Q504U3;H3BR70;H3BT25;H3BUW1;H3BTJ2;H3BU13</t>
  </si>
  <si>
    <t>10;10;10;10;9;9;8;8;8;7;6;5;5;4;4;4;1</t>
  </si>
  <si>
    <t>9;9;9;9;8;8;7;7;7;7;5;4;4;4;4;4;1</t>
  </si>
  <si>
    <t>Pyruvate kinase;Pyruvate kinase PKM</t>
  </si>
  <si>
    <t>HEL-S-30;PKM2;PKM</t>
  </si>
  <si>
    <t>&gt;tr|V9HWB8|V9HWB8_HUMAN Pyruvate kinase OS=Homo sapiens GN=HEL-S-30 PE=1 SV=1;&gt;tr|A0A024R5Z9|A0A024R5Z9_HUMAN Pyruvate kinase OS=Homo sapiens GN=PKM2 PE=3 SV=1;&gt;sp|P14618-2|KPYM_HUMAN Isoform M1 of Pyruvate kinase PKM OS=Homo sapiens GN=PKM;&gt;sp|P14618|KPYM</t>
  </si>
  <si>
    <t>1407;2940;2996;3163;3482;4313;4483;6715;8579;8580</t>
  </si>
  <si>
    <t>B7ZAF0;Q5JP53;Q5SU16;P07437;Q6LC01;B4DY90;Q5ST81;B7ZAK1;B4DQN9;B2R6L0;Q9BVA1;Q13885;B4DMJ5;Q9BUU9;B4E052;A0A024QZU2;Q1KSF8;Q96B85;B4DXZ5;B4DMU8;O43209;Q9BV28;B2RBD5;A0A0B4J269;Q13509;Q96HX0;Q9UGA2;B7Z4N1;Q53G92;Q13509-2;B4DFH6;A5D907;A5D906;Q3ZCR3;B4E386;K7ESM5;B3KS31;B4DP54;Q2NKY5;Q9BUF5;A4UCT2;Q6P602;A1L195;G3V2A3;A0A075B736;Q5SQY0;I3L2F9;A6NNZ2;M0R1I1;G3V5W4;G3V2R8;M0R042;G3V3R4;M0R2D3;M0QYM7;G3V2N6;I0CMK4;Q9H4B7</t>
  </si>
  <si>
    <t>10;10;10;10;9;9;8;7;7;7;7;7;6;6;6;6;5;5;5;5;5;5;5;5;5;4;4;4;4;4;3;3;3;3;3;3;3;3;3;3;2;2;2;2;2;2;2;2;1;1;1;1;1;1;1;1;1;1</t>
  </si>
  <si>
    <t>3;3;3;3;2;3;1;1;1;1;1;1;2;1;1;0;1;1;1;2;0;1;1;1;1;0;0;0;1;0;0;1;1;0;0;0;0;0;0;0;0;0;0;0;0;0;0;0;0;1;1;0;1;0;0;1;0;0</t>
  </si>
  <si>
    <t>Tubulin beta chain;Tubulin beta-2B chain;Tubulin beta-2A chain;Tubulin beta-3 chain</t>
  </si>
  <si>
    <t>TUBB;TUBB2B;TUBB2A;XTP3TPATP1;TUBB3</t>
  </si>
  <si>
    <t>&gt;tr|B7ZAF0|B7ZAF0_HUMAN cDNA, FLJ79164, highly similar to Tubulin beta-7 chain OS=Homo sapiens PE=2 SV=1;&gt;tr|Q5JP53|Q5JP53_HUMAN Tubulin beta chain OS=Homo sapiens GN=TUBB PE=1 SV=1;&gt;tr|Q5SU16|Q5SU16_HUMAN Beta 5-tubulin OS=Homo sapiens GN=TUBB PE=1 SV=1;&gt;</t>
  </si>
  <si>
    <t>402;403;554;2423;2424;3156;4131;4132;4296;4765;4766;5138;5139;6695;7886</t>
  </si>
  <si>
    <t>Q9NR30;Q9NR30-2;Q3SWU7;Q8NI92;Q53FI9;B4DED6;B4DW97;A0A087WVC1;K0J110;Q9BQ39</t>
  </si>
  <si>
    <t>14;13;1;1;1;1;1;1;1;1</t>
  </si>
  <si>
    <t>Nucleolar RNA helicase 2</t>
  </si>
  <si>
    <t>DDX21</t>
  </si>
  <si>
    <t>&gt;sp|Q9NR30|DDX21_HUMAN Nucleolar RNA helicase 2 OS=Homo sapiens GN=DDX21 PE=1 SV=5;&gt;sp|Q9NR30-2|DDX21_HUMAN Isoform 2 of Nucleolar RNA helicase 2 OS=Homo sapiens GN=DDX21</t>
  </si>
  <si>
    <t>241;633;1548;1664;1836;1855;3493;5140;5833;6361;7043;8554;8700;10128</t>
  </si>
  <si>
    <t>Q1KMD3;H3BQZ7</t>
  </si>
  <si>
    <t>24;23</t>
  </si>
  <si>
    <t>Heterogeneous nuclear ribonucleoprotein U-like protein 2</t>
  </si>
  <si>
    <t>HNRNPUL2;HNRNPUL2-BSCL2</t>
  </si>
  <si>
    <t>&gt;sp|Q1KMD3|HNRL2_HUMAN Heterogeneous nuclear ribonucleoprotein U-like protein 2 OS=Homo sapiens GN=HNRNPUL2 PE=1 SV=1;&gt;tr|H3BQZ7|H3BQZ7_HUMAN HCG2044799 OS=Homo sapiens GN=HNRNPUL2-BSCL2 PE=4 SV=1</t>
  </si>
  <si>
    <t>500;950;1097;1745;1755;1811;1858;2428;2782;3208;4447;4633;5618;6334;6395;6794;6801;6933;7860;7981;9323;9965;10057;10370</t>
  </si>
  <si>
    <t>Q8WVV4;Q8WVV4-1;Q8WVV4-3</t>
  </si>
  <si>
    <t>8;8;6</t>
  </si>
  <si>
    <t>Protein POF1B</t>
  </si>
  <si>
    <t>POF1B</t>
  </si>
  <si>
    <t>&gt;sp|Q8WVV4|POF1B_HUMAN Protein POF1B OS=Homo sapiens GN=POF1B PE=1 SV=3;&gt;sp|Q8WVV4-1|POF1B_HUMAN Isoform 1 of Protein POF1B OS=Homo sapiens GN=POF1B;&gt;sp|Q8WVV4-3|POF1B_HUMAN Isoform 3 of Protein POF1B OS=Homo sapiens GN=POF1B</t>
  </si>
  <si>
    <t>3399;4289;5137;5921;6500;6702;10028;10241</t>
  </si>
  <si>
    <t>Q02241;H7BYN4;Q02241-2;Q02241-3;H0YKQ5;H0YME6;H0YMJ4</t>
  </si>
  <si>
    <t>16;15;15;13;5;4;2</t>
  </si>
  <si>
    <t>Kinesin-like protein KIF23</t>
  </si>
  <si>
    <t>KIF23</t>
  </si>
  <si>
    <t>&gt;sp|Q02241|KIF23_HUMAN Kinesin-like protein KIF23 OS=Homo sapiens GN=KIF23 PE=1 SV=3;&gt;tr|H7BYN4|H7BYN4_HUMAN Kinesin-like protein OS=Homo sapiens GN=KIF23 PE=1 SV=1;&gt;sp|Q02241-2|KIF23_HUMAN Isoform 2 of Kinesin-like protein KIF23 OS=Homo sapiens GN=KIF23;&gt;</t>
  </si>
  <si>
    <t>188;342;380;503;1637;2045;3784;5166;5309;5643;5987;6544;7341;7517;7925;8385</t>
  </si>
  <si>
    <t>B4E0E1;A0A024R3T8;P09874;B2R5W3;Q05D33;Q6PJL0;Q96P95</t>
  </si>
  <si>
    <t>21;21;21;20;3;3;2</t>
  </si>
  <si>
    <t>Poly [ADP-ribose] polymerase 1</t>
  </si>
  <si>
    <t>PARP1</t>
  </si>
  <si>
    <t>&gt;tr|B4E0E1|B4E0E1_HUMAN cDNA FLJ53442, highly similar to Poly (ADP-ribose) polymerase 1 (EC 2.4.2.30) OS=Homo sapiens PE=2 SV=1;&gt;tr|A0A024R3T8|A0A024R3T8_HUMAN Poly (ADP-ribose) polymerase family, member 1, isoform CRA_a OS=Homo sapiens GN=PARP1 PE=4 SV=1;</t>
  </si>
  <si>
    <t>242;1387;1458;1797;2078;2926;3095;3099;3786;4459;4464;6156;6717;6978;7219;7436;7736;8080;9091;9485;10038</t>
  </si>
  <si>
    <t>A0A075B6H6;A0A087X1V9;Q0KKI6;A0A087X130;A0A087WZW8;Q5EFE6;A0A087WYL9;A0A087WWV8;V9HW34;Q6PJF2;Q7Z3Y4;Q6PIL8;Q6P5S8;Q6GMX0;A0A087WTX5;Q8TCD0;P01834;S6AWD6;S6AWF4;S6BGE9;S6AWD3;S6C4R6;S6B2A1;S6B2C3;S6B294;S6AWE3;Q569I7</t>
  </si>
  <si>
    <t>3;3;3;3;3;3;3;3;3;3;3;3;3;3;3;3;3;1;1;1;1;1;1;1;1;1;1</t>
  </si>
  <si>
    <t>Ig kappa chain C region</t>
  </si>
  <si>
    <t>IGKC;HEL-213;IGK@</t>
  </si>
  <si>
    <t>&gt;tr|A0A075B6H6|A0A075B6H6_HUMAN Ig kappa chain C region (Fragment) OS=Homo sapiens GN=IGKC PE=1 SV=1;&gt;tr|A0A087X1V9|A0A087X1V9_HUMAN Beta-2-microglobulin OS=Homo sapiens GN=IGKC PE=1 SV=2;&gt;tr|Q0KKI6|Q0KKI6_HUMAN Immunoblobulin light chain (Fragment) OS=Hom</t>
  </si>
  <si>
    <t>7899;9329;10063</t>
  </si>
  <si>
    <t>P05089;P05089-2;P05089-3</t>
  </si>
  <si>
    <t>8;8;4</t>
  </si>
  <si>
    <t>Arginase-1</t>
  </si>
  <si>
    <t>ARG1</t>
  </si>
  <si>
    <t>&gt;sp|P05089|ARGI1_HUMAN Arginase-1 OS=Homo sapiens GN=ARG1 PE=1 SV=2;&gt;sp|P05089-2|ARGI1_HUMAN Isoform 2 of Arginase-1 OS=Homo sapiens GN=ARG1;&gt;sp|P05089-3|ARGI1_HUMAN Isoform 3 of Arginase-1 OS=Homo sapiens GN=ARG1</t>
  </si>
  <si>
    <t>1542;1591;3138;7636;8723;8771;9715;9716;10249</t>
  </si>
  <si>
    <t>P49756;P49756-2;P49756-3;E9PQU5;H0YE46;Q16083</t>
  </si>
  <si>
    <t>17;7;7;4;3;1</t>
  </si>
  <si>
    <t>RNA-binding protein 25</t>
  </si>
  <si>
    <t>RBM25</t>
  </si>
  <si>
    <t>&gt;sp|P49756|RBM25_HUMAN RNA-binding protein 25 OS=Homo sapiens GN=RBM25 PE=1 SV=3</t>
  </si>
  <si>
    <t>1446;1715;1847;2517;2584;2783;4189;4526;5033;5322;5327;5581;5600;5981;6844;7114;7584</t>
  </si>
  <si>
    <t>H7BXH2;E9PKF6;Q5H9R7-6;Q5H9R7-2;Q5H9R7;Q5H9R7-5;A0A024R5F3;Q5H9R7-4;Q5H9R7-3;E9PQP7;B4E0C2;B4DTT7;B4DYU6;H0YEN2;E9PK08;E9PNN8;B4DP39;Q7L294;Q9H880;Q9NPQ7;E9PJD8;H0YDK9;E9PKG4;H0YDW1</t>
  </si>
  <si>
    <t>19;19;19;19;19;19;17;17;16;14;13;11;10;10;6;6;6;6;2;1;1;1;1;1</t>
  </si>
  <si>
    <t>Serine/threonine-protein phosphatase 6 regulatory subunit 3</t>
  </si>
  <si>
    <t>PPP6R3;SAPS3</t>
  </si>
  <si>
    <t>&gt;tr|H7BXH2|H7BXH2_HUMAN Serine/threonine-protein phosphatase 6 regulatory subunit 3 OS=Homo sapiens GN=PPP6R3 PE=1 SV=1;&gt;tr|E9PKF6|E9PKF6_HUMAN Serine/threonine-protein phosphatase 6 regulatory subunit 3 OS=Homo sapiens GN=PPP6R3 PE=1 SV=1;&gt;sp|Q5H9R7-6|PP6</t>
  </si>
  <si>
    <t>1026;2092;2525;3593;3779;4058;4214;4563;5046;5109;5110;5416;5944;6050;7061;7095;8731;9111;9689</t>
  </si>
  <si>
    <t>D3DVA5;V9GYM8;Q92974-3;Q92974-2;Q92974;B4DJ49;B7Z977;Q5VY93;V9GYF0;V9GZ14;V9GYF5;V9GYG5;V9GZ58;REV__B4DTM4;REV__B4E0M7;REV__B4DTT2;REV__J3KQ37;REV__P0DJD0;REV__P0DJD1;REV__F8VYC4;REV__B4DYH0;REV__A6NKT7;REV__J3KNE0;REV__V9HWE4;REV__Q99666;REV__O14715</t>
  </si>
  <si>
    <t>25;25;25;25;25;9;9;8;7;5;4;4;1;1;1;1;1;1;1;1;1;1;1;1;1;1</t>
  </si>
  <si>
    <t>Rho guanine nucleotide exchange factor 2</t>
  </si>
  <si>
    <t>ARHGEF2</t>
  </si>
  <si>
    <t>&gt;tr|D3DVA5|D3DVA5_HUMAN Rho/rac guanine nucleotide exchange factor (GEF) 2, isoform CRA_a OS=Homo sapiens GN=ARHGEF2 PE=4 SV=1;&gt;tr|V9GYM8|V9GYM8_HUMAN Rho guanine nucleotide exchange factor 2 OS=Homo sapiens GN=ARHGEF2 PE=1 SV=1;&gt;sp|Q92974-3|ARHG2_HUMAN Is</t>
  </si>
  <si>
    <t>560;1317;1707;2088;2429;4102;4827;5039;5613;5625;5974;6217;6592;7033;7063;7183;7235;7403;7818;8231;8349;8484;8724;9549;10293</t>
  </si>
  <si>
    <t>P46087;P46087-4;A0A087WV73;P46087-2;P46087-3;F5GWB7;F5H709;F5H5X6;F5GYR3;F5H359;F5H8G6</t>
  </si>
  <si>
    <t>12;12;11;11;8;3;3;3;2;1;1</t>
  </si>
  <si>
    <t>Probable 28S rRNA (cytosine(4447)-C(5))-methyltransferase</t>
  </si>
  <si>
    <t>NOP2</t>
  </si>
  <si>
    <t>&gt;sp|P46087|NOP2_HUMAN Probable 28S rRNA (cytosine(4447)-C(5))-methyltransferase OS=Homo sapiens GN=NOP2 PE=1 SV=2;&gt;sp|P46087-4|NOP2_HUMAN Isoform 4 of Probable 28S rRNA (cytosine(4447)-C(5))-methyltransferase OS=Homo sapiens GN=NOP2;&gt;tr|A0A087WV73|A0A087WV</t>
  </si>
  <si>
    <t>1186;1252;2946;3182;3335;4193;4481;5127;5985;6716;7418;9642</t>
  </si>
  <si>
    <t>Q9H6R4-4;Q9H6R4;B4DF80;A0A0A0MRW6;Q9H6R4-2;B3KPN5;Q9H6R4-3;A0A0C4DFX0;Q9Y4N5;B4DYI2;P0DKV0</t>
  </si>
  <si>
    <t>26;26;24;23;23;14;12;3;1;1;1</t>
  </si>
  <si>
    <t>Nucleolar protein 6</t>
  </si>
  <si>
    <t>NOL6</t>
  </si>
  <si>
    <t>&gt;sp|Q9H6R4-4|NOL6_HUMAN Isoform 4 of Nucleolar protein 6 OS=Homo sapiens GN=NOL6;&gt;sp|Q9H6R4|NOL6_HUMAN Nucleolar protein 6 OS=Homo sapiens GN=NOL6 PE=1 SV=2;&gt;tr|B4DF80|B4DF80_HUMAN cDNA FLJ58527, highly similar to Nucleolar protein 6 OS=Homo sapiens PE=2 S</t>
  </si>
  <si>
    <t>27;92;93;232;693;694;812;2357;2401;2461;2974;3240;3242;3369;3983;4676;5150;5438;5713;5799;5800;7035;7303;7867;8345;8800;9131;9800;10439</t>
  </si>
  <si>
    <t>J3KRG2;Q96QA5</t>
  </si>
  <si>
    <t>Gasdermin-A</t>
  </si>
  <si>
    <t>GSDMA</t>
  </si>
  <si>
    <t>&gt;tr|J3KRG2|J3KRG2_HUMAN Gasdermin-A (Fragment) OS=Homo sapiens GN=GSDMA PE=1 SV=5;&gt;sp|Q96QA5|GSDMA_HUMAN Gasdermin-A OS=Homo sapiens GN=GSDMA PE=1 SV=4</t>
  </si>
  <si>
    <t>474;4649;8410;8897;9378</t>
  </si>
  <si>
    <t>P04040;B4DWK8;Q8TAK2</t>
  </si>
  <si>
    <t>6;4;2</t>
  </si>
  <si>
    <t>Catalase</t>
  </si>
  <si>
    <t>CAT</t>
  </si>
  <si>
    <t>&gt;sp|P04040|CATA_HUMAN Catalase OS=Homo sapiens GN=CAT PE=1 SV=3;&gt;tr|B4DWK8|B4DWK8_HUMAN Catalase OS=Homo sapiens PE=2 SV=1</t>
  </si>
  <si>
    <t>153;295;1057;1388;5508;5809</t>
  </si>
  <si>
    <t>A4QPB0;A0A024RC65;P46940;H0YLE8;B4E2M0;Q6P1N4;Q5FWG8;Q05DN7;B4DNP4;A0A087X225;H0YKA5;Q96PA3;A0A087WWP1</t>
  </si>
  <si>
    <t>48;48;48;31;29;28;10;10;8;3;2;2;2</t>
  </si>
  <si>
    <t>45;45;45;28;26;28;10;10;7;3;2;2;2</t>
  </si>
  <si>
    <t>Ras GTPase-activating-like protein IQGAP1</t>
  </si>
  <si>
    <t>IQGAP1;hCG_1991735</t>
  </si>
  <si>
    <t>&gt;tr|A4QPB0|A4QPB0_HUMAN IQ motif containing GTPase activating protein 1 OS=Homo sapiens GN=IQGAP1 PE=1 SV=1;&gt;tr|A0A024RC65|A0A024RC65_HUMAN HCG1991735, isoform CRA_a OS=Homo sapiens GN=hCG_1991735 PE=4 SV=1;&gt;sp|P46940|IQGA1_HUMAN Ras GTPase-activating-like</t>
  </si>
  <si>
    <t>472;536;664;825;1187;1735;1787;1803;2267;2270;2577;2613;2724;2767;2801;3251;3714;3715;3941;4007;4042;4156;4316;4656;4913;5077;5092;5174;5217;5694;5846;5864;6138;6874;7217;7371;7450;7677;8158;8159;8182;8503;8562;8610;8833;8857;9296;9335;9754;10395</t>
  </si>
  <si>
    <t>B3KXZ4;H0Y8E6;B7Z8Z6;P49736;B4DSV5;Q9BWF4</t>
  </si>
  <si>
    <t>18;18;18;18;15;11</t>
  </si>
  <si>
    <t>DNA replication licensing factor MCM2</t>
  </si>
  <si>
    <t>MCM2</t>
  </si>
  <si>
    <t>&gt;tr|B3KXZ4|B3KXZ4_HUMAN DNA helicase OS=Homo sapiens PE=2 SV=1;&gt;tr|H0Y8E6|H0Y8E6_HUMAN DNA replication licensing factor MCM2 (Fragment) OS=Homo sapiens GN=MCM2 PE=1 SV=1;&gt;tr|B7Z8Z6|B7Z8Z6_HUMAN DNA helicase OS=Homo sapiens PE=2 SV=1;&gt;sp|P49736|MCM2_HUMAN D</t>
  </si>
  <si>
    <t>1010;1364;1521;1762;2325;2326;2495;2565;2620;2992;3199;3466;4245;7216;7270;7329;9268;9721</t>
  </si>
  <si>
    <t>D9YZU5;C8C504;P68871;Q8IUL9;Q0Z944;Q9BWV6;Q9GZL9;Q9UK54;B3VL86;A0N071;Q14473;P02042;B5ANL9;F8W6P5;Q9BWU5;Q6V0K9;Q52MT0;E9NGZ5;B3VL05;B3VL31;Q8IZI0;Q3LR79;Q4TWB7;Q6J1Z7;Q670S4;Q4F786;D1MGQ0;B2M1S8;E9PFT6;D5FZW3;E9M263;Q9BXA2;Q14484;A9YUX2;Q9UP81;Q3Y9I8;Q4TZM4;Q14477;E9PEW8;B3VL17;Q4JLR8;B2M1S6;Q9H1I6;J7LKS8;B3VL12;Q6VFQ5;B2M1S7;B2M0Y1;O95408;Q9UBV6;A1YZ08;CON__sp|P02081|HBBF_BOVIN;B3VL28;Q9UM85;Q9Y6D8;Q86VF0;Q2XP30;K4EN30;Q7Z2K5;D1MGP8;Q9HAR8;Q7Z7B3;Q5XTR9;Q3L3Q5;Q6VFQ6;Q6J1Z8;Q14485;C9JRG0;A8MUF7;Q14476;B7UCU6;Q14474;Q9UNL6;E9PBW4;E7CYP2;D9YZU9;D9YZU8;D9YZU7;D3GKD9;D3GKD8;Q14403;P69892;P69891;P02100</t>
  </si>
  <si>
    <t>7;7;7;5;5;5;5;5;5;5;5;5;4;4;4;4;4;4;4;4;4;4;4;4;4;4;4;4;4;3;3;3;3;3;3;3;3;3;3;3;3;3;2;2;2;2;2;2;2;2;2;2;1;1;1;1;1;1;1;1;1;1;1;1;1;1;1;1;1;1;1;1;1;1;1;1;1;1;1;1;1;1;1;1</t>
  </si>
  <si>
    <t>Hemoglobin subunit beta;LVV-hemorphin-7;Spinorphin;Hemoglobin subunit delta</t>
  </si>
  <si>
    <t>HBB;HBD</t>
  </si>
  <si>
    <t xml:space="preserve">&gt;tr|D9YZU5|D9YZU5_HUMAN Hemoglobin, beta OS=Homo sapiens GN=HBB PE=3 SV=1;&gt;tr|C8C504|C8C504_HUMAN Beta-globin OS=Homo sapiens GN=HBB PE=3 SV=1;&gt;sp|P68871|HBB_HUMAN Hemoglobin subunit beta OS=Homo sapiens GN=HBB PE=1 SV=2;&gt;tr|Q8IUL9|Q8IUL9_HUMAN Hemoglobin </t>
  </si>
  <si>
    <t>1854;5156;5437;9499;9617;9749;9991</t>
  </si>
  <si>
    <t>A0A024R3C7;Q13315;Q68DE6;B4DSP3</t>
  </si>
  <si>
    <t>3;3;2;2</t>
  </si>
  <si>
    <t>Serine-protein kinase ATM</t>
  </si>
  <si>
    <t>ATM;DKFZp781A0353</t>
  </si>
  <si>
    <t>&gt;tr|A0A024R3C7|A0A024R3C7_HUMAN Ataxia telangiectasia mutated (Includes complementation groups A, C and D), isoform CRA_a OS=Homo sapiens GN=ATM PE=4 SV=1;&gt;sp|Q13315|ATM_HUMAN Serine-protein kinase ATM OS=Homo sapiens GN=ATM PE=1 SV=4;&gt;tr|Q68DE6|Q68DE6_HUM</t>
  </si>
  <si>
    <t>786;2031;7322</t>
  </si>
  <si>
    <t>26;27</t>
  </si>
  <si>
    <t>2204;2207</t>
  </si>
  <si>
    <t>Q8WWI1-3;F8WD26;F8J2B5;J3KP06;Q8WWI1;E9PMS6;B7Z8W3;Q8WWI1-4;Q8WWI1-2;E9PMT2;E9PMP7;A0A0A0MTE2;Q8WWI1-5;H0Y424;H0YDQ3;E9PJ10;H0YDG6;E9PK58;E9PLU6;H0YE95;U3KQE6;E9PRE3;E9PRJ0</t>
  </si>
  <si>
    <t>51;50;50;50;50;49;48;48;48;40;38;38;38;27;11;6;6;5;3;3;1;1;1</t>
  </si>
  <si>
    <t>LIM domain only protein 7</t>
  </si>
  <si>
    <t>LMO7</t>
  </si>
  <si>
    <t>&gt;sp|Q8WWI1-3|LMO7_HUMAN Isoform 3 of LIM domain only protein 7 OS=Homo sapiens GN=LMO7;&gt;tr|F8WD26|F8WD26_HUMAN LIM domain only protein 7 OS=Homo sapiens GN=LMO7 PE=1 SV=2;&gt;tr|F8J2B5|F8J2B5_HUMAN LIM domain only 7 protein OS=Homo sapiens GN=LMO7 PE=2 SV=1;&gt;</t>
  </si>
  <si>
    <t>85;446;671;708;770;1465;1733;1956;2222;2228;2296;2416;2975;3033;3060;3185;3821;4574;4634;5566;5567;5594;5830;5917;6297;6438;6631;7394;7395;7575;7589;7649;7661;7921;8100;8137;8138;8268;8277;8436;8494;8517;8518;8561;8630;8956;9069;9867;9971;10106;10125;10150;10326</t>
  </si>
  <si>
    <t>P13639;Q8TA90;B4DPU3;B4DRE8;Q6PK56;B4DMC6;Q6W6M8</t>
  </si>
  <si>
    <t>9;7;6;4;4;2;1</t>
  </si>
  <si>
    <t>Elongation factor 2</t>
  </si>
  <si>
    <t>EEF2</t>
  </si>
  <si>
    <t>&gt;sp|P13639|EF2_HUMAN Elongation factor 2 OS=Homo sapiens GN=EEF2 PE=1 SV=4;&gt;tr|Q8TA90|Q8TA90_HUMAN Similar to Elongation factor 2b (Fragment) OS=Homo sapiens PE=2 SV=1;&gt;tr|B4DPU3|B4DPU3_HUMAN cDNA FLJ56548, highly similar to Elongation factor 2 OS=Homo sap</t>
  </si>
  <si>
    <t>935;1726;1874;3044;3153;3487;6958;8685;10450</t>
  </si>
  <si>
    <t>Q9BZF9;B7ZKM6;Q9BZF9-2;H0YNH8;F5H2B9;B7ZKM7;Q05DB3;Q8NDD7;H0YN48;H0YMI1</t>
  </si>
  <si>
    <t>54;53;53;52;50;49;23;20;20;7</t>
  </si>
  <si>
    <t>Uveal autoantigen with coiled-coil domains and ankyrin repeats</t>
  </si>
  <si>
    <t>UACA</t>
  </si>
  <si>
    <t>&gt;sp|Q9BZF9|UACA_HUMAN Uveal autoantigen with coiled-coil domains and ankyrin repeats OS=Homo sapiens GN=UACA PE=1 SV=2;&gt;tr|B7ZKM6|B7ZKM6_HUMAN Uveal autoantigen with coiled-coil domains and ankyrin repeats OS=Homo sapiens GN=UACA PE=2 SV=1;&gt;sp|Q9BZF9-2|UAC</t>
  </si>
  <si>
    <t>264;1917;1921;2016;2113;2472;2585;3946;3972;4303;4454;4628;4714;4975;5152;5272;5329;5397;5669;5696;5861;6195;6271;6409;6498;6550;6694;6886;7015;7075;7185;7194;7352;7468;7502;7751;7908;8024;8063;8064;8101;8127;8128;8350;8461;8557;8559;8746;8963;9821;9967;10166;10216;10240;10265</t>
  </si>
  <si>
    <t>B2CIS9;P31944;A9UFC0</t>
  </si>
  <si>
    <t>7;7;6</t>
  </si>
  <si>
    <t>Caspase-14;Caspase-14 subunit p19;Caspase-14 subunit p10</t>
  </si>
  <si>
    <t>CASP14</t>
  </si>
  <si>
    <t>&gt;tr|B2CIS9|B2CIS9_HUMAN Caspase 14, apoptosis-related cysteine peptidase OS=Homo sapiens GN=CASP14 PE=2 SV=1;&gt;sp|P31944|CASPE_HUMAN Caspase-14 OS=Homo sapiens GN=CASP14 PE=1 SV=2;&gt;tr|A9UFC0|A9UFC0_HUMAN Caspase 14 OS=Homo sapiens GN=CASP14 PE=2 SV=1</t>
  </si>
  <si>
    <t>1403;1895;2802;4938;6067;7573;8913</t>
  </si>
  <si>
    <t>H9ZYJ2;P10599-2;P10599</t>
  </si>
  <si>
    <t>2;2;2</t>
  </si>
  <si>
    <t>Thioredoxin</t>
  </si>
  <si>
    <t>TXN</t>
  </si>
  <si>
    <t>&gt;tr|H9ZYJ2|H9ZYJ2_HUMAN Thioredoxin OS=Homo sapiens GN=TXN PE=2 SV=1;&gt;sp|P10599-2|THIO_HUMAN Isoform 2 of Thioredoxin OS=Homo sapiens GN=TXN;&gt;sp|P10599|THIO_HUMAN Thioredoxin OS=Homo sapiens GN=TXN PE=1 SV=3</t>
  </si>
  <si>
    <t>8545;9462</t>
  </si>
  <si>
    <t>J3QS39;J3QTR3;F5H6Q2;Q3MIH3;F5GYU3;F5H2Z3;F5H265;Q5UGI3;B4DV12;F5H388;Q5RKT7;B2RDW1;F5H747;F5GXK7;J3QKN0;Q5U5U6;Q5PY61;Q96C32;Q96MH4;L8B4I8;L8B196;L8B4R0;A8K674;L8B4Z6;L8B4M0;L8B4J3;P62987;P62979;P0CG47;P0CG48;M0R1V7;Q49A90;Q9UFQ0;Q96H31;Q66K58;Q59EM9;F5GZ39;M0R1M6;Q8WYN9;M0R2S1;J3QLP7;J3QRK5;J3QSA3;A8CGI2;K7EMA8;J3KSM4</t>
  </si>
  <si>
    <t>5;5;5;5;5;5;5;5;5;5;5;5;5;5;5;5;5;5;5;5;5;5;5;5;5;5;5;5;5;5;4;4;4;4;4;4;3;3;3;3;3;3;2;1;1;1</t>
  </si>
  <si>
    <t>Ubiquitin-60S ribosomal protein L40;Ubiquitin;60S ribosomal protein L40;Ubiquitin-40S ribosomal protein S27a;Ubiquitin;40S ribosomal protein S27a;Polyubiquitin-B;Ubiquitin;Polyubiquitin-C;Ubiquitin</t>
  </si>
  <si>
    <t>UBB;RPS27A;UBC;UBA52;HEL112;UbC;DKFZp434K0435;UBBP4</t>
  </si>
  <si>
    <t>&gt;tr|J3QS39|J3QS39_HUMAN Polyubiquitin-B (Fragment) OS=Homo sapiens GN=UBB PE=1 SV=1;&gt;tr|J3QTR3|J3QTR3_HUMAN Ubiquitin-40S ribosomal protein S27a (Fragment) OS=Homo sapiens GN=RPS27A PE=1 SV=1;&gt;tr|F5H6Q2|F5H6Q2_HUMAN Polyubiquitin-C (Fragment) OS=Homo sapie</t>
  </si>
  <si>
    <t>2338;5172;6230;8786;8867</t>
  </si>
  <si>
    <t>O75533;Q7Z497;A0JLT9;Q32Q20;A0PJH5;H7C341</t>
  </si>
  <si>
    <t>23;16;8;8;8;2</t>
  </si>
  <si>
    <t>Splicing factor 3B subunit 1</t>
  </si>
  <si>
    <t>SF3B1</t>
  </si>
  <si>
    <t>&gt;sp|O75533|SF3B1_HUMAN Splicing factor 3B subunit 1 OS=Homo sapiens GN=SF3B1 PE=1 SV=3;&gt;tr|Q7Z497|Q7Z497_HUMAN SF3B1 protein (Fragment) OS=Homo sapiens GN=SF3B1 PE=2 SV=1</t>
  </si>
  <si>
    <t>34;269;392;395;424;1513;1843;1852;2448;3010;3103;4111;4127;4341;5429;5825;6286;6669;8105;9454;9665;9771;10083</t>
  </si>
  <si>
    <t>Q3B7A7;Q59HH3;P22102;B4DJ93;O14660;Q15374;P22102-2;Q71VH3;C9JBJ1;C9JTV6;F8WD69;C9JZG2;C9JKQ7;H7C366</t>
  </si>
  <si>
    <t>9;9;9;5;4;3;3;2;2;2;2;1;1;1</t>
  </si>
  <si>
    <t>Trifunctional purine biosynthetic protein adenosine-3;Phosphoribosylamine--glycine ligase;Phosphoribosylformylglycinamidine cyclo-ligase;Phosphoribosylglycinamide formyltransferase</t>
  </si>
  <si>
    <t>GART</t>
  </si>
  <si>
    <t>&gt;tr|Q3B7A7|Q3B7A7_HUMAN Phosphoribosylglycinamide formyltransferase, phosphoribosylglycinamide synthetase, phosphoribosylaminoimidazole synthetase OS=Homo sapiens GN=GART PE=2 SV=1;&gt;tr|Q59HH3|Q59HH3_HUMAN Phosphoribosylglycinamide formyltransferase, phosph</t>
  </si>
  <si>
    <t>266;379;900;1390;2315;4386;7530;8348;9325</t>
  </si>
  <si>
    <t>B3KMV5;A0A024RB17;A0A024RB16;Q9BSJ8;Q9BSJ8-2;B3KY56;F8VZB1</t>
  </si>
  <si>
    <t>17;17;17;17;17;15;3</t>
  </si>
  <si>
    <t>Extended synaptotagmin-1</t>
  </si>
  <si>
    <t>FAM62A;ESYT1</t>
  </si>
  <si>
    <t>&gt;tr|B3KMV5|B3KMV5_HUMAN cDNA FLJ12728 fis, clone NT2RP2000040, highly similar to Protein FAM62A OS=Homo sapiens PE=2 SV=1;&gt;tr|A0A024RB17|A0A024RB17_HUMAN Family with sequence similarity 62 (C2 domain containing), member A, isoform CRA_b OS=Homo sapiens GN=</t>
  </si>
  <si>
    <t>185;550;916;1394;2096;2601;3416;3984;4112;4982;5245;5433;5877;6838;7276;9673;9838</t>
  </si>
  <si>
    <t>P35326;P35325;P22532;P22531;Q9BYE4;Q15515;Q96RM1</t>
  </si>
  <si>
    <t>2;2;2;2;2;1;1</t>
  </si>
  <si>
    <t>Small proline-rich protein 2A;Small proline-rich protein 2B;Small proline-rich protein 2D;Small proline-rich protein 2E;Small proline-rich protein 2G;Small proline-rich protein 2F</t>
  </si>
  <si>
    <t>SPRR2A;SPRR2B;SPRR2D;SPRR2E;SPRR2G;SPRR2C;SPRR2F</t>
  </si>
  <si>
    <t>&gt;sp|P35326|SPR2A_HUMAN Small proline-rich protein 2A OS=Homo sapiens GN=SPRR2A PE=1 SV=1;&gt;sp|P35325|SPR2B_HUMAN Small proline-rich protein 2B OS=Homo sapiens GN=SPRR2B PE=2 SV=1;&gt;sp|P22532|SPR2D_HUMAN Small proline-rich protein 2D OS=Homo sapiens GN=SPRR2D</t>
  </si>
  <si>
    <t>986;7380</t>
  </si>
  <si>
    <t>Q9NZB2;Q9NZB2-6;Q9NZB2-4;A0A0C4DG79;Q9NZB2-5;Q9NZB2-2;A0A0C4DH52;Q5T035</t>
  </si>
  <si>
    <t>26;25;24;14;11;10;9;2</t>
  </si>
  <si>
    <t>25;24;23;14;10;9;8;2</t>
  </si>
  <si>
    <t>Constitutive coactivator of PPAR-gamma-like protein 1</t>
  </si>
  <si>
    <t>FAM120A</t>
  </si>
  <si>
    <t>&gt;sp|Q9NZB2|F120A_HUMAN Constitutive coactivator of PPAR-gamma-like protein 1 OS=Homo sapiens GN=FAM120A PE=1 SV=2;&gt;sp|Q9NZB2-6|F120A_HUMAN Isoform F of Constitutive coactivator of PPAR-gamma-like protein 1 OS=Homo sapiens GN=FAM120A;&gt;sp|Q9NZB2-4|F120A_HUMA</t>
  </si>
  <si>
    <t>210;371;635;1608;3477;3808;3894;5546;6034;6435;6436;6463;6549;6633;6970;7097;7441;7452;7481;7484;7655;8102;8103;8236;8279;8357;8957;9212</t>
  </si>
  <si>
    <t>Q16531;F5GY55;B7Z2A1;B4DSA8;B4DZP5;F5GWI0;F5H2L3;F5H775;F5H4N9;F5H6C5;F5H238;Q16531-2;F5GZY8;F5H7A0;B7Z859;F5H581;F5GYG8;F8WF81;F5GZ34;F5H198;F5H0Y5</t>
  </si>
  <si>
    <t>15;13;13;12;8;4;4;4;4;4;4;4;3;3;3;3;2;2;2;1;1</t>
  </si>
  <si>
    <t>DNA damage-binding protein 1</t>
  </si>
  <si>
    <t>DDB1</t>
  </si>
  <si>
    <t xml:space="preserve">&gt;sp|Q16531|DDB1_HUMAN DNA damage-binding protein 1 OS=Homo sapiens GN=DDB1 PE=1 SV=1;&gt;tr|F5GY55|F5GY55_HUMAN DNA damage-binding protein 1 OS=Homo sapiens GN=DDB1 PE=1 SV=1;&gt;tr|B7Z2A1|B7Z2A1_HUMAN cDNA FLJ56068, highly similar to DNA damage-binding protein </t>
  </si>
  <si>
    <t>569;2151;3805;3806;4607;4608;4892;5000;5041;5560;6947;7169;7448;8472;9943;10320</t>
  </si>
  <si>
    <t>P53621;P53621-2</t>
  </si>
  <si>
    <t>28;28</t>
  </si>
  <si>
    <t>Coatomer subunit alpha;Xenin;Proxenin</t>
  </si>
  <si>
    <t>COPA</t>
  </si>
  <si>
    <t>&gt;sp|P53621|COPA_HUMAN Coatomer subunit alpha OS=Homo sapiens GN=COPA PE=1 SV=2;&gt;sp|P53621-2|COPA_HUMAN Isoform 2 of Coatomer subunit alpha OS=Homo sapiens GN=COPA</t>
  </si>
  <si>
    <t>782;988;1019;1527;2376;3080;3300;3483;3484;3518;3739;4279;4709;4788;5052;5290;5323;5388;5473;5768;6547;7104;7951;7994;8560;9114;9699;9977;10175</t>
  </si>
  <si>
    <t>Q6ZVX7</t>
  </si>
  <si>
    <t>F-box only protein 50</t>
  </si>
  <si>
    <t>NCCRP1</t>
  </si>
  <si>
    <t>&gt;sp|Q6ZVX7|FBX50_HUMAN F-box only protein 50 OS=Homo sapiens GN=NCCRP1 PE=1 SV=1</t>
  </si>
  <si>
    <t>5690;6890;8217;9137;10148</t>
  </si>
  <si>
    <t>B7ZLQ5;P28370;Q86UA8;A0A0A0MRP6;P28370-2;D7EZH4</t>
  </si>
  <si>
    <t>32;32;30;30;30;18</t>
  </si>
  <si>
    <t>21;21;19;19;19;13</t>
  </si>
  <si>
    <t>Probable global transcription activator SNF2L1</t>
  </si>
  <si>
    <t>SMARCA1</t>
  </si>
  <si>
    <t>&gt;tr|B7ZLQ5|B7ZLQ5_HUMAN Probable global transcription activator SNF2L1 OS=Homo sapiens GN=SMARCA1 PE=1 SV=1;&gt;sp|P28370|SMCA1_HUMAN Probable global transcription activator SNF2L1 OS=Homo sapiens GN=SMARCA1 PE=1 SV=2;&gt;tr|Q86UA8|Q86UA8_HUMAN SMARCA1 protein (</t>
  </si>
  <si>
    <t>945;978;1136;1642;2312;2600;2705;2709;3562;3831;4401;4492;4810;4851;4988;5090;5131;5211;5262;5348;5349;6087;6605;6792;7392;7458;7487;7668;8412;8565;8666;8864;9635</t>
  </si>
  <si>
    <t>Q8TEX9;Q8TEX9-2;B3KQ33;Q59FI4;H0YN14;D3DS63;B3KTB3;B3KT38;B3KPS9;B3KPY9;Q6I9Y8;B3KSQ4;Q59H62;B4DXR7;H0YMR4;H0YLV0;H0YL92;H0YN07;H0YK93;H0YKG5</t>
  </si>
  <si>
    <t>13;13;12;12;10;10;10;10;10;7;7;7;7;6;5;3;3;3;1;1</t>
  </si>
  <si>
    <t>Importin-4</t>
  </si>
  <si>
    <t>IPO4</t>
  </si>
  <si>
    <t>&gt;sp|Q8TEX9|IPO4_HUMAN Importin-4 OS=Homo sapiens GN=IPO4 PE=1 SV=2;&gt;sp|Q8TEX9-2|IPO4_HUMAN Isoform 2 of Importin-4 OS=Homo sapiens GN=IPO4;&gt;tr|B3KQ33|B3KQ33_HUMAN cDNA FLJ32715 fis, clone TESTI2000784, highly similar to Importin-4 OS=Homo sapiens PE=2 SV=1</t>
  </si>
  <si>
    <t>597;1724;2080;2449;5016;5184;5278;5344;5365;7193;8044;8883;10027</t>
  </si>
  <si>
    <t>Q14315;Q14315-2;Q59H94;B3KM41;A4D1J9</t>
  </si>
  <si>
    <t>62;61;29;3;3</t>
  </si>
  <si>
    <t>53;52;28;3;3</t>
  </si>
  <si>
    <t>Filamin-C</t>
  </si>
  <si>
    <t>FLNC</t>
  </si>
  <si>
    <t>&gt;sp|Q14315|FLNC_HUMAN Filamin-C OS=Homo sapiens GN=FLNC PE=1 SV=3;&gt;sp|Q14315-2|FLNC_HUMAN Isoform 2 of Filamin-C OS=Homo sapiens GN=FLNC</t>
  </si>
  <si>
    <t>207;214;274;422;620;634;757;832;1037;1038;1249;1632;2627;2749;2757;2909;2954;2958;2960;3123;3320;3360;3597;3745;3856;3971;4110;4940;5108;5158;5320;5930;5997;6030;6344;7406;8096;8188;8192;8196;8573;8616;8739;8924;9187;9319;9373;9489;9506;9743;9752;9797;9860;9885;9984;10157;10192;10258;10262;10360;10453;10465</t>
  </si>
  <si>
    <t>A0A024R2T5;Q9H5V8;Q9H5V8-2;Q9H5V8-3</t>
  </si>
  <si>
    <t>14;13;10;4</t>
  </si>
  <si>
    <t>CUB domain-containing protein 1</t>
  </si>
  <si>
    <t>CDCP1</t>
  </si>
  <si>
    <t>&gt;tr|A0A024R2T5|A0A024R2T5_HUMAN CUB domain containing protein 1, isoform CRA_a OS=Homo sapiens GN=CDCP1 PE=4 SV=1;&gt;sp|Q9H5V8|CDCP1_HUMAN CUB domain-containing protein 1 OS=Homo sapiens GN=CDCP1 PE=1 SV=3;&gt;sp|Q9H5V8-2|CDCP1_HUMAN Isoform 2 of CUB domain-con</t>
  </si>
  <si>
    <t>192;285;286;2906;3313;4237;4388;4757;5123;5796;6836;7205;8513;8684;9427</t>
  </si>
  <si>
    <t>Q5I6Y5;W8QEH3;P02545-2;P02545-6;P02545-3;P02545;Q8N519;Q3BDU5;Q5TCI8;P02545-5;P02545-4;H0YAB0;W5X314;B4DFR3;A0A0C4DGC5</t>
  </si>
  <si>
    <t>6;6;6;6;6;6;5;5;4;4;4;3;2;1;1</t>
  </si>
  <si>
    <t>Prelamin-A/C;Lamin-A/C</t>
  </si>
  <si>
    <t>LMNA</t>
  </si>
  <si>
    <t>&gt;tr|Q5I6Y5|Q5I6Y5_HUMAN Lamin A/C transcript variant 1 OS=Homo sapiens GN=LMNA PE=2 SV=1;&gt;tr|W8QEH3|W8QEH3_HUMAN Lamin A/C OS=Homo sapiens GN=LMNA PE=3 SV=1;&gt;sp|P02545-2|LMNA_HUMAN Isoform C of Prelamin-A/C OS=Homo sapiens GN=LMNA;&gt;sp|P02545-6|LMNA_HUMAN I</t>
  </si>
  <si>
    <t>1723;4305;4660;6471;8815;9266</t>
  </si>
  <si>
    <t>V9HWB4;P11021;B4DEF7</t>
  </si>
  <si>
    <t>8;8;5</t>
  </si>
  <si>
    <t>7;7;4</t>
  </si>
  <si>
    <t>78 kDa glucose-regulated protein</t>
  </si>
  <si>
    <t>HEL-S-89n;HSPA5</t>
  </si>
  <si>
    <t>&gt;tr|V9HWB4|V9HWB4_HUMAN Epididymis secretory sperm binding protein Li 89n OS=Homo sapiens GN=HEL-S-89n PE=2 SV=1;&gt;sp|P11021|GRP78_HUMAN 78 kDa glucose-regulated protein OS=Homo sapiens GN=HSPA5 PE=1 SV=2;&gt;tr|B4DEF7|B4DEF7_HUMAN cDNA FLJ60062, highly simila</t>
  </si>
  <si>
    <t>2024;4017;4311;4323;6651;8281;9182;9935</t>
  </si>
  <si>
    <t>Q8TCJ5;A0A075B6L0;A0A075B6K9;Q6PJR7;C6KXN3;Q8N5F4;Q8N355;Q7Z2U7;Q6GMW3;Q6GMV8;S6BGD6;Q6PJG0;Q6IN99;Q567P1;A2NUT2;A0A5E4;Q8NEJ1;Q6PIQ7;Q6IPQ0;Q6GMX4;Q6GMX3;P0CG06;P0CG05;A0M8Q9;A0A075B6K8;S6BGF9;A0A0B4J231;S6B286;S6AWE6;S6BAR0;S6BAN6;S6C4S2;S6BAP8;S6B2B0;A0A087WWC9;A0A087WXC3;Q5FWF9;Q6GMW4;A0A087WWU7;Q6NS95;Q5CZ94;A0A087WYN7;A0A087WWT5;A0A087WU42;Q6PIK1;Q6P2J1;Q6GMW6;A0A087X2A1;A0A087WYR4;A0A087WX49;Q96E61;Q6P5S3;Q6GMV7;Q6DHW4;P0CG04;P0CF74;B9A064;A0A075B6L1;S6C4R7;S6C4Q9;A0M8Q6</t>
  </si>
  <si>
    <t>3;3;3;3;3;3;3;3;3;3;3;3;3;3;3;3;3;3;3;3;3;3;3;2;2;2;2;2;2;2;2;2;2;2;2;2;2;2;2;2;2;2;2;2;2;2;2;2;2;2;2;2;2;2;2;2;2;1;1;1;1</t>
  </si>
  <si>
    <t>Ig lambda-3 chain C regions;Ig lambda-2 chain C regions;Ig lambda-1 chain C regions;Ig lambda-6 chain C region;Immunoglobulin lambda-like polypeptide 5</t>
  </si>
  <si>
    <t>DKFZp667J0810;IGLC3;IGL@;IgLC-rG;IGLC2;C1 segment;IGLC1;DKFZp781M0386;IGLC6;IGLL5</t>
  </si>
  <si>
    <t>&gt;tr|Q8TCJ5|Q8TCJ5_HUMAN Putative uncharacterized protein DKFZp667J0810 (Fragment) OS=Homo sapiens GN=DKFZp667J0810 PE=2 SV=1;&gt;tr|A0A075B6L0|A0A075B6L0_HUMAN Ig lambda-3 chain C regions (Fragment) OS=Homo sapiens GN=IGLC3 PE=1 SV=2;&gt;tr|A0A075B6K9|A0A075B6K9</t>
  </si>
  <si>
    <t>352;8512;10154</t>
  </si>
  <si>
    <t>G3V529;Q9GZR7;Q9GZR7-2;B4DKV2;B4DM03;F5GYL3;B4E300;Q59FS7;A0A087WXU8;Q7Z4X3;Q7Z4W0;B4DGI6;Q9P054</t>
  </si>
  <si>
    <t>28;28;25;24;23;21;20;20;16;16;13;12;3</t>
  </si>
  <si>
    <t>ATP-dependent RNA helicase DDX24</t>
  </si>
  <si>
    <t>DDX24</t>
  </si>
  <si>
    <t>&gt;tr|G3V529|G3V529_HUMAN ATP-dependent RNA helicase DDX24 OS=Homo sapiens GN=DDX24 PE=1 SV=1;&gt;sp|Q9GZR7|DDX24_HUMAN ATP-dependent RNA helicase DDX24 OS=Homo sapiens GN=DDX24 PE=1 SV=1;&gt;sp|Q9GZR7-2|DDX24_HUMAN Isoform 2 of ATP-dependent RNA helicase DDX24 OS</t>
  </si>
  <si>
    <t>169;539;654;655;840;975;1241;2002;2219;3145;3212;3623;4417;4821;6303;6350;6630;6733;7188;7353;7354;7631;7816;8553;8719;8798;9026;9181;9834</t>
  </si>
  <si>
    <t>Q86W92-2;Q86W92-4;Q86W92;A0A024RB02;Q86W92-3;F5GZP6;B4DFU8;H0YFE4;H0YGH8;A0A0A0MTP2;A0A087WVX8;F5H6Q7;F5H0E0;F5H495;B3KM46;B7Z2C0;Q68DV6;E9PP16;B7Z7G3;Q86W92-5;Q8ND30-3;Q8ND30-2;Q8ND30</t>
  </si>
  <si>
    <t>20;19;19;18;18;14;13;5;3;3;1;1;1;1;1;1;1;1;1;1;1;1;1</t>
  </si>
  <si>
    <t>17;16;16;16;16;13;12;5;3;0;1;0;0;0;1;1;1;1;1;0;1;1;1</t>
  </si>
  <si>
    <t>Liprin-beta-1</t>
  </si>
  <si>
    <t>PPFIBP1</t>
  </si>
  <si>
    <t>&gt;sp|Q86W92-2|LIPB1_HUMAN Isoform 2 of Liprin-beta-1 OS=Homo sapiens GN=PPFIBP1;&gt;sp|Q86W92-4|LIPB1_HUMAN Isoform 4 of Liprin-beta-1 OS=Homo sapiens GN=PPFIBP1;&gt;sp|Q86W92|LIPB1_HUMAN Liprin-beta-1 OS=Homo sapiens GN=PPFIBP1 PE=1 SV=2;&gt;tr|A0A024RB02|A0A024RB0</t>
  </si>
  <si>
    <t>872;1051;1161;1289;1499;2349;3236;3751;4687;4823;4824;4953;4954;6177;6218;6848;6944;7204;7645;7710;8299;8450</t>
  </si>
  <si>
    <t>A8K6I4;P42285;B4E3M6;H0YAC4;Q3MHC9;H0Y8U3;D6REC7</t>
  </si>
  <si>
    <t>18;18;15;2;1;1;1</t>
  </si>
  <si>
    <t>Superkiller viralicidic activity 2-like 2</t>
  </si>
  <si>
    <t>SKIV2L2</t>
  </si>
  <si>
    <t>&gt;tr|A8K6I4|A8K6I4_HUMAN cDNA FLJ76877, highly similar to Homo sapiens superkiller viralicidic activity 2-like 2 (SKIV2L2), mRNA OS=Homo sapiens PE=2 SV=1;&gt;sp|P42285|SK2L2_HUMAN Superkiller viralicidic activity 2-like 2 OS=Homo sapiens GN=SKIV2L2 PE=1 SV=3;</t>
  </si>
  <si>
    <t>91;391;477;1535;1727;2507;3053;3165;4803;5555;6264;6278;6403;7858;9152;9370;9852;10181</t>
  </si>
  <si>
    <t>Q6PKG0;Q6PKG0-3;A0A0B4J210;E5RH50;H0YBW1;H0YC73;H0YC33;H0YBM7;H0YAN4;Q659C4-7;Q659C4-6;Q659C4-5;Q659C4-9;Q659C4-2;Q659C4;H0YAX9;H0YBJ5;E5RHK4</t>
  </si>
  <si>
    <t>29;25;20;14;6;5;4;3;2;2;2;2;2;2;2;1;1;1</t>
  </si>
  <si>
    <t>La-related protein 1</t>
  </si>
  <si>
    <t>LARP1</t>
  </si>
  <si>
    <t>&gt;sp|Q6PKG0|LARP1_HUMAN La-related protein 1 OS=Homo sapiens GN=LARP1 PE=1 SV=2;&gt;sp|Q6PKG0-3|LARP1_HUMAN Isoform 2 of La-related protein 1 OS=Homo sapiens GN=LARP1;&gt;tr|A0A0B4J210|A0A0B4J210_HUMAN La-related protein 1 (Fragment) OS=Homo sapiens GN=LARP1 PE=1</t>
  </si>
  <si>
    <t>845;911;1139;1146;1419;1588;2248;2794;2805;2829;3253;3390;3710;4990;5068;5637;6080;6317;6796;6904;7202;7239;8076;8077;8480;9458;9540;9813;10146;10474</t>
  </si>
  <si>
    <t>P46100;A4LAA3;P46100-3;P46100-4;P46100-5;P46100-2;P46100-6;A0A096LNW1;A0A096LNL9;B4DHH8;B4DLE1;B7Z1D8;A0A096LNN3;A0A096LNL6;A0A087WWG0;Q5H9A3;A0A096LNX6;A0A068A261;A0A067XLH7;Q86U63;A0A096LNL7;H0Y3T0;A0A096LP59</t>
  </si>
  <si>
    <t>29;28;28;27;26;24;13;12;12;11;10;7;6;4;3;2;2;1;1;1;1;1;1</t>
  </si>
  <si>
    <t>26;25;25;24;23;21;13;12;12;8;7;7;6;4;3;2;2;1;1;1;1;1;1</t>
  </si>
  <si>
    <t>Transcriptional regulator ATRX</t>
  </si>
  <si>
    <t>ATRX</t>
  </si>
  <si>
    <t>&gt;sp|P46100|ATRX_HUMAN Transcriptional regulator ATRX OS=Homo sapiens GN=ATRX PE=1 SV=5;&gt;tr|A4LAA3|A4LAA3_HUMAN Alpha thalassemia/mental retardation syndrome X-linked OS=Homo sapiens GN=ATRX PE=4 SV=1;&gt;sp|P46100-3|ATRX_HUMAN Isoform 2 of Transcriptional reg</t>
  </si>
  <si>
    <t>558;847;1150;1505;1518;1761;2285;2364;2365;2439;2939;3111;3458;3459;3653;4211;5012;5171;5502;5959;6047;6284;6692;7032;7351;8477;9816;9996;10472</t>
  </si>
  <si>
    <t>P36955;I3L425;I3L4F9;I3L107;I3L3Z3;I3L1U4;I3L4Z0;I3L2R7</t>
  </si>
  <si>
    <t>3;1;1;1;1;1;1;1</t>
  </si>
  <si>
    <t>Pigment epithelium-derived factor</t>
  </si>
  <si>
    <t>SERPINF1</t>
  </si>
  <si>
    <t>&gt;sp|P36955|PEDF_HUMAN Pigment epithelium-derived factor OS=Homo sapiens GN=SERPINF1 PE=1 SV=4</t>
  </si>
  <si>
    <t>1495;1960;4645</t>
  </si>
  <si>
    <t>A0A024R4F1;P06733;E2DRY6;P06733-2;A4UCS8;K7EM90;L0R849;A4QMW8</t>
  </si>
  <si>
    <t>7;7;5;5;4;4;2;1</t>
  </si>
  <si>
    <t>Alpha-enolase;Enolase</t>
  </si>
  <si>
    <t>ENO1</t>
  </si>
  <si>
    <t>&gt;tr|A0A024R4F1|A0A024R4F1_HUMAN Enolase 1, (Alpha), isoform CRA_a OS=Homo sapiens GN=ENO1 PE=3 SV=1;&gt;sp|P06733|ENOA_HUMAN Alpha-enolase OS=Homo sapiens GN=ENO1 PE=1 SV=2;&gt;tr|E2DRY6|E2DRY6_HUMAN Enolase OS=Homo sapiens PE=2 SV=1;&gt;sp|P06733-2|ENOA_HUMAN Isof</t>
  </si>
  <si>
    <t>1595;3592;3870;3942;4523;5455;10304</t>
  </si>
  <si>
    <t>Q5CAQ5;V9HWP2;P14625;Q59FC6;B4DHT9;B4DU71;Q96GW1;B4DQX3;F8W026;H0YIV0</t>
  </si>
  <si>
    <t>7;7;7;5;4;4;3;2;1;1</t>
  </si>
  <si>
    <t>6;6;6;4;4;4;2;1;0;1</t>
  </si>
  <si>
    <t>Endoplasmin</t>
  </si>
  <si>
    <t>TRA1;HEL-S-125m;HSP90B1</t>
  </si>
  <si>
    <t>&gt;tr|Q5CAQ5|Q5CAQ5_HUMAN Tumor rejection antigen (Gp96) 1 OS=Homo sapiens GN=TRA1 PE=2 SV=1;&gt;tr|V9HWP2|V9HWP2_HUMAN Epididymis luminal protein 35 OS=Homo sapiens GN=HEL-S-125m PE=2 SV=1;&gt;sp|P14625|ENPL_HUMAN Endoplasmin OS=Homo sapiens GN=HSP90B1 PE=1 SV=1;</t>
  </si>
  <si>
    <t>1228;1624;1748;1756;2069;3496;7949</t>
  </si>
  <si>
    <t>B2RAH5;O14974;O14974-5;O14974-4;O14974-3;O14974-2;A0A024RBF1;F8VZN8;H0YHI8;H0YIS4;H0YIS3;H0YIM2;H0YHL8;F8VW28;H0YIL7;A0A024R998;A0A024R9B2;O60237</t>
  </si>
  <si>
    <t>24;24;23;23;22;22;19;17;9;8;5;4;4;3;1;1;1;1</t>
  </si>
  <si>
    <t>Protein phosphatase 1 regulatory subunit 12;Protein phosphatase 1 regulatory subunit 12A</t>
  </si>
  <si>
    <t>PPP1R12A</t>
  </si>
  <si>
    <t>&gt;tr|B2RAH5|B2RAH5_HUMAN Protein phosphatase 1 regulatory subunit OS=Homo sapiens PE=2 SV=1;&gt;sp|O14974|MYPT1_HUMAN Protein phosphatase 1 regulatory subunit 12A OS=Homo sapiens GN=PPP1R12A PE=1 SV=1;&gt;sp|O14974-5|MYPT1_HUMAN Isoform 5 of Protein phosphatase 1</t>
  </si>
  <si>
    <t>688;689;1587;2399;3903;4109;4233;4330;4418;4589;4748;4770;6035;6693;7547;7879;7898;8057;8205;8428;8511;8793;9188;9479;10108</t>
  </si>
  <si>
    <t>A8QI98;Q9Y2L1;Q49AG4;G3V1J5;Q9Y2L1-2;F2Z2C0;A0A024R643;B3KM83</t>
  </si>
  <si>
    <t>10;10;8;8;8;7;6;2</t>
  </si>
  <si>
    <t>Exosome complex exonuclease RRP44</t>
  </si>
  <si>
    <t>DIS3;KIAA1008</t>
  </si>
  <si>
    <t>&gt;tr|A8QI98|A8QI98_HUMAN DIS3 OS=Homo sapiens PE=2 SV=1;&gt;sp|Q9Y2L1|RRP44_HUMAN Exosome complex exonuclease RRP44 OS=Homo sapiens GN=DIS3 PE=1 SV=2;&gt;tr|Q49AG4|Q49AG4_HUMAN DIS3 protein OS=Homo sapiens GN=DIS3 PE=2 SV=1;&gt;tr|G3V1J5|G3V1J5_HUMAN Exosome complex</t>
  </si>
  <si>
    <t>1244;2362;2415;3862;4002;4032;4658;6747;6863;7986</t>
  </si>
  <si>
    <t>Q0VAS5;B2R4R0;P62805;Q6B823</t>
  </si>
  <si>
    <t>3;3;3;1</t>
  </si>
  <si>
    <t>Histone H4</t>
  </si>
  <si>
    <t>HIST1H4H;HIST1H4A</t>
  </si>
  <si>
    <t>&gt;tr|Q0VAS5|Q0VAS5_HUMAN Histone H4 OS=Homo sapiens GN=HIST1H4H PE=2 SV=1;&gt;tr|B2R4R0|B2R4R0_HUMAN Histone H4 OS=Homo sapiens GN=HIST1H4H PE=2 SV=1;&gt;sp|P62805|H4_HUMAN Histone H4 OS=Homo sapiens GN=HIST1H4A PE=1 SV=2</t>
  </si>
  <si>
    <t>1065;9168;9437</t>
  </si>
  <si>
    <t>Q12797;Q12797-10;B8Y0L3;A0A0A0MSK8;Q6PJH4;E5RG56;B3GQE5;Q12797-6;Q12797-2;E5RHJ2;E5RHK2;E5RG29;B7ZM96;B4DQ07;A8K721;Q12797-7;Q12797-9;Q12797-5;Q12797-8;G3XAN5;A0A087WUJ2;A0A087WW51;Q12797-4;Q12797-3</t>
  </si>
  <si>
    <t>19;18;6;3;3;3;3;3;3;2;2;2;2;2;2;2;2;2;2;1;1;1;1;1</t>
  </si>
  <si>
    <t>Aspartyl/asparaginyl beta-hydroxylase</t>
  </si>
  <si>
    <t>ASPH</t>
  </si>
  <si>
    <t>&gt;sp|Q12797|ASPH_HUMAN Aspartyl/asparaginyl beta-hydroxylase OS=Homo sapiens GN=ASPH PE=1 SV=3;&gt;sp|Q12797-10|ASPH_HUMAN Isoform 10 of Aspartyl/asparaginyl beta-hydroxylase OS=Homo sapiens GN=ASPH</t>
  </si>
  <si>
    <t>1873;2371;2924;2962;3017;3146;3219;3410;3866;5073;5173;6147;6148;6342;8117;8333;8429;9633;10066;10151</t>
  </si>
  <si>
    <t>Q53FC7;B3KSM6;B2R6X5;P17066;P48741;B4DNV4;B4DI39;B4DHP5;B4DWK5;Q9UQC1;V9GZ37;B3KTT5;B4DVU9;B4E1S9</t>
  </si>
  <si>
    <t>4;4;4;4;3;2;2;2;2;1;1;1;1;1</t>
  </si>
  <si>
    <t>2;2;2;2;2;1;1;1;1;1;1;1;1;1</t>
  </si>
  <si>
    <t>1;1;1;1;1;0;0;0;0;0;0;0;0;0</t>
  </si>
  <si>
    <t>Heat shock 70 kDa protein 6;Putative heat shock 70 kDa protein 7</t>
  </si>
  <si>
    <t>HSPA6;HSPA7</t>
  </si>
  <si>
    <t>&gt;tr|Q53FC7|Q53FC7_HUMAN Heat shock 70kDa protein 6 (HSP70B) variant (Fragment) OS=Homo sapiens PE=1 SV=1;&gt;tr|B3KSM6|B3KSM6_HUMAN cDNA FLJ36606 fis, clone TRACH2015654, highly similar to HEAT SHOCK 70 kDa PROTEIN 6 OS=Homo sapiens PE=2 SV=1;&gt;tr|B2R6X5|B2R6</t>
  </si>
  <si>
    <t>810;5373;9096;9383</t>
  </si>
  <si>
    <t>Q4LE64;Q14980;Q14980-4;Q14980-3;A0A024R5G4;Q14980-5;F5H4J1;A8K394;Q3SYK8;F5H6Y5;Q9UNL7;F5H0Z7;F5H763;Q86XH4;G1UI36;F5H2F3;Q9UPG3;F5H3L6;F5GZW1;F5H1L0;F8W6T3;F5GWK2;F5H073;F5H068;F5H7R5;F5H4Y4;F5GWA2</t>
  </si>
  <si>
    <t>83;83;68;68;58;39;31;30;27;27;11;9;9;9;7;7;7;7;6;5;4;2;2;2;1;1;1</t>
  </si>
  <si>
    <t>1;1;1;1;0;0;0;0;0;0;0;0;0;0;0;0;0;0;0;0;0;0;0;0;0;0;0</t>
  </si>
  <si>
    <t>Nuclear mitotic apparatus protein 1</t>
  </si>
  <si>
    <t>NUMA1 variant protein;NUMA1</t>
  </si>
  <si>
    <t>&gt;tr|Q4LE64|Q4LE64_HUMAN NUMA1 variant protein (Fragment) OS=Homo sapiens GN=NUMA1 variant protein PE=2 SV=1;&gt;sp|Q14980|NUMA1_HUMAN Nuclear mitotic apparatus protein 1 OS=Homo sapiens GN=NUMA1 PE=1 SV=2;&gt;sp|Q14980-4|NUMA1_HUMAN Isoform Numa-s of Nuclear mit</t>
  </si>
  <si>
    <t>10;50;51;193;368;535;643;665;781;807;808;842;899;1056;1430;1452;1453;1584;1622;1623;1795;1838;1905;1983;1997;2060;2232;2696;2808;2902;3065;3608;3635;3654;3677;3974;4151;4486;4510;4554;4590;4661;4712;4804;4857;4918;5061;5114;5115;5368;5603;5668;5689;5810;5852;5854;6684;6952;7026;7054;7077;7109;7142;7146;7252;7387;7408;7420;7422;7426;7460;7461;7705;8012;8023;8262;8263;8714;9010;9011;9099;9254;9375;9393;9394;9411;9608;9897;10461</t>
  </si>
  <si>
    <t>B4DF70;V9HW12;P32119;A6NIW5;A0A0A0MRQ5;A0A024R7F2;P32119-2</t>
  </si>
  <si>
    <t>6;6;6;4;1;1;1</t>
  </si>
  <si>
    <t>5;5;5;4;0;1;1</t>
  </si>
  <si>
    <t>Peroxiredoxin-2</t>
  </si>
  <si>
    <t>HEL-S-2a;PRDX2</t>
  </si>
  <si>
    <t>&gt;tr|B4DF70|B4DF70_HUMAN cDNA FLJ60461, highly similar to Peroxiredoxin-2 (EC 1.11.1.15) OS=Homo sapiens PE=2 SV=1;&gt;tr|V9HW12|V9HW12_HUMAN Epididymis secretory sperm binding protein Li 2a OS=Homo sapiens GN=HEL-S-2a PE=2 SV=1;&gt;sp|P32119|PRDX2_HUMAN Peroxire</t>
  </si>
  <si>
    <t>814;1871;3218;4441;5756;7226</t>
  </si>
  <si>
    <t>Q9NZT1;Q53H37</t>
  </si>
  <si>
    <t>4;3</t>
  </si>
  <si>
    <t>Calmodulin-like protein 5</t>
  </si>
  <si>
    <t>CALML5</t>
  </si>
  <si>
    <t>&gt;sp|Q9NZT1|CALL5_HUMAN Calmodulin-like protein 5 OS=Homo sapiens GN=CALML5 PE=1 SV=2;&gt;tr|Q53H37|Q53H37_HUMAN Calmodulin-like skin protein variant (Fragment) OS=Homo sapiens PE=2 SV=1</t>
  </si>
  <si>
    <t>289;304;305;6545</t>
  </si>
  <si>
    <t>K9JA46;P07900;P07900-2;Q2VPJ6;Q8TBA7;Q86U12;O75322;Q96HX7;G3V2J8;B4DTA5;Q86SX1;Q14568;Q58FF6;Q58FG0;Q58FF9;REV__H3BMH3</t>
  </si>
  <si>
    <t>13;13;13;12;11;9;8;6;4;3;3;3;3;2;1;1</t>
  </si>
  <si>
    <t>5;5;5;4;4;3;3;2;2;1;1;1;0;1;0;0</t>
  </si>
  <si>
    <t>Heat shock protein HSP 90-alpha</t>
  </si>
  <si>
    <t>EL52;HSP90AA1</t>
  </si>
  <si>
    <t>&gt;tr|K9JA46|K9JA46_HUMAN Epididymis luminal secretory protein 52 OS=Homo sapiens GN=EL52 PE=2 SV=1;&gt;sp|P07900|HS90A_HUMAN Heat shock protein HSP 90-alpha OS=Homo sapiens GN=HSP90AA1 PE=1 SV=5;&gt;sp|P07900-2|HS90A_HUMAN Isoform 2 of Heat shock protein HSP 90-a</t>
  </si>
  <si>
    <t>129;1438;1732;1879;2070;3497;3614;3701;5760;6597;8099;10228;10292</t>
  </si>
  <si>
    <t>B3KM47;Q9Y6Y8;B4DWG1;Q9Y6Y8-2;B3KN10;A0A0C4DH82;H7C0V8;H7C4C4</t>
  </si>
  <si>
    <t>17;17;16;15;9;4;3;2</t>
  </si>
  <si>
    <t>SEC23-interacting protein</t>
  </si>
  <si>
    <t>SEC23IP</t>
  </si>
  <si>
    <t>&gt;tr|B3KM47|B3KM47_HUMAN cDNA FLJ10273 fis, clone HEMBB1001137, highly similar to SEC23-interacting protein OS=Homo sapiens PE=2 SV=1;&gt;sp|Q9Y6Y8|S23IP_HUMAN SEC23-interacting protein OS=Homo sapiens GN=SEC23IP PE=1 SV=1;&gt;tr|B4DWG1|B4DWG1_HUMAN cDNA FLJ55643</t>
  </si>
  <si>
    <t>375;1351;2671;3081;3140;3780;3826;4942;6909;7267;7725;7940;8901;8902;9376;9562;10003;10200</t>
  </si>
  <si>
    <t>Q15386;B4DHJ9;Q15386-2;Q15386-3</t>
  </si>
  <si>
    <t>17;13;7;4</t>
  </si>
  <si>
    <t>Ubiquitin-protein ligase E3C</t>
  </si>
  <si>
    <t>UBE3C</t>
  </si>
  <si>
    <t>&gt;sp|Q15386|UBE3C_HUMAN Ubiquitin-protein ligase E3C OS=Homo sapiens GN=UBE3C PE=1 SV=3;&gt;tr|B4DHJ9|B4DHJ9_HUMAN cDNA FLJ61262, highly similar to Ubiquitin-protein ligase E3C (EC 6.3.2.-) OS=Homo sapiens PE=2 SV=1</t>
  </si>
  <si>
    <t>2135;2918;3419;3706;3962;4769;5523;5568;5856;6381;6783;7164;7244;7434;7853;7868;10001</t>
  </si>
  <si>
    <t>P16615-5;P16615-2;P16615-3;P16615;P16615-4;H7C5W9;Q8N3X5;Q7Z675;A8K9K1;Q7Z6E5;O14983-3;O14983-2;Q93084-4;Q93084-2;O14983;Q93084-3;Q93084-7;Q93084;Q93084-6;Q93084-5;A0A0C4DH86;B1PM99</t>
  </si>
  <si>
    <t>11;11;11;11;9;8;2;2;2;2;2;2;2;2;2;2;2;2;2;2;1;1</t>
  </si>
  <si>
    <t>Sarcoplasmic/endoplasmic reticulum calcium ATPase 2</t>
  </si>
  <si>
    <t>ATP2A2</t>
  </si>
  <si>
    <t>&gt;sp|P16615-5|AT2A2_HUMAN Isoform 5 of Sarcoplasmic/endoplasmic reticulum calcium ATPase 2 OS=Homo sapiens GN=ATP2A2;&gt;sp|P16615-2|AT2A2_HUMAN Isoform 2 of Sarcoplasmic/endoplasmic reticulum calcium ATPase 2 OS=Homo sapiens GN=ATP2A2;&gt;sp|P16615-3|AT2A2_HUMAN</t>
  </si>
  <si>
    <t>1234;1839;3716;3955;4256;6201;6569;8735;9337;9461;10103</t>
  </si>
  <si>
    <t>Q9NQS7-2;Q9NQS7;B3KPD3;E9PM67</t>
  </si>
  <si>
    <t>14;14;13;2</t>
  </si>
  <si>
    <t>Inner centromere protein</t>
  </si>
  <si>
    <t>INCENP</t>
  </si>
  <si>
    <t>&gt;sp|Q9NQS7-2|INCE_HUMAN Isoform 2 of Inner centromere protein OS=Homo sapiens GN=INCENP;&gt;sp|Q9NQS7|INCE_HUMAN Inner centromere protein OS=Homo sapiens GN=INCENP PE=1 SV=3;&gt;tr|B3KPD3|B3KPD3_HUMAN cDNA FLJ31633 fis, clone NT2RI2003407, highly similar to Inne</t>
  </si>
  <si>
    <t>1347;1478;2217;3696;3798;4068;5357;5453;6798;7039;7344;9063;9580;10117</t>
  </si>
  <si>
    <t>A8K6U7;Q9BUJ2-2;Q9BUJ2;A8K3W4;A0A024R0J9;A0A0A0MRA5;B7Z4B8;A8K5K0;Q9BUJ2-4;Q9BUJ2-3;M0R3F1;M0QYZ0;M0R203;M0R247;M0QZV6;Q9BTB7;A0A087X1I2;M0R0K8;B3KM60;M0QYM5;M0QYI8</t>
  </si>
  <si>
    <t>10;10;10;8;8;8;8;8;8;7;6;4;2;2;2;2;2;2;2;1;1</t>
  </si>
  <si>
    <t>Heterogeneous nuclear ribonucleoprotein U-like protein 1</t>
  </si>
  <si>
    <t>HNRNPUL1;HNRPUL1</t>
  </si>
  <si>
    <t>&gt;tr|A8K6U7|A8K6U7_HUMAN cDNA FLJ78252, highly similar to Homo sapiens heterogeneous nuclear ribonucleoprotein U-like 1 (HNRPUL1), transcript variant 1, mRNA OS=Homo sapiens PE=2 SV=1;&gt;sp|Q9BUJ2-2|HNRL1_HUMAN Isoform 2 of Heterogeneous nuclear ribonucleopro</t>
  </si>
  <si>
    <t>243;423;1566;2005;3627;5194;5592;6780;7368;7638</t>
  </si>
  <si>
    <t>O15397;O15397-2;Q59F59;F5GXT5;F5H2I3;F5H292;A0A087WXH2;H0YH64</t>
  </si>
  <si>
    <t>10;6;4;2;1;1;1;1</t>
  </si>
  <si>
    <t>9;5;3;2;1;1;1;1</t>
  </si>
  <si>
    <t>Importin-8</t>
  </si>
  <si>
    <t>IPO8</t>
  </si>
  <si>
    <t>&gt;sp|O15397|IPO8_HUMAN Importin-8 OS=Homo sapiens GN=IPO8 PE=1 SV=2;&gt;sp|O15397-2|IPO8_HUMAN Isoform 2 of Importin-8 OS=Homo sapiens GN=IPO8</t>
  </si>
  <si>
    <t>1156;1363;2359;2656;3763;4018;4217;5302;8563;9681</t>
  </si>
  <si>
    <t>A8K6T3;A0A024RC29;Q14574-2;Q14574</t>
  </si>
  <si>
    <t>3;3;3;3</t>
  </si>
  <si>
    <t>Desmocollin-3</t>
  </si>
  <si>
    <t>DSC3</t>
  </si>
  <si>
    <t>&gt;tr|A8K6T3|A8K6T3_HUMAN cDNA FLJ78674, highly similar to Homo sapiens desmocollin type 4 OS=Homo sapiens PE=2 SV=1;&gt;tr|A0A024RC29|A0A024RC29_HUMAN Desmocollin 3, isoform CRA_b OS=Homo sapiens GN=DSC3 PE=4 SV=1;&gt;sp|Q14574-2|DSC3_HUMAN Isoform 3B of Desmocol</t>
  </si>
  <si>
    <t>2390;8199;10420</t>
  </si>
  <si>
    <t>A0A024QZN8;Q5GLZ8-6;Q5GLZ8-3;Q5GLZ8-2;Q5GLZ8;A8K9U4;Q9Y4U2;H0Y6K7</t>
  </si>
  <si>
    <t>12;12;12;12;12;11;3;1</t>
  </si>
  <si>
    <t>Probable E3 ubiquitin-protein ligase HERC4</t>
  </si>
  <si>
    <t>HERC4</t>
  </si>
  <si>
    <t>&gt;tr|A0A024QZN8|A0A024QZN8_HUMAN Hect domain and RLD 4, isoform CRA_b OS=Homo sapiens GN=HERC4 PE=4 SV=1;&gt;sp|Q5GLZ8-6|HERC4_HUMAN Isoform 6 of Probable E3 ubiquitin-protein ligase HERC4 OS=Homo sapiens GN=HERC4;&gt;sp|Q5GLZ8-3|HERC4_HUMAN Isoform 3 of Probable</t>
  </si>
  <si>
    <t>1842;2130;2645;3928;3932;3940;5192;5195;5219;5914;7147;9526</t>
  </si>
  <si>
    <t>A0A0A0MRM8;Q9UM54-6;A0A0D9SGC1;E7EW20;Q9UM54-5;Q9UM54-2;Q9UM54-4;Q9UM54-1;Q9UM54;Q14784;Q5JVM0</t>
  </si>
  <si>
    <t>21;21;20;20;20;20;20;20;20;3;2</t>
  </si>
  <si>
    <t>Unconventional myosin-VI</t>
  </si>
  <si>
    <t>MYO6</t>
  </si>
  <si>
    <t>&gt;tr|A0A0A0MRM8|A0A0A0MRM8_HUMAN Unconventional myosin-VI OS=Homo sapiens GN=MYO6 PE=1 SV=1;&gt;sp|Q9UM54-6|MYO6_HUMAN Isoform 6 of Unconventional myosin-VI OS=Homo sapiens GN=MYO6;&gt;tr|A0A0D9SGC1|A0A0D9SGC1_HUMAN Unconventional myosin-VI OS=Homo sapiens GN=MYO</t>
  </si>
  <si>
    <t>341;484;1075;1391;1770;2529;4084;4345;5145;5553;5686;5766;5950;6779;7228;8389;8420;8486;8693;9180;10348</t>
  </si>
  <si>
    <t>A0A024R7L5;A0A024R7L8;Q92900-2;Q92900;B3KY55;A0A059XBJ1;A0A059XAJ5;A0A059XAL2;A0A059XG67;A0A059X4U2;Q6ZUC8;A0A059XG73;A0A059XBJ6;A0A059XAM1</t>
  </si>
  <si>
    <t>26;26;26;26;7;4;4;3;3;3;2;1;1;1</t>
  </si>
  <si>
    <t>Regulator of nonsense transcripts 1</t>
  </si>
  <si>
    <t>UPF1</t>
  </si>
  <si>
    <t>&gt;tr|A0A024R7L5|A0A024R7L5_HUMAN UPF1 regulator of nonsense transcripts homolog (Yeast), isoform CRA_b OS=Homo sapiens GN=UPF1 PE=4 SV=1;&gt;tr|A0A024R7L8|A0A024R7L8_HUMAN UPF1 regulator of nonsense transcripts homolog (Yeast), isoform CRA_a OS=Homo sapiens GN</t>
  </si>
  <si>
    <t>141;299;323;582;936;956;1122;1168;1221;1640;1643;2192;2193;2856;3306;4894;5313;5975;6011;6738;6839;7950;9153;9178;10204;10276</t>
  </si>
  <si>
    <t>C9JF17;P05090;B4DGC3;C9JX71</t>
  </si>
  <si>
    <t>2;2;1;1</t>
  </si>
  <si>
    <t>Apolipoprotein D</t>
  </si>
  <si>
    <t>APOD</t>
  </si>
  <si>
    <t>&gt;tr|C9JF17|C9JF17_HUMAN Apolipoprotein D (Fragment) OS=Homo sapiens GN=APOD PE=1 SV=1;&gt;sp|P05090|APOD_HUMAN Apolipoprotein D OS=Homo sapiens GN=APOD PE=1 SV=1;&gt;tr|B4DGC3|B4DGC3_HUMAN cDNA FLJ57921, highly similar to Apolipoprotein D OS=Homo sapiens PE=2 SV</t>
  </si>
  <si>
    <t>6276;9657</t>
  </si>
  <si>
    <t>M0QZK8;A0A090N7V5;O75223;H7BZK5;B3KMN7;B8ZZK2;O75223-3</t>
  </si>
  <si>
    <t>2;2;2;1;1;1;1</t>
  </si>
  <si>
    <t>Gamma-glutamylcyclotransferase</t>
  </si>
  <si>
    <t>GGCT</t>
  </si>
  <si>
    <t>&gt;tr|M0QZK8|M0QZK8_HUMAN Uncharacterized protein OS=Homo sapiens PE=4 SV=1;&gt;tr|A0A090N7V5|A0A090N7V5_HUMAN Chromosome 7 open reading frame 24 OS=Homo sapiens GN=C7orf24 PE=4 SV=1;&gt;sp|O75223|GGCT_HUMAN Gamma-glutamylcyclotransferase OS=Homo sapiens GN=GGCT P</t>
  </si>
  <si>
    <t>2174;8151</t>
  </si>
  <si>
    <t>A2RRC9;Q86VI3;F2Z2E2;E9PDT6;B7Z881;Q59HA3;E7EWC2;B7Z7U6;F5H7S7;A0A024RAJ8;Q13576-3;Q13576-2;Q13576</t>
  </si>
  <si>
    <t>26;26;25;1;1;1;1;1;1;1;1;1;1</t>
  </si>
  <si>
    <t>23;23;22;0;0;0;0;0;0;0;0;0;0</t>
  </si>
  <si>
    <t>Ras GTPase-activating-like protein IQGAP3</t>
  </si>
  <si>
    <t>IQGAP3</t>
  </si>
  <si>
    <t>&gt;tr|A2RRC9|A2RRC9_HUMAN IQ motif containing GTPase activating protein 3 OS=Homo sapiens GN=IQGAP3 PE=1 SV=1;&gt;sp|Q86VI3|IQGA3_HUMAN Ras GTPase-activating-like protein IQGAP3 OS=Homo sapiens GN=IQGAP3 PE=1 SV=2;&gt;tr|F2Z2E2|F2Z2E2_HUMAN Ras GTPase-activating-l</t>
  </si>
  <si>
    <t>666;715;1061;2532;2590;3368;3527;4317;5076;5174;5845;6770;6999;7274;7609;7913;8160;8562;8865;9406;9545;9583;9693;9754;10009;10267</t>
  </si>
  <si>
    <t>Q59GY2;P36578;B4DMJ6;H3BU31;B4DFI6;Q53G74;B4DP82;H3BTP7;H3BM89;B4DMJ2</t>
  </si>
  <si>
    <t>6;6;5;4;4;4;3;3;3;2</t>
  </si>
  <si>
    <t>60S ribosomal protein L4</t>
  </si>
  <si>
    <t>RPL4</t>
  </si>
  <si>
    <t>&gt;tr|Q59GY2|Q59GY2_HUMAN Ribosomal protein L4 variant (Fragment) OS=Homo sapiens PE=2 SV=1;&gt;sp|P36578|RL4_HUMAN 60S ribosomal protein L4 OS=Homo sapiens GN=RPL4 PE=1 SV=5;&gt;tr|B4DMJ6|B4DMJ6_HUMAN cDNA FLJ50996, highly similar to 60S ribosomal protein L4 OS=H</t>
  </si>
  <si>
    <t>0;617;3876;6462;6764;7400</t>
  </si>
  <si>
    <t>Q9BPX3;Q6NUR1;H0Y9Z8;D6RA93</t>
  </si>
  <si>
    <t>15;14;5;2</t>
  </si>
  <si>
    <t>Condensin complex subunit 3</t>
  </si>
  <si>
    <t>NCAPG</t>
  </si>
  <si>
    <t>&gt;sp|Q9BPX3|CND3_HUMAN Condensin complex subunit 3 OS=Homo sapiens GN=NCAPG PE=1 SV=1;&gt;tr|Q6NUR1|Q6NUR1_HUMAN Non-SMC condensin I complex, subunit G OS=Homo sapiens GN=NCAPG PE=2 SV=1</t>
  </si>
  <si>
    <t>387;545;1318;1646;2486;2820;3621;3819;5318;5401;5486;6490;8827;9000;9129</t>
  </si>
  <si>
    <t>Q96F88;Q99575;E5RK39</t>
  </si>
  <si>
    <t>21;21;5</t>
  </si>
  <si>
    <t>Ribonucleases P/MRP protein subunit POP1</t>
  </si>
  <si>
    <t>POP1</t>
  </si>
  <si>
    <t>&gt;tr|Q96F88|Q96F88_HUMAN Processing of 1, ribonuclease P/MRP subunit (S. cerevisiae) OS=Homo sapiens GN=POP1 PE=2 SV=1;&gt;sp|Q99575|POP1_HUMAN Ribonucleases P/MRP protein subunit POP1 OS=Homo sapiens GN=POP1 PE=1 SV=2</t>
  </si>
  <si>
    <t>9;74;332;1376;1614;1618;2152;3270;4229;5120;5176;5624;6652;7284;7318;7718;7807;8300;8354;8751;9741</t>
  </si>
  <si>
    <t>Q96IF9;V9HW80;P55072;Q0IIN5;Q9HAP0;Q9NTC4;Q9HAP1</t>
  </si>
  <si>
    <t>4;4;4;3;2;2;1</t>
  </si>
  <si>
    <t>Transitional endoplasmic reticulum ATPase</t>
  </si>
  <si>
    <t>VCP;HEL-S-70;DKFZp434K0126</t>
  </si>
  <si>
    <t>&gt;tr|Q96IF9|Q96IF9_HUMAN VCP protein (Fragment) OS=Homo sapiens GN=VCP PE=2 SV=2;&gt;tr|V9HW80|V9HW80_HUMAN Epididymis luminal protein 220 OS=Homo sapiens GN=HEL-S-70 PE=1 SV=1;&gt;sp|P55072|TERA_HUMAN Transitional endoplasmic reticulum ATPase OS=Homo sapiens GN=</t>
  </si>
  <si>
    <t>2100;2426;4917;6321</t>
  </si>
  <si>
    <t>Q8N6N5;Q8IZ29;Q8IWP6;P68371;B3KML9;B4DE77;P04350;B4DJ43;Q3ZCM7;M0QY85;M0QZL7;M0R278;B4DNW1;M0R0X0;M0QY37;M0QX14;A0A075B724</t>
  </si>
  <si>
    <t>9;9;9;9;7;6;6;5;3;2;2;2;2;1;1;1;1</t>
  </si>
  <si>
    <t>2;2;2;2;2;1;1;1;1;1;1;1;2;1;1;1;1</t>
  </si>
  <si>
    <t>Tubulin beta-4B chain;Tubulin beta-4A chain</t>
  </si>
  <si>
    <t>TUBB2C;TUBB4B;TUBB4A</t>
  </si>
  <si>
    <t>&gt;tr|Q8N6N5|Q8N6N5_HUMAN Tubulin, beta 2C OS=Homo sapiens GN=TUBB2C PE=2 SV=1;&gt;tr|Q8IZ29|Q8IZ29_HUMAN Tubulin, beta 2C OS=Homo sapiens GN=TUBB2C PE=2 SV=1;&gt;tr|Q8IWP6|Q8IWP6_HUMAN Class IVb beta tubulin OS=Homo sapiens PE=2 SV=1;&gt;sp|P68371|TBB4B_HUMAN Tubuli</t>
  </si>
  <si>
    <t>895;2423;2424;3156;4131;4132;4155;4765;4766;5138;5139;6695;7886</t>
  </si>
  <si>
    <t>P49327;Q6PJJ3</t>
  </si>
  <si>
    <t>21;8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</si>
  <si>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</si>
  <si>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</si>
  <si>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&gt;sp|P49327|FAS_HUMAN Fatty acid synthase OS=Homo sapiens GN=FASN PE=1 SV=3</t>
  </si>
  <si>
    <t>99;1013;1157;1343;1523;1711;1869;2556;2778;3557;3575;4985;5521;5720;7647;8060;8118;8840;9601;10055;10140</t>
  </si>
  <si>
    <t>Q96JM3;S4R3K0</t>
  </si>
  <si>
    <t>8;1</t>
  </si>
  <si>
    <t>Chromosome alignment-maintaining phosphoprotein 1</t>
  </si>
  <si>
    <t>CHAMP1</t>
  </si>
  <si>
    <t>&gt;sp|Q96JM3|CHAP1_HUMAN Chromosome alignment-maintaining phosphoprotein 1 OS=Homo sapiens GN=CHAMP1 PE=1 SV=2</t>
  </si>
  <si>
    <t>66;283;4557;5118;6750;8168;8223;8323</t>
  </si>
  <si>
    <t>B4DVQ5;A1KYQ7;A0A024QYU9;Q99613-2;Q99613;B5ME19;B4DRU0;B4DVU3;B4E2Z6;B4DDN4;A0A024QYX7;B3KNZ4;Q3B7B9;H3BPE3;H3BPE4</t>
  </si>
  <si>
    <t>7;7;7;7;7;7;6;6;6;6;5;5;2;1;1</t>
  </si>
  <si>
    <t>Eukaryotic translation initiation factor 3 subunit C;Eukaryotic translation initiation factor 3 subunit C-like protein</t>
  </si>
  <si>
    <t>EIF3C;EIF3S8;EIF3CL</t>
  </si>
  <si>
    <t xml:space="preserve">&gt;tr|B4DVQ5|B4DVQ5_HUMAN Eukaryotic translation initiation factor 3 subunit C OS=Homo sapiens GN=EIF3C PE=2 SV=1;&gt;tr|A1KYQ7|A1KYQ7_HUMAN Eukaryotic translation initiation factor 3 subunit C OS=Homo sapiens GN=EIF3C PE=2 SV=1;&gt;tr|A0A024QYU9|A0A024QYU9_HUMAN </t>
  </si>
  <si>
    <t>1041;1128;2077;2587;3442;5113;8664</t>
  </si>
  <si>
    <t>Q53F68;A0A024R4G4;Q9Y337;Q6S9W8;M0QXX2;Q8IU55</t>
  </si>
  <si>
    <t>2;2;2;1;1;1</t>
  </si>
  <si>
    <t>Kallikrein-5</t>
  </si>
  <si>
    <t>KLK5</t>
  </si>
  <si>
    <t>&gt;tr|Q53F68|Q53F68_HUMAN Kallikrein 5 preproprotein variant (Fragment) OS=Homo sapiens PE=2 SV=1;&gt;tr|A0A024R4G4|A0A024R4G4_HUMAN Kallikrein 5, isoform CRA_a OS=Homo sapiens GN=KLK5 PE=3 SV=1;&gt;sp|Q9Y337|KLK5_HUMAN Kallikrein-5 OS=Homo sapiens GN=KLK5 PE=1 SV</t>
  </si>
  <si>
    <t>5066;6919</t>
  </si>
  <si>
    <t>Q8IVF7-2;Q8IVF7-3;Q8IVF7;F8W1F5;B3KXD8;Q9NSL0;Q8N4Y7;C9IZY8;Q6ZN96;B3KT32</t>
  </si>
  <si>
    <t>15;15;15;14;10;8;7;4;4;3</t>
  </si>
  <si>
    <t>10;10;10;9;6;4;4;0;0;0</t>
  </si>
  <si>
    <t>Formin-like protein 3</t>
  </si>
  <si>
    <t>FMNL3;DKFZp762B245</t>
  </si>
  <si>
    <t>&gt;sp|Q8IVF7-2|FMNL3_HUMAN Isoform 2 of Formin-like protein 3 OS=Homo sapiens GN=FMNL3;&gt;sp|Q8IVF7-3|FMNL3_HUMAN Isoform 3 of Formin-like protein 3 OS=Homo sapiens GN=FMNL3;&gt;sp|Q8IVF7|FMNL3_HUMAN Formin-like protein 3 OS=Homo sapiens GN=FMNL3 PE=1 SV=3;&gt;tr|F8</t>
  </si>
  <si>
    <t>7;2745;3119;3213;4060;5263;5697;5699;6399;7390;8534;9094;9371;9498;9945</t>
  </si>
  <si>
    <t>F8VVM2;Q8NCF7;Q53HC3;B2RE88;A0A024RBE8;A0A024RBH9;Q00325-2;Q00325;F8VZL5;F8VWR4;F8VWQ0</t>
  </si>
  <si>
    <t>5;5;5;5;5;5;5;5;1;1;1</t>
  </si>
  <si>
    <t>Phosphate carrier protein, mitochondrial</t>
  </si>
  <si>
    <t>SLC25A3</t>
  </si>
  <si>
    <t>&gt;tr|F8VVM2|F8VVM2_HUMAN Phosphate carrier protein, mitochondrial OS=Homo sapiens GN=SLC25A3 PE=1 SV=1;&gt;tr|Q8NCF7|Q8NCF7_HUMAN cDNA FLJ90278 fis, clone NT2RP1000325, highly similar to Phosphate carrier protein, mitochondrialprecursor OS=Homo sapiens PE=2 SV</t>
  </si>
  <si>
    <t>2626;3463;3464;4220;5556;9713</t>
  </si>
  <si>
    <t>O60502;O60502-2;O60502-4;O60502-3;B3KMK2;H7C3X0</t>
  </si>
  <si>
    <t>6;5;5;4;3;1</t>
  </si>
  <si>
    <t>Bifunctional protein NCOAT;Protein O-GlcNAcase;Histone acetyltransferase</t>
  </si>
  <si>
    <t>MGEA5</t>
  </si>
  <si>
    <t>&gt;sp|O60502|OGA_HUMAN Protein O-GlcNAcase OS=Homo sapiens GN=MGEA5 PE=1 SV=2;&gt;sp|O60502-2|OGA_HUMAN Isoform 2 of Protein O-GlcNAcase OS=Homo sapiens GN=MGEA5;&gt;sp|O60502-4|OGA_HUMAN Isoform 4 of Protein O-GlcNAcase OS=Homo sapiens GN=MGEA5;&gt;sp|O60502-3|OGA_H</t>
  </si>
  <si>
    <t>1962;4716;5360;6345;7856;7922</t>
  </si>
  <si>
    <t>A0A024RDB0;A0AVT1;B3KSS1;A0AVT1-2;A0AVT1-4;A0AVT1-3;H0Y8S8;H0Y9U5</t>
  </si>
  <si>
    <t>13;13;9;8;5;5;4;1</t>
  </si>
  <si>
    <t>Ubiquitin-like modifier-activating enzyme 6</t>
  </si>
  <si>
    <t>UBE1L2;UBA6</t>
  </si>
  <si>
    <t>&gt;tr|A0A024RDB0|A0A024RDB0_HUMAN Ubiquitin-activating enzyme E1-like 2, isoform CRA_a OS=Homo sapiens GN=UBE1L2 PE=4 SV=1;&gt;sp|A0AVT1|UBA6_HUMAN Ubiquitin-like modifier-activating enzyme 6 OS=Homo sapiens GN=UBA6 PE=1 SV=1;&gt;tr|B3KSS1|B3KSS1_HUMAN cDNA FLJ368</t>
  </si>
  <si>
    <t>531;1708;1939;4966;6298;6380;6557;7074;7845;9128;9278;10037;10455</t>
  </si>
  <si>
    <t>Q8IW75</t>
  </si>
  <si>
    <t>Serpin A12</t>
  </si>
  <si>
    <t>SERPINA12</t>
  </si>
  <si>
    <t>&gt;sp|Q8IW75|SPA12_HUMAN Serpin A12 OS=Homo sapiens GN=SERPINA12 PE=1 SV=1</t>
  </si>
  <si>
    <t>3252;3915;4688;8873</t>
  </si>
  <si>
    <t>A0A024RDH6;A0A024RDD3;D6REX3;O94979-6;O94979-3;O94979-10;O94979-4;O94979-9;O94979-2;O94979;O94979-8;D6RHZ5;H7BXG7;O94979-7;O94979-5;D6RE64;D6RCQ9;H0Y9T9;H0Y8W8;H0YAB3;D6RBT0;D6RHE8;H0Y9K1</t>
  </si>
  <si>
    <t>7;7;7;7;7;7;7;7;7;7;7;5;5;5;3;2;2;2;2;2;1;1;1</t>
  </si>
  <si>
    <t>Protein transport protein Sec31A</t>
  </si>
  <si>
    <t>SEC31L1;SEC31A</t>
  </si>
  <si>
    <t>&gt;tr|A0A024RDH6|A0A024RDH6_HUMAN SEC31-like 1 (S. cerevisiae), isoform CRA_b OS=Homo sapiens GN=SEC31L1 PE=4 SV=1;&gt;tr|A0A024RDD3|A0A024RDD3_HUMAN SEC31-like 1 (S. cerevisiae), isoform CRA_d OS=Homo sapiens GN=SEC31L1 PE=4 SV=1;&gt;tr|D6REX3|D6REX3_HUMAN Protei</t>
  </si>
  <si>
    <t>658;673;974;2288;2476;5220;6596</t>
  </si>
  <si>
    <t>B4DJI1;V9HWB9;P00338-4;P00338;P00338-3;P00338-5;P00338-2;F5H5G7;F5H155;A8MW50;A0A087WUM2;Q96L19;G3XAP5;F5H245;G9BCY8;G9BCY7;D6NKH9;Q5U077;Q6ZMR3;P07864;P07195</t>
  </si>
  <si>
    <t>3;3;3;3;3;2;2;1;1;1;1;1;1;1;1;1;1;1;1;1;1</t>
  </si>
  <si>
    <t>L-lactate dehydrogenase;L-lactate dehydrogenase A chain</t>
  </si>
  <si>
    <t>HEL-S-133P;LDHA</t>
  </si>
  <si>
    <t>&gt;tr|B4DJI1|B4DJI1_HUMAN L-lactate dehydrogenase OS=Homo sapiens PE=2 SV=1;&gt;tr|V9HWB9|V9HWB9_HUMAN L-lactate dehydrogenase OS=Homo sapiens GN=HEL-S-133P PE=2 SV=1;&gt;sp|P00338-4|LDHA_HUMAN Isoform 4 of L-lactate dehydrogenase A chain OS=Homo sapiens GN=LDHA;&gt;</t>
  </si>
  <si>
    <t>7685;8831;9528</t>
  </si>
  <si>
    <t>Q9P2R3;Q9P2R3-2;Q9P2R3-4;B3KPZ0;Q5H9P4;B4DZ21;I3L1Z9;K7EPT2</t>
  </si>
  <si>
    <t>11;11;11;9;7;4;1;1</t>
  </si>
  <si>
    <t>Ankyrin repeat and FYVE domain-containing protein 1</t>
  </si>
  <si>
    <t>ANKFY1;DKFZp686M19106</t>
  </si>
  <si>
    <t>&gt;sp|Q9P2R3|ANFY1_HUMAN Rabankyrin-5 OS=Homo sapiens GN=ANKFY1 PE=1 SV=2;&gt;sp|Q9P2R3-2|ANFY1_HUMAN Isoform 2 of Rabankyrin-5 OS=Homo sapiens GN=ANKFY1;&gt;sp|Q9P2R3-4|ANFY1_HUMAN Isoform 4 of Rabankyrin-5 OS=Homo sapiens GN=ANKFY1;&gt;tr|B3KPZ0|B3KPZ0_HUMAN cDNA F</t>
  </si>
  <si>
    <t>580;1706;2012;2796;3572;4962;5125;6410;6649;7612;7762</t>
  </si>
  <si>
    <t>B4DE59;C9JTX4;C9J826;C9JK18;C9JKY1;C9JPI2;K7ERP3</t>
  </si>
  <si>
    <t>20;8;8;8;8;1;1</t>
  </si>
  <si>
    <t>4;0;0;0;0;0;0</t>
  </si>
  <si>
    <t>0;0;0;0;0;0;0</t>
  </si>
  <si>
    <t>&gt;tr|B4DE59|B4DE59_HUMAN cDNA FLJ60424, highly similar to Junction plakoglobin OS=Homo sapiens PE=2 SV=1</t>
  </si>
  <si>
    <t>509;1791;1880;3175;4074;4360;4647;4677;4946;5343;6260;6425;7672;7695;7874;8308;8599;8600;8792;8905;8906;9587</t>
  </si>
  <si>
    <t>B4DIT7;V9HWG3;P21980;B4DTN7;P21980-2;Q6DKH2</t>
  </si>
  <si>
    <t>6;6;6;5;3;1</t>
  </si>
  <si>
    <t>Protein-glutamine gamma-glutamyltransferase 2</t>
  </si>
  <si>
    <t>HEL-S-45;TGM2</t>
  </si>
  <si>
    <t>&gt;tr|B4DIT7|B4DIT7_HUMAN cDNA FLJ58187, highly similar to Protein-glutamine gamma-glutamyltransferase 2(EC 2.3.2.13) OS=Homo sapiens PE=2 SV=1;&gt;tr|V9HWG3|V9HWG3_HUMAN Epididymis secretory protein Li 45 OS=Homo sapiens GN=HEL-S-45 PE=2 SV=1;&gt;sp|P21980|TGM2_H</t>
  </si>
  <si>
    <t>506;6364;7794;9124;10049;10340</t>
  </si>
  <si>
    <t>A0A024R8D7;P31025;Q5VSP4</t>
  </si>
  <si>
    <t>2;2;1</t>
  </si>
  <si>
    <t>Lipocalin-1;Putative lipocalin 1-like protein 1</t>
  </si>
  <si>
    <t>LCN1;LCN1P1</t>
  </si>
  <si>
    <t>&gt;tr|A0A024R8D7|A0A024R8D7_HUMAN Lipocalin 1 (Tear prealbumin), isoform CRA_a OS=Homo sapiens GN=LCN1 PE=4 SV=1;&gt;sp|P31025|LCN1_HUMAN Lipocalin-1 OS=Homo sapiens GN=LCN1 PE=1 SV=1;&gt;sp|Q5VSP4|LC1L1_HUMAN Putative lipocalin 1-like protein 1 OS=Homo sapiens GN</t>
  </si>
  <si>
    <t>3259;6586</t>
  </si>
  <si>
    <t>A7BI36;A0A0A0MRV0;Q9P2E9;A1A5C4;A0A087WVV2;A1A5C5</t>
  </si>
  <si>
    <t>52;51;51;45;44;37</t>
  </si>
  <si>
    <t>4;3;3;4;3;1</t>
  </si>
  <si>
    <t>Ribosome-binding protein 1</t>
  </si>
  <si>
    <t>RRBP1</t>
  </si>
  <si>
    <t xml:space="preserve">&gt;tr|A7BI36|A7BI36_HUMAN p180/ribosome receptor OS=Homo sapiens GN=RRBP1 PE=2 SV=2;&gt;tr|A0A0A0MRV0|A0A0A0MRV0_HUMAN Ribosome-binding protein 1 OS=Homo sapiens GN=RRBP1 PE=1 SV=1;&gt;sp|Q9P2E9|RRBP1_HUMAN Ribosome-binding protein 1 OS=Homo sapiens GN=RRBP1 PE=1 </t>
  </si>
  <si>
    <t>39;236;319;573;574;668;669;952;1048;1054;1617;2003;2041;2236;2402;2453;2454;2459;3051;3056;3613;3640;3641;3650;4163;4470;4500;4528;4617;5153;5169;5233;5252;5622;5633;5684;5703;5847;5910;6710;7285;7445;7525;7926;7932;7946;7947;8454;8549;8859;8889;8890;9004;9097;9377;9381;9399;9453</t>
  </si>
  <si>
    <t>F5H6X6;B4DSM6;A0A024R592;V9HWJ0;B4DJ30;Q14697;Q14697-2;B4DIW2;E9PKU7;B4DZ53;E9PNH1;Q9BS14</t>
  </si>
  <si>
    <t>4;4;4;4;4;4;4;3;3;3;1;1</t>
  </si>
  <si>
    <t>Neutral alpha-glucosidase AB</t>
  </si>
  <si>
    <t>GANAB;HEL-S-164nA</t>
  </si>
  <si>
    <t>&gt;tr|F5H6X6|F5H6X6_HUMAN Neutral alpha-glucosidase AB OS=Homo sapiens GN=GANAB PE=1 SV=1;&gt;tr|B4DSM6|B4DSM6_HUMAN cDNA FLJ54057, highly similar to Neutral alpha-glucosidase AB OS=Homo sapiens PE=2 SV=1;&gt;tr|A0A024R592|A0A024R592_HUMAN Glucosidase, alpha neutr</t>
  </si>
  <si>
    <t>1372;5770;6609;9766</t>
  </si>
  <si>
    <t>J3KNL6;F1T0I1;O15027-3;O15027;O15027-5;O15027-2;O15027-4;A4QN18;A4QN19;X6RGP5;A0A0C4DH09;Q9BV84;Q8N9G1;G1UI25;B4DW51;B4DY06;Q8N2P2;A0PJ75</t>
  </si>
  <si>
    <t>46;45;42;42;42;41;41;37;35;27;19;12;5;4;4;4;3;2</t>
  </si>
  <si>
    <t>Protein transport protein Sec16A</t>
  </si>
  <si>
    <t>SEC16A</t>
  </si>
  <si>
    <t>&gt;tr|J3KNL6|J3KNL6_HUMAN Protein transport protein Sec16A OS=Homo sapiens GN=SEC16A PE=1 SV=1;&gt;tr|F1T0I1|F1T0I1_HUMAN Protein transport protein Sec16A OS=Homo sapiens GN=SEC16A PE=1 SV=1;&gt;sp|O15027-3|SC16A_HUMAN Isoform 3 of Protein transport protein Sec16A</t>
  </si>
  <si>
    <t>137;138;338;365;1055;1124;1410;1488;1922;1988;2082;2538;2539;2548;2851;2862;2863;2929;3120;3200;3433;4362;4471;4553;4986;5363;5962;6367;6629;6861;6928;7017;7182;7358;7449;7914;7952;8358;8819;8893;9159;9160;9351;9691;10269;10448;10463</t>
  </si>
  <si>
    <t>70;71</t>
  </si>
  <si>
    <t>2081;2083</t>
  </si>
  <si>
    <t>P52948-6;P52948-5;P52948;H7C3P6;P52948-2;A0A024RCC4;H0YDF4;H0YCT1</t>
  </si>
  <si>
    <t>15;15;15;14;14;4;3;2</t>
  </si>
  <si>
    <t>Nuclear pore complex protein Nup98-Nup96;Nuclear pore complex protein Nup98;Nuclear pore complex protein Nup96</t>
  </si>
  <si>
    <t>NUP98</t>
  </si>
  <si>
    <t>&gt;sp|P52948-6|NUP98_HUMAN Isoform 6 of Nuclear pore complex protein Nup98-Nup96 OS=Homo sapiens GN=NUP98;&gt;sp|P52948-5|NUP98_HUMAN Isoform 5 of Nuclear pore complex protein Nup98-Nup96 OS=Homo sapiens GN=NUP98;&gt;sp|P52948|NUP98_HUMAN Nuclear pore complex prot</t>
  </si>
  <si>
    <t>144;1528;2015;2503;3085;3536;3754;3900;3908;4711;5535;6046;6689;6816;10021</t>
  </si>
  <si>
    <t>A0A087WYY6;A0A024R952;Q13835-2;Q13835;B4DRX5;Q14BN3</t>
  </si>
  <si>
    <t>3;3;3;3;1;1</t>
  </si>
  <si>
    <t>Plakophilin-1</t>
  </si>
  <si>
    <t>PKP1</t>
  </si>
  <si>
    <t xml:space="preserve">&gt;tr|A0A087WYY6|A0A087WYY6_HUMAN Plakophilin-1 OS=Homo sapiens GN=PKP1 PE=1 SV=1;&gt;tr|A0A024R952|A0A024R952_HUMAN Plakophilin 1 (Ectodermal dysplasia/skin fragility syndrome), isoform CRA_a OS=Homo sapiens GN=PKP1 PE=4 SV=1;&gt;sp|Q13835-2|PKP1_HUMAN Isoform 1 </t>
  </si>
  <si>
    <t>903;5392;8218</t>
  </si>
  <si>
    <t>B3KTJ9;Q8N163-2;Q8N163;G3V119;H0YB24;E2PSM9;E5RFJ3;A0A087X2B6;H0YC69;E5RGU7;H0YC58;E5RHJ4;E5RHH8</t>
  </si>
  <si>
    <t>17;17;17;10;10;7;5;5;4;4;4;3;1</t>
  </si>
  <si>
    <t>Cell cycle and apoptosis regulator protein 2</t>
  </si>
  <si>
    <t>CCAR2</t>
  </si>
  <si>
    <t>&gt;tr|B3KTJ9|B3KTJ9_HUMAN cDNA FLJ38393 fis, clone FEBRA2007212 OS=Homo sapiens PE=2 SV=1;&gt;sp|Q8N163-2|CCAR2_HUMAN Isoform 2 of Cell cycle and apoptosis regulator protein 2 OS=Homo sapiens GN=CCAR2;&gt;sp|Q8N163|CCAR2_HUMAN Cell cycle and apoptosis regulator pr</t>
  </si>
  <si>
    <t>16;84;1076;1096;1612;2530;4147;5890;6181;6310;6908;7091;7163;8171;9644;9855;10051</t>
  </si>
  <si>
    <t>S4R3H4;E7EQT4;Q9UKV3-5;Q9UKV3;B4DQZ7;Q69YJ6;G3V3B0;Q9UKV3-3;Q9UKV3-2;G3V3T3;A0A087WYN3</t>
  </si>
  <si>
    <t>28;26;26;26;24;17;11;11;11;3;2</t>
  </si>
  <si>
    <t>Apoptotic chromatin condensation inducer in the nucleus</t>
  </si>
  <si>
    <t>ACIN1;DKFZp667N107</t>
  </si>
  <si>
    <t>&gt;tr|S4R3H4|S4R3H4_HUMAN Apoptotic chromatin condensation inducer in the nucleus OS=Homo sapiens GN=ACIN1 PE=1 SV=1;&gt;tr|E7EQT4|E7EQT4_HUMAN Apoptotic chromatin condensation inducer in the nucleus OS=Homo sapiens GN=ACIN1 PE=1 SV=2;&gt;sp|Q9UKV3-5|ACINU_HUMAN I</t>
  </si>
  <si>
    <t>62;222;223;780;951;1272;1401;1490;1779;2091;2205;3187;3485;3975;4274;4408;4575;4629;5259;5757;5812;6895;8274;8409;8635;8736;9177;9770</t>
  </si>
  <si>
    <t>A0A024R2G8;O15084;O15084-4;O15084-1;O15084-2;B4DS25;B4DIW9</t>
  </si>
  <si>
    <t>7;7;7;7;5;2;1</t>
  </si>
  <si>
    <t>Serine/threonine-protein phosphatase 6 regulatory ankyrin repeat subunit A</t>
  </si>
  <si>
    <t>ANKRD28</t>
  </si>
  <si>
    <t>&gt;tr|A0A024R2G8|A0A024R2G8_HUMAN Ankyrin repeat domain 28, isoform CRA_c OS=Homo sapiens GN=ANKRD28 PE=4 SV=1;&gt;sp|O15084|ANR28_HUMAN Serine/threonine-protein phosphatase 6 regulatory ankyrin repeat subunit A OS=Homo sapiens GN=ANKRD28 PE=1 SV=5;&gt;sp|O15084-4</t>
  </si>
  <si>
    <t>1738;3144;4434;6419;6509;8953;9165</t>
  </si>
  <si>
    <t>Q6I9V5;Q6NVC0;Q59EI9;P12236;P05141;V9GYG0;A8K787;P12235;Q9H0C2;Q59EP7</t>
  </si>
  <si>
    <t>3;3;3;3;3;2;2;2;2;1</t>
  </si>
  <si>
    <t>ADP/ATP translocase 3;ADP/ATP translocase 3, N-terminally processed;ADP/ATP translocase 2;ADP/ATP translocase 2, N-terminally processed;ADP/ATP translocase 1;ADP/ATP translocase 4</t>
  </si>
  <si>
    <t>SLC25A6;SLC25A5;SLC25A4;SLC25A31</t>
  </si>
  <si>
    <t>&gt;tr|Q6I9V5|Q6I9V5_HUMAN SLC25A6 protein OS=Homo sapiens GN=SLC25A6 PE=2 SV=1;&gt;tr|Q6NVC0|Q6NVC0_HUMAN SLC25A5 protein (Fragment) OS=Homo sapiens GN=SLC25A5 PE=2 SV=1;&gt;tr|Q59EI9|Q59EI9_HUMAN ADP,ATP carrier protein, liver isoform T2 variant (Fragment) OS=Hom</t>
  </si>
  <si>
    <t>2251;8585;10247</t>
  </si>
  <si>
    <t>Q93100-4;Q93100-3;Q93100-2;Q93100;B4DDB3;B3KVX5;I3L213;I3L3F2;I3L0Z1;H3BV13;I3NHZ9;H3BQ89;B4DQ16</t>
  </si>
  <si>
    <t>17;17;15;15;12;8;5;1;1;1;1;1;1</t>
  </si>
  <si>
    <t>16;16;14;14;11;7;5;1;1;1;1;1;1</t>
  </si>
  <si>
    <t>Phosphorylase b kinase regulatory subunit beta</t>
  </si>
  <si>
    <t>PHKB</t>
  </si>
  <si>
    <t>&gt;sp|Q93100-4|KPBB_HUMAN Isoform 4 of Phosphorylase b kinase regulatory subunit beta OS=Homo sapiens GN=PHKB;&gt;sp|Q93100-3|KPBB_HUMAN Isoform 3 of Phosphorylase b kinase regulatory subunit beta OS=Homo sapiens GN=PHKB;&gt;sp|Q93100-2|KPBB_HUMAN Isoform 2 of Pho</t>
  </si>
  <si>
    <t>1245;1626;1902;2763;3102;5243;5717;6027;6807;7046;7534;8414;8965;8985;9547;9997;10478</t>
  </si>
  <si>
    <t>B4DH52;X5D2J9;Q499G6;X5D939;X5DNP5;A8K9W7;X5DR09;P78347-2;P78347-4;P78347-3;P78347;B4DRA9;B4DM07;X5D7Q9;A0A0A0VEB4;P78347-5;A0A087WW90;A0A0D9SF80;A0A0A0MSY2;Q86UP8-3;Q86UP8;Q6EKJ0</t>
  </si>
  <si>
    <t>11;10;10;10;10;10;10;10;10;10;10;7;2;2;2;2;1;1;1;1;1;1</t>
  </si>
  <si>
    <t>General transcription factor II-I</t>
  </si>
  <si>
    <t>GTF2I</t>
  </si>
  <si>
    <t>&gt;tr|B4DH52|B4DH52_HUMAN cDNA FLJ55916, highly similar to General transcription factor II-I OS=Homo sapiens PE=2 SV=1;&gt;tr|X5D2J9|X5D2J9_HUMAN General transcription factor IIi isoform D (Fragment) OS=Homo sapiens GN=GTF2I PE=2 SV=1;&gt;tr|Q499G6|Q499G6_HUMAN Ge</t>
  </si>
  <si>
    <t>2295;2527;2541;2580;3349;3646;4053;6259;6277;8255;8415</t>
  </si>
  <si>
    <t>Q92621;B4DE72;Q6P486;Q6DKH1;U3KPX2;Q4VBX7;U3KQ97;B4DM61;U3KQ47</t>
  </si>
  <si>
    <t>24;12;10;7;5;5;2;2;1</t>
  </si>
  <si>
    <t>Nuclear pore complex protein Nup205</t>
  </si>
  <si>
    <t>NUP205</t>
  </si>
  <si>
    <t>&gt;sp|Q92621|NU205_HUMAN Nuclear pore complex protein Nup205 OS=Homo sapiens GN=NUP205 PE=1 SV=3;&gt;tr|B4DE72|B4DE72_HUMAN cDNA FLJ50078, highly similar to Nuclear pore complex protein Nup205 OS=Homo sapiens PE=2 SV=1</t>
  </si>
  <si>
    <t>795;992;1214;1270;1396;1736;2004;2184;2787;2859;4215;4581;5261;5948;6167;7251;7381;7880;8862;9054;9183;9500;10353;10416</t>
  </si>
  <si>
    <t>A0A024R233;B7Z954;Q9UDY2-3;Q9UDY2;Q9UDY2-7;Q9UDY2-6;B7Z2R3;A0A024R225;Q9UDY2-4;Q9UDY2-2;Q9UDY2-5</t>
  </si>
  <si>
    <t>14;13;13;13;13;12;11;11;10;10;9</t>
  </si>
  <si>
    <t>Tight junction protein ZO-2</t>
  </si>
  <si>
    <t>TJP2</t>
  </si>
  <si>
    <t>&gt;tr|A0A024R233|A0A024R233_HUMAN Tight junction protein 2 (Zona occludens 2), isoform CRA_a OS=Homo sapiens GN=TJP2 PE=4 SV=1;&gt;tr|B7Z954|B7Z954_HUMAN cDNA FLJ61560, highly similar to Tight junction protein ZO-2 OS=Homo sapiens PE=2 SV=1;&gt;sp|Q9UDY2-3|ZO2_HUM</t>
  </si>
  <si>
    <t>1167;1485;1705;2393;3644;4693;5666;6222;8156;8320;8405;8695;9998;10394</t>
  </si>
  <si>
    <t>P23458;Q4LDX3;A0A0A0N0M2;Q8IV82;Q0VGA4;Q6P669;K7EJR6</t>
  </si>
  <si>
    <t>20;18;18;6;6;6;1</t>
  </si>
  <si>
    <t>19;18;17;6;6;6;0</t>
  </si>
  <si>
    <t>Tyrosine-protein kinase JAK1</t>
  </si>
  <si>
    <t>JAK1</t>
  </si>
  <si>
    <t>&gt;sp|P23458|JAK1_HUMAN Tyrosine-protein kinase JAK1 OS=Homo sapiens GN=JAK1 PE=1 SV=2;&gt;tr|Q4LDX3|Q4LDX3_HUMAN Non-specific protein-tyrosine kinase OS=Homo sapiens GN=JAK1 PE=2 SV=1;&gt;tr|A0A0A0N0M2|A0A0A0N0M2_HUMAN Tyrosine-protein kinase OS=Homo sapiens GN=J</t>
  </si>
  <si>
    <t>1287;1345;1872;1966;4162;4278;4495;4562;4900;5185;5752;6029;6232;6751;7240;7768;7846;9033;10196;10323</t>
  </si>
  <si>
    <t>H3BUH7;H3BQN4;V9HWN7;J3KPS3;P04075;H3BMQ8;H3BR04;H3BPS8;P04075-2</t>
  </si>
  <si>
    <t>3;3;3;3;3;2;2;2;2</t>
  </si>
  <si>
    <t>Fructose-bisphosphate aldolase A</t>
  </si>
  <si>
    <t>ALDOA;HEL-S-87p</t>
  </si>
  <si>
    <t>&gt;tr|H3BUH7|H3BUH7_HUMAN Fructose-bisphosphate aldolase (Fragment) OS=Homo sapiens GN=ALDOA PE=1 SV=1;&gt;tr|H3BQN4|H3BQN4_HUMAN Fructose-bisphosphate aldolase OS=Homo sapiens GN=ALDOA PE=1 SV=1;&gt;tr|V9HWN7|V9HWN7_HUMAN Fructose-bisphosphate aldolase OS=Homo sa</t>
  </si>
  <si>
    <t>3172;5698;6989</t>
  </si>
  <si>
    <t>Q70J99;Q70J99-3;B4DTQ6;K7EMK8;K7EQ37;K7EN81;Q70J99-2;K7EN29</t>
  </si>
  <si>
    <t>8;8;6;3;2;2;2;1</t>
  </si>
  <si>
    <t>Protein unc-13 homolog D</t>
  </si>
  <si>
    <t>UNC13D</t>
  </si>
  <si>
    <t>&gt;sp|Q70J99|UN13D_HUMAN Protein unc-13 homolog D OS=Homo sapiens GN=UNC13D PE=1 SV=1;&gt;sp|Q70J99-3|UN13D_HUMAN Isoform 3 of Protein unc-13 homolog D OS=Homo sapiens GN=UNC13D;&gt;tr|B4DTQ6|B4DTQ6_HUMAN cDNA FLJ54883, highly similar to Unc-13 homolog D OS=Homo s</t>
  </si>
  <si>
    <t>492;498;1179;1293;3722;5050;5700;10096</t>
  </si>
  <si>
    <t>Q59GM9;P11216;B4DSD8;H0Y4Z6;Q8TDG6;E9PK47;B4DRW6;B2RB32;B2R825;P11217-2;P06737-2;P11217;P06737;B4DRQ4</t>
  </si>
  <si>
    <t>8;8;7;3;2;2;2;2;2;2;2;2;2;1</t>
  </si>
  <si>
    <t>Phosphorylase;Glycogen phosphorylase, brain form</t>
  </si>
  <si>
    <t>PYGB</t>
  </si>
  <si>
    <t>&gt;tr|Q59GM9|Q59GM9_HUMAN Alpha-1,4 glucan phosphorylase (Fragment) OS=Homo sapiens PE=2 SV=1;&gt;sp|P11216|PYGB_HUMAN Glycogen phosphorylase, brain form OS=Homo sapiens GN=PYGB PE=1 SV=5;&gt;tr|B4DSD8|B4DSD8_HUMAN Alpha-1,4 glucan phosphorylase OS=Homo sapiens PE</t>
  </si>
  <si>
    <t>1152;3948;5361;5606;6005;7034;9525;9710</t>
  </si>
  <si>
    <t>Q8IY17-2;Q8IY17-3;Q8IY17;Q8IY17-4;Q8IY17-5;M0R2C2;M0QYT1;A0A0B4NFD1;A0A0B4NFS2;A0A0B4NF33;M0QXH7;Q6ZV29-2;Q6ZV29-3;Q6ZV29-4;Q6ZV29;Q6ZV29-5</t>
  </si>
  <si>
    <t>16;16;16;16;15;4;3;1;1;1;1;1;1;1;1;1</t>
  </si>
  <si>
    <t>11;11;11;11;11;0;0;1;1;1;1;0;0;0;0;0</t>
  </si>
  <si>
    <t>Neuropathy target esterase</t>
  </si>
  <si>
    <t>PNPLA6</t>
  </si>
  <si>
    <t>&gt;sp|Q8IY17-2|PLPL6_HUMAN Isoform 2 of Neuropathy target esterase OS=Homo sapiens GN=PNPLA6;&gt;sp|Q8IY17-3|PLPL6_HUMAN Isoform 3 of Neuropathy target esterase OS=Homo sapiens GN=PNPLA6;&gt;sp|Q8IY17|PLPL6_HUMAN Neuropathy target esterase OS=Homo sapiens GN=PNPLA</t>
  </si>
  <si>
    <t>152;700;2127;2479;2997;3861;4361;5011;5031;5178;5779;6288;7563;9697;9762;10030</t>
  </si>
  <si>
    <t>X2J4X7;B4DHX9;X2J289;B8K1J4;A0A024R4H6;P49862-2;P49862</t>
  </si>
  <si>
    <t>3;3;3;3;3;3;3</t>
  </si>
  <si>
    <t>Kallikrein-7</t>
  </si>
  <si>
    <t>KLK7</t>
  </si>
  <si>
    <t xml:space="preserve">&gt;tr|X2J4X7|X2J4X7_HUMAN Kallikrein 7 (Fragment) OS=Homo sapiens GN=KLK7 PE=2 SV=1;&gt;tr|B4DHX9|B4DHX9_HUMAN cDNA FLJ50769, highly similar to Kallikrein-7 (EC 3.4.21.-) OS=Homo sapiens PE=2 SV=1;&gt;tr|X2J289|X2J289_HUMAN Kallikrein 7 (Fragment) OS=Homo sapiens </t>
  </si>
  <si>
    <t>1308;5207;6304</t>
  </si>
  <si>
    <t>J3KR97;Q9BTW9;Q9BTW9-4;B4DE53;Q9BTW9-5;I6L959;I3L439;I3L163;I3L143;I3L0V3;I3L500;I3L4D2;I3L3H4;I3L131;Q9BTW9-3;I3L1S3;I3L120</t>
  </si>
  <si>
    <t>13;13;13;11;9;8;6;5;4;4;4;3;3;3;3;2;2</t>
  </si>
  <si>
    <t>Tubulin-specific chaperone D</t>
  </si>
  <si>
    <t>TBCD</t>
  </si>
  <si>
    <t>&gt;tr|J3KR97|J3KR97_HUMAN Tubulin-specific chaperone D OS=Homo sapiens GN=TBCD PE=1 SV=1;&gt;sp|Q9BTW9|TBCD_HUMAN Tubulin-specific chaperone D OS=Homo sapiens GN=TBCD PE=1 SV=2;&gt;sp|Q9BTW9-4|TBCD_HUMAN Isoform 4 of Tubulin-specific chaperone D OS=Homo sapiens GN</t>
  </si>
  <si>
    <t>491;908;920;2210;3011;3708;4247;4653;4808;5009;5085;7174;7766</t>
  </si>
  <si>
    <t>D6REL8;D3DP13;B4E1D3;V9HVY1;P02675</t>
  </si>
  <si>
    <t>2;2;2;2;2</t>
  </si>
  <si>
    <t>Fibrinogen beta chain;Fibrinopeptide B;Fibrinogen beta chain</t>
  </si>
  <si>
    <t>FGB;HEL-S-78p</t>
  </si>
  <si>
    <t>&gt;tr|D6REL8|D6REL8_HUMAN Fibrinogen beta chain OS=Homo sapiens GN=FGB PE=1 SV=1;&gt;tr|D3DP13|D3DP13_HUMAN Fibrinogen beta chain, isoform CRA_e OS=Homo sapiens GN=FGB PE=4 SV=1;&gt;tr|B4E1D3|B4E1D3_HUMAN cDNA FLJ53952, highly similar to Fibrinogen beta chain OS=H</t>
  </si>
  <si>
    <t>1359;8925</t>
  </si>
  <si>
    <t>P13010;Q53T09;Q53TC2;C9JZ81;H7C0H9</t>
  </si>
  <si>
    <t>9;6;3;2;1</t>
  </si>
  <si>
    <t>X-ray repair cross-complementing protein 5</t>
  </si>
  <si>
    <t>XRCC5</t>
  </si>
  <si>
    <t>&gt;sp|P13010|XRCC5_HUMAN X-ray repair cross-complementing protein 5 OS=Homo sapiens GN=XRCC5 PE=1 SV=3;&gt;tr|Q53T09|Q53T09_HUMAN Putative uncharacterized protein XRCC5 (Fragment) OS=Homo sapiens GN=XRCC5 PE=4 SV=1</t>
  </si>
  <si>
    <t>592;1441;1714;1749;2411;3626;8284;9560;10170</t>
  </si>
  <si>
    <t>B4E266;B4DER1;B2RCM2;Q9P2J5-2;Q9P2J5;Q9H8E3;Q9P2J5-3;Q9NPU8;Q9HAM7;B3KXA9;Q9NVP8;Q6NVI4;Q9NVC0</t>
  </si>
  <si>
    <t>15;15;15;15;15;13;7;6;6;4;3;2;2</t>
  </si>
  <si>
    <t>Leucine--tRNA ligase, cytoplasmic</t>
  </si>
  <si>
    <t>LARS</t>
  </si>
  <si>
    <t>&gt;tr|B4E266|B4E266_HUMAN cDNA FLJ58466, highly similar to Leucyl-tRNA synthetase, cytoplasmic (EC 6.1.1.4) OS=Homo sapiens PE=2 SV=1;&gt;tr|B4DER1|B4DER1_HUMAN cDNA FLJ58157, highly similar to Leucyl-tRNA synthetase, cytoplasmic (EC 6.1.1.4) OS=Homo sapiens PE</t>
  </si>
  <si>
    <t>2159;2483;2557;2819;3445;3898;6383;6501;7089;7488;7842;8406;9310;9428;9513</t>
  </si>
  <si>
    <t>Q68E01-2;Q68E01;Q68E01-3;Q68E01-4;A0A096LNW8;H0Y8Z1</t>
  </si>
  <si>
    <t>13;13;10;6;5;1</t>
  </si>
  <si>
    <t>Integrator complex subunit 3</t>
  </si>
  <si>
    <t>INTS3</t>
  </si>
  <si>
    <t>&gt;sp|Q68E01-2|INT3_HUMAN Isoform 2 of Integrator complex subunit 3 OS=Homo sapiens GN=INTS3;&gt;sp|Q68E01|INT3_HUMAN Integrator complex subunit 3 OS=Homo sapiens GN=INTS3 PE=1 SV=1;&gt;sp|Q68E01-3|INT3_HUMAN Isoform 3 of Integrator complex subunit 3 OS=Homo sapie</t>
  </si>
  <si>
    <t>1205;1655;2410;2818;3066;3067;4150;4732;7179;7356;7556;10291;10391</t>
  </si>
  <si>
    <t>Q9UPN7;B4DLT9;Q96ID3;K7EM28</t>
  </si>
  <si>
    <t>8;6;5;2</t>
  </si>
  <si>
    <t>Serine/threonine-protein phosphatase 6 regulatory subunit 1</t>
  </si>
  <si>
    <t>PPP6R1;SAPS1</t>
  </si>
  <si>
    <t>&gt;sp|Q9UPN7|PP6R1_HUMAN Serine/threonine-protein phosphatase 6 regulatory subunit 1 OS=Homo sapiens GN=PPP6R1 PE=1 SV=5;&gt;tr|B4DLT9|B4DLT9_HUMAN cDNA FLJ56462, highly similar to SAPS domain family member 1 OS=Homo sapiens PE=2 SV=1;&gt;tr|Q96ID3|Q96ID3_HUMAN SA</t>
  </si>
  <si>
    <t>1402;3330;4605;5105;8266;8612;9883;9931</t>
  </si>
  <si>
    <t>B4E180;A8K1K1;Q96KN2;J3KRP0</t>
  </si>
  <si>
    <t>2;2;2;1</t>
  </si>
  <si>
    <t>Beta-Ala-His dipeptidase</t>
  </si>
  <si>
    <t>CNDP1</t>
  </si>
  <si>
    <t>&gt;tr|B4E180|B4E180_HUMAN cDNA FLJ61201, highly similar to Beta-Ala-His dipeptidase (EC 3.4.13.20) OS=Homo sapiens PE=2 SV=1;&gt;tr|A8K1K1|A8K1K1_HUMAN cDNA FLJ76342, highly similar to Homo sapiens carnosine dipeptidase 1 (metallopeptidase M20 family)(CNDP1), m</t>
  </si>
  <si>
    <t>2668;9446</t>
  </si>
  <si>
    <t>Q8N766-3;Q8N766-2;Q8N766;Q8N766-4;H7C4E3</t>
  </si>
  <si>
    <t>8;8;8;7;1</t>
  </si>
  <si>
    <t>ER membrane protein complex subunit 1</t>
  </si>
  <si>
    <t>EMC1</t>
  </si>
  <si>
    <t xml:space="preserve">&gt;sp|Q8N766-3|EMC1_HUMAN Isoform 3 of ER membrane protein complex subunit 1 OS=Homo sapiens GN=EMC1;&gt;sp|Q8N766-2|EMC1_HUMAN Isoform 2 of ER membrane protein complex subunit 1 OS=Homo sapiens GN=EMC1;&gt;sp|Q8N766|EMC1_HUMAN ER membrane protein complex subunit </t>
  </si>
  <si>
    <t>1809;2768;3619;6369;7218;8715;9669;10131</t>
  </si>
  <si>
    <t>E9PF10;B4DLT2;A0A024R071;O75694-2;O75694;B3KMK3</t>
  </si>
  <si>
    <t>10;10;10;10;10;2</t>
  </si>
  <si>
    <t>Nuclear pore complex protein Nup155</t>
  </si>
  <si>
    <t>NUP155</t>
  </si>
  <si>
    <t>&gt;tr|E9PF10|E9PF10_HUMAN Nuclear pore complex protein Nup155 OS=Homo sapiens GN=NUP155 PE=1 SV=1;&gt;tr|B4DLT2|B4DLT2_HUMAN cDNA FLJ56637, highly similar to Nuclear pore complex protein Nup155 OS=Homo sapiens PE=2 SV=1;&gt;tr|A0A024R071|A0A024R071_HUMAN Nucleopor</t>
  </si>
  <si>
    <t>64;1970;3476;3566;4257;4276;5304;6690;6921;10449</t>
  </si>
  <si>
    <t>A0A024R694;P12814-2;P12814;P12814-3;P12814-4;H9KV75;B7Z565;Q86TX4;G3V2W4;B4DRP5;G3V2N5;B4DFY0;H7C5W8;B3KUX9;B7Z2W3;B2R8Y4;B4DZQ2;A0A087WSZ2;P35609-2;P35609;Q08043;G3V5M4;H0YJ11;B7Z4V1;G3V380</t>
  </si>
  <si>
    <t>11;11;11;11;11;10;10;8;5;5;5;5;4;4;4;4;4;4;4;4;4;3;3;3;1</t>
  </si>
  <si>
    <t>4;4;4;4;4;3;3;3;1;2;2;2;2;2;2;1;1;1;1;1;1;1;1;1;1</t>
  </si>
  <si>
    <t>Alpha-actinin-1</t>
  </si>
  <si>
    <t>ACTN1</t>
  </si>
  <si>
    <t>&gt;tr|A0A024R694|A0A024R694_HUMAN Actinin, alpha 1, isoform CRA_a OS=Homo sapiens GN=ACTN1 PE=4 SV=1;&gt;sp|P12814-2|ACTN1_HUMAN Isoform 2 of Alpha-actinin-1 OS=Homo sapiens GN=ACTN1;&gt;sp|P12814|ACTN1_HUMAN Alpha-actinin-1 OS=Homo sapiens GN=ACTN1 PE=1 SV=2;&gt;sp|</t>
  </si>
  <si>
    <t>350;436;1883;2534;3508;4416;4701;4737;5300;8778;9490</t>
  </si>
  <si>
    <t>O14646-2;O14646;B3KT33;H0Y8V4;Q7Z4M7;A0A087WVF4;H0YJG4;B4DLD8;H3BTW3;B4DR07;Q461N2;B7ZML1;A0A024R7V7;Q8TD26;Q3L8U1-2;Q3L8U1-3;Q3L8U1;Q9P2D1</t>
  </si>
  <si>
    <t>32;32;3;1;1;1;1;1;1;1;1;1;1;1;1;1;1;1</t>
  </si>
  <si>
    <t>25;25;2;1;1;1;0;0;0;0;0;0;0;0;0;0;0;0</t>
  </si>
  <si>
    <t>Chromodomain-helicase-DNA-binding protein 1</t>
  </si>
  <si>
    <t>CHD1</t>
  </si>
  <si>
    <t>&gt;sp|O14646-2|CHD1_HUMAN Isoform 2 of Chromodomain-helicase-DNA-binding protein 1 OS=Homo sapiens GN=CHD1;&gt;sp|O14646|CHD1_HUMAN Chromodomain-helicase-DNA-binding protein 1 OS=Homo sapiens GN=CHD1 PE=1 SV=2</t>
  </si>
  <si>
    <t>254;282;2025;2037;2134;2206;2501;2618;2762;2847;2860;3302;4092;4243;5236;5326;5956;6170;6171;6281;6282;6326;6472;6769;7132;7566;7680;8187;8388;9150;9240;9297;9636;10127</t>
  </si>
  <si>
    <t>Q6UWP8;Q6UWP8-2;K7ESC4</t>
  </si>
  <si>
    <t>6;2;1</t>
  </si>
  <si>
    <t>Suprabasin</t>
  </si>
  <si>
    <t>SBSN</t>
  </si>
  <si>
    <t>&gt;sp|Q6UWP8|SBSN_HUMAN Suprabasin OS=Homo sapiens GN=SBSN PE=1 SV=2</t>
  </si>
  <si>
    <t>2640;2643;2644;5063;5102;9232</t>
  </si>
  <si>
    <t>X5D2F4;B3KWV6;Q7L576;Q7L576-2;A0A0G2JR96;A0A0G2JQT1;B3KWT5;Q7L576-3;H0YL50;A0A0G2JRX2;A0A087WU52;A0A0G2JRV9;A0A087WWL1;A0A0G2JQH3;A0A087WVZ5</t>
  </si>
  <si>
    <t>17;17;17;11;9;9;8;8;2;1;1;1;1;1;1</t>
  </si>
  <si>
    <t>10;10;10;7;5;5;5;5;0;0;0;0;0;1;1</t>
  </si>
  <si>
    <t>Cytoplasmic FMR1-interacting protein 1</t>
  </si>
  <si>
    <t>CYFIP1</t>
  </si>
  <si>
    <t>&gt;tr|X5D2F4|X5D2F4_HUMAN Cytoplasmic FMR1 interacting protein 1 isoform A (Fragment) OS=Homo sapiens GN=CYFIP1 PE=2 SV=1;&gt;tr|B3KWV6|B3KWV6_HUMAN cDNA FLJ43948 fis, clone TESTI4014924, highly similar to Homo sapiens cytoplasmic FMR1 interacting protein 1 (CY</t>
  </si>
  <si>
    <t>515;1069;4668;5122;6066;6405;7316;8055;8343;8847;9117;9126;9151;9714;10167;10349;10373</t>
  </si>
  <si>
    <t>Q9Y3P9;B7Z2B4;Q9Y3P9-2;Q9Y3P9-3;E9PS63;B4DQA5;Q9Y6Y7;Q9UEL5;Q6AI42;F5H8L0;Q5R372-7;Q5R372-8;Q5R372-6;Q5R372-5;B7ZAP0;Q9Y3P9-4</t>
  </si>
  <si>
    <t>7;4;3;2;1;1;1;1;1;1;1;1;1;1;1;1</t>
  </si>
  <si>
    <t>Rab GTPase-activating protein 1</t>
  </si>
  <si>
    <t>RABGAP1</t>
  </si>
  <si>
    <t>&gt;sp|Q9Y3P9|RBGP1_HUMAN Rab GTPase-activating protein 1 OS=Homo sapiens GN=RABGAP1 PE=1 SV=3;&gt;tr|B7Z2B4|B7Z2B4_HUMAN cDNA FLJ53389, highly similar to Homo sapiens RAB GTPase activating protein 1 (RABGAP1), mRNA OS=Homo sapiens PE=2 SV=1</t>
  </si>
  <si>
    <t>1082;2279;2442;4071;4949;5267;8201</t>
  </si>
  <si>
    <t>B7Z577;B7Z5J4;A4D1M3;Q9UI42-2;Q9UI42</t>
  </si>
  <si>
    <t>3;3;3;3;3</t>
  </si>
  <si>
    <t>Carboxypeptidase A4</t>
  </si>
  <si>
    <t>CPA4</t>
  </si>
  <si>
    <t>&gt;tr|B7Z577|B7Z577_HUMAN cDNA FLJ60780, highly similar to Carboxypeptidase A4 (EC 3.4.17.-) OS=Homo sapiens PE=2 SV=1;&gt;tr|B7Z5J4|B7Z5J4_HUMAN Carboxypeptidase A4 OS=Homo sapiens GN=CPA4 PE=1 SV=1;&gt;tr|A4D1M3|A4D1M3_HUMAN Carboxypeptidase A4 OS=Homo sapiens G</t>
  </si>
  <si>
    <t>1374;6613;8490</t>
  </si>
  <si>
    <t>Q7Z5U1;Q05D20;Q6P0P7;Q6PJV4</t>
  </si>
  <si>
    <t>12;12;12;12</t>
  </si>
  <si>
    <t>2;2;2;2</t>
  </si>
  <si>
    <t>&gt;tr|Q7Z5U1|Q7Z5U1_HUMAN THRAP3 protein (Fragment) OS=Homo sapiens GN=THRAP3 PE=2 SV=1;&gt;tr|Q05D20|Q05D20_HUMAN THRAP3 protein (Fragment) OS=Homo sapiens GN=THRAP3 PE=2 SV=1;&gt;tr|Q6P0P7|Q6P0P7_HUMAN THRAP3 protein (Fragment) OS=Homo sapiens GN=THRAP3 PE=2 SV=</t>
  </si>
  <si>
    <t>736;751;1486;1822;2287;4603;6956;6957;6984;8210;8228;8229;8258</t>
  </si>
  <si>
    <t>Q59F20;Q6X907;E9PEP6;Q68DN3;O14786;Q71SW6;E7EX60;Q9H2E1;Q5T7F0;Q5JWQ6;A8K9V7;O14786-3;O14786-2;Q6AWA9;Q5JWQ4;H0Y4A0;Q9H2D9</t>
  </si>
  <si>
    <t>6;6;6;6;6;5;5;5;5;5;5;5;5;4;4;2;1</t>
  </si>
  <si>
    <t>Neuropilin-1</t>
  </si>
  <si>
    <t>NRP1;DKFZp781F1414;DKFZp686A03134</t>
  </si>
  <si>
    <t>&gt;tr|Q59F20|Q59F20_HUMAN Neuropilin-1 variant (Fragment) OS=Homo sapiens PE=2 SV=1;&gt;tr|Q6X907|Q6X907_HUMAN Neuropilin-1 OS=Homo sapiens GN=NRP1 PE=2 SV=1;&gt;tr|E9PEP6|E9PEP6_HUMAN Neuropilin-1 OS=Homo sapiens GN=NRP1 PE=1 SV=2;&gt;tr|Q68DN3|Q68DN3_HUMAN Putative</t>
  </si>
  <si>
    <t>1888;3787;4923;5511;7839;8726</t>
  </si>
  <si>
    <t>Q9NTI5-2;Q9NTI5;B7Z5S1;A9IYQ1;Q9NTI5-3;Q9NTI5-5;Q9NTI5-4</t>
  </si>
  <si>
    <t>29;29;25;8;8;4;1</t>
  </si>
  <si>
    <t>28;28;24;8;7;4;1</t>
  </si>
  <si>
    <t>Sister chromatid cohesion protein PDS5 homolog B</t>
  </si>
  <si>
    <t>PDS5B</t>
  </si>
  <si>
    <t>&gt;sp|Q9NTI5-2|PDS5B_HUMAN Isoform 2 of Sister chromatid cohesion protein PDS5 homolog B OS=Homo sapiens GN=PDS5B;&gt;sp|Q9NTI5|PDS5B_HUMAN Sister chromatid cohesion protein PDS5 homolog B OS=Homo sapiens GN=PDS5B PE=1 SV=1;&gt;tr|B7Z5S1|B7Z5S1_HUMAN cDNA FLJ61699</t>
  </si>
  <si>
    <t>252;1200;1213;1406;1459;2395;2751;2881;3151;3385;3789;3867;3911;4371;5230;5406;5426;6028;7263;7890;7909;7931;8441;8569;8993;9092;9222;9685;9817</t>
  </si>
  <si>
    <t>E7EXA6;Q8WVB6;Q8WVB6-2;Q96S08;A0A0D9SF58;Q8WVB6-3;F8WCC1;B4DEY3;H0Y7D3;B7Z4X8;Q15813;Q15813-2</t>
  </si>
  <si>
    <t>13;13;12;10;10;9;4;3;2;1;1;1</t>
  </si>
  <si>
    <t>Chromosome transmission fidelity protein 18 homolog</t>
  </si>
  <si>
    <t>CHTF18;RUVBL</t>
  </si>
  <si>
    <t xml:space="preserve">&gt;tr|E7EXA6|E7EXA6_HUMAN Chromosome transmission fidelity protein 18 homolog OS=Homo sapiens GN=CHTF18 PE=1 SV=2;&gt;sp|Q8WVB6|CTF18_HUMAN Chromosome transmission fidelity protein 18 homolog OS=Homo sapiens GN=CHTF18 PE=1 SV=1;&gt;sp|Q8WVB6-2|CTF18_HUMAN Isoform </t>
  </si>
  <si>
    <t>2978;3117;3334;4308;5636;5754;6511;7511;8398;8926;9396;9477;10029</t>
  </si>
  <si>
    <t>G5EA31;A0A024QZM6;P53992;B4DSN3;B7ZAY6;P53992-2</t>
  </si>
  <si>
    <t>10;10;10;9;3;3</t>
  </si>
  <si>
    <t>Protein transport protein Sec24C</t>
  </si>
  <si>
    <t>SEC24C</t>
  </si>
  <si>
    <t>&gt;tr|G5EA31|G5EA31_HUMAN Protein transport protein Sec24C OS=Homo sapiens GN=SEC24C PE=1 SV=1;&gt;tr|A0A024QZM6|A0A024QZM6_HUMAN SEC24 related gene family, member C (S. cerevisiae), isoform CRA_a OS=Homo sapiens GN=SEC24C PE=4 SV=1;&gt;sp|P53992|SC24C_HUMAN Prote</t>
  </si>
  <si>
    <t>887;3377;3443;4996;5366;7029;7607;7767;8257;9631</t>
  </si>
  <si>
    <t>W5ZR30;Q9UGU0-2;Q9UGU0</t>
  </si>
  <si>
    <t>9;9;9</t>
  </si>
  <si>
    <t>Transcription factor 20</t>
  </si>
  <si>
    <t>TCF20</t>
  </si>
  <si>
    <t>&gt;tr|W5ZR30|W5ZR30_HUMAN Transcription factor 20 OS=Homo sapiens GN=TCF20 PE=2 SV=1;&gt;sp|Q9UGU0-2|TCF20_HUMAN Isoform 2 of Transcription factor 20 OS=Homo sapiens GN=TCF20;&gt;sp|Q9UGU0|TCF20_HUMAN Transcription factor 20 OS=Homo sapiens GN=TCF20 PE=1 SV=3</t>
  </si>
  <si>
    <t>972;2218;3287;5494;7038;7323;7841;7891;8677</t>
  </si>
  <si>
    <t>B4DZC3;B3KMC9;Q9H0D6-2;Q9H0D6;B4E0B9</t>
  </si>
  <si>
    <t>8;8;8;8;7</t>
  </si>
  <si>
    <t>5-3 exoribonuclease 2</t>
  </si>
  <si>
    <t>XRN2</t>
  </si>
  <si>
    <t xml:space="preserve">&gt;tr|B4DZC3|B4DZC3_HUMAN cDNA FLJ55645, highly similar to 5-3 exoribonuclease 2 (EC 3.1.11.-) OS=Homo sapiens PE=2 SV=1;&gt;tr|B3KMC9|B3KMC9_HUMAN cDNA FLJ10711 fis, clone NT2RP3000917, highly similar to 5-3 exoribonuclease 2 (EC 3.1.11.-) OS=Homo sapiens </t>
  </si>
  <si>
    <t>44;1397;5441;6235;6553;6687;7546;10176</t>
  </si>
  <si>
    <t>Q9BXP5-5;Q9BXP5-4;Q9BXP5-2;Q9BXP5-3;Q9BXP5;H7C3A1;Q7Z4Y3;A0A0A0MSP6</t>
  </si>
  <si>
    <t>8;8;8;8;8;7;3;1</t>
  </si>
  <si>
    <t>Serrate RNA effector molecule homolog</t>
  </si>
  <si>
    <t>SRRT</t>
  </si>
  <si>
    <t xml:space="preserve">&gt;sp|Q9BXP5-5|SRRT_HUMAN Isoform 5 of Serrate RNA effector molecule homolog OS=Homo sapiens GN=SRRT;&gt;sp|Q9BXP5-4|SRRT_HUMAN Isoform 4 of Serrate RNA effector molecule homolog OS=Homo sapiens GN=SRRT;&gt;sp|Q9BXP5-2|SRRT_HUMAN Isoform 2 of Serrate RNA effector </t>
  </si>
  <si>
    <t>1889;1928;2324;2418;2919;4066;4355;9006</t>
  </si>
  <si>
    <t>Q7Z5T5;Q24JU4;Q14152;J9R021;Q14152-2;Q05BS0;Q6P1R0;Q3B770</t>
  </si>
  <si>
    <t>15;15;15;14;14;13;13;13</t>
  </si>
  <si>
    <t>Eukaryotic translation initiation factor 3 subunit A</t>
  </si>
  <si>
    <t>EIF3A;eIF3a</t>
  </si>
  <si>
    <t>&gt;tr|Q7Z5T5|Q7Z5T5_HUMAN Eukaryotic translation initiation factor 3 subunit A (Fragment) OS=Homo sapiens GN=EIF3A PE=2 SV=1;&gt;tr|Q24JU4|Q24JU4_HUMAN Eukaryotic translation initiation factor 3 subunit A OS=Homo sapiens GN=EIF3A PE=1 SV=1;&gt;sp|Q14152|EIF3A_HUMA</t>
  </si>
  <si>
    <t>581;870;1704;2208;2769;4331;4758;4890;4963;5340;5391;5912;5988;9640;9660</t>
  </si>
  <si>
    <t>Q9NTJ3;E9PD53;B3KXX5;Q9NTJ3-2;B3KVJ5;Q6NSG3;Q58F29;Q6P169;C9JR83;C9J578;C9JVD8;C9J9E4;C9JWF0;C9IYK2;C9JJ64</t>
  </si>
  <si>
    <t>38;37;37;36;25;14;14;13;13;7;6;6;3;3;3</t>
  </si>
  <si>
    <t>Structural maintenance of chromosomes protein 4;Structural maintenance of chromosomes protein</t>
  </si>
  <si>
    <t>SMC4</t>
  </si>
  <si>
    <t>&gt;sp|Q9NTJ3|SMC4_HUMAN Structural maintenance of chromosomes protein 4 OS=Homo sapiens GN=SMC4 PE=1 SV=2;&gt;tr|E9PD53|E9PD53_HUMAN Structural maintenance of chromosomes protein OS=Homo sapiens GN=SMC4 PE=1 SV=1;&gt;tr|B3KXX5|B3KXX5_HUMAN Structural maintenance o</t>
  </si>
  <si>
    <t>1368;1512;1550;1806;1859;2019;2422;2712;2858;2878;3370;3643;3927;4254;4545;5038;5149;5280;5457;5458;5837;5897;6130;6266;6267;6441;6442;6520;6587;6606;6724;7247;7360;7912;8107;8153;8674;8675;8680;9384;9585</t>
  </si>
  <si>
    <t>E5KNY5;P42704;B4DSR0;C9JCA9;B8ZZ38;A0A0C4DG06</t>
  </si>
  <si>
    <t>19;19;14;6;6;6</t>
  </si>
  <si>
    <t>Leucine-rich PPR motif-containing protein, mitochondrial</t>
  </si>
  <si>
    <t>LRPPRC</t>
  </si>
  <si>
    <t xml:space="preserve">&gt;tr|E5KNY5|E5KNY5_HUMAN Leucine-rich PPR-motif containing OS=Homo sapiens GN=LRPPRC PE=4 SV=1;&gt;sp|P42704|LPPRC_HUMAN Leucine-rich PPR motif-containing protein, mitochondrial OS=Homo sapiens GN=LRPPRC PE=1 SV=3;&gt;tr|B4DSR0|B4DSR0_HUMAN cDNA FLJ60080, highly </t>
  </si>
  <si>
    <t>362;565;1039;1890;3693;4199;5035;5605;6107;6280;7875;8132;8164;9147;9162;9360;9521;9524;10072</t>
  </si>
  <si>
    <t>A0A024R8U1;O15427;Q53G91;J3QRP8;J3QLE3;J3KTM6;J3QRU2;J3KT83;J3QRA0;J3QQS9;J3QQV2;J3QSC3</t>
  </si>
  <si>
    <t>5;5;4;1;1;1;1;1;1;1;1;1</t>
  </si>
  <si>
    <t>Monocarboxylate transporter 4</t>
  </si>
  <si>
    <t>SLC16A3</t>
  </si>
  <si>
    <t>&gt;tr|A0A024R8U1|A0A024R8U1_HUMAN Solute carrier family 16 (Monocarboxylic acid transporters), member 3, isoform CRA_a OS=Homo sapiens GN=SLC16A3 PE=4 SV=1;&gt;sp|O15427|MOT4_HUMAN Monocarboxylate transporter 4 OS=Homo sapiens GN=SLC16A3 PE=1 SV=1;&gt;tr|Q53G91|Q5</t>
  </si>
  <si>
    <t>2220;2430;3101;5143;6412</t>
  </si>
  <si>
    <t>Q5K634</t>
  </si>
  <si>
    <t>&gt;tr|Q5K634|Q5K634_HUMAN SCCA2/SCCA1 fusion protein isoform 1 OS=Homo sapiens PE=2 SV=1</t>
  </si>
  <si>
    <t>1333;2191;2743;2744;2930;3271;4153;5454;6200;7885;8399;8915;9374;9609;9628</t>
  </si>
  <si>
    <t>Q16513-2;Q16513;Q16513-5;Q16513-4;Q16513-3;B1AL79;H0Y5V5</t>
  </si>
  <si>
    <t>9;9;8;8;8;3;1</t>
  </si>
  <si>
    <t>Serine/threonine-protein kinase N2</t>
  </si>
  <si>
    <t>PKN2</t>
  </si>
  <si>
    <t xml:space="preserve">&gt;sp|Q16513-2|PKN2_HUMAN Isoform 2 of Serine/threonine-protein kinase N2 OS=Homo sapiens GN=PKN2;&gt;sp|Q16513|PKN2_HUMAN Serine/threonine-protein kinase N2 OS=Homo sapiens GN=PKN2 PE=1 SV=1;&gt;sp|Q16513-5|PKN2_HUMAN Isoform 5 of Serine/threonine-protein kinase </t>
  </si>
  <si>
    <t>411;2790;4181;4801;4833;4877;8072;8297;9596</t>
  </si>
  <si>
    <t>P38935;F5GX64;H3BRR1;F5H5K3</t>
  </si>
  <si>
    <t>16;4;2;1</t>
  </si>
  <si>
    <t>DNA-binding protein SMUBP-2</t>
  </si>
  <si>
    <t>IGHMBP2</t>
  </si>
  <si>
    <t>&gt;sp|P38935|SMBP2_HUMAN DNA-binding protein SMUBP-2 OS=Homo sapiens GN=IGHMBP2 PE=1 SV=3</t>
  </si>
  <si>
    <t>45;727;1193;1999;2280;3148;4472;4721;5436;5761;7090;7707;7991;8540;8886;10273</t>
  </si>
  <si>
    <t>121;122</t>
  </si>
  <si>
    <t>860;864</t>
  </si>
  <si>
    <t>F6S6P2;X6REW1;A0A0G2JJM1;A0A0G2JL47;A0A024RCR6;A0A0G2JK23;P46379-4;P46379-5;P46379-2;P46379;P46379-3;F6WML8;F6VEM6;F6X9W3;F6U341</t>
  </si>
  <si>
    <t>3;3;3;3;3;3;3;3;3;3;3;1;1;1;1</t>
  </si>
  <si>
    <t>Large proline-rich protein BAG6</t>
  </si>
  <si>
    <t>BAG6;BAT3</t>
  </si>
  <si>
    <t>&gt;tr|F6S6P2|F6S6P2_HUMAN Large proline-rich protein BAG6 (Fragment) OS=Homo sapiens GN=BAG6 PE=1 SV=1;&gt;tr|X6REW1|X6REW1_HUMAN Large proline-rich protein BAG6 (Fragment) OS=Homo sapiens GN=BAG6 PE=1 SV=4;&gt;tr|A0A0G2JJM1|A0A0G2JJM1_HUMAN Large proline-rich pro</t>
  </si>
  <si>
    <t>602;2213;5188</t>
  </si>
  <si>
    <t>P23229-4;P23229-2;P23229-5;P23229-3;P23229-9;P23229-6;P23229;P23229-7</t>
  </si>
  <si>
    <t>8;8;8;8;8;8;8;6</t>
  </si>
  <si>
    <t>Integrin alpha-6;Integrin alpha-6 heavy chain;Integrin alpha-6 light chain;Processed integrin alpha-6</t>
  </si>
  <si>
    <t>ITGA6</t>
  </si>
  <si>
    <t>&gt;sp|P23229-4|ITA6_HUMAN Isoform Alpha-6X2A of Integrin alpha-6 OS=Homo sapiens GN=ITGA6;&gt;sp|P23229-2|ITA6_HUMAN Isoform Alpha-6X1A of Integrin alpha-6 OS=Homo sapiens GN=ITGA6;&gt;sp|P23229-5|ITA6_HUMAN Isoform Alpha-6X2B of Integrin alpha-6 OS=Homo sapiens G</t>
  </si>
  <si>
    <t>178;1857;2853;4972;5161;5341;6449;9747</t>
  </si>
  <si>
    <t>B7ZLZ7;A0A024R158;O95347;A8K984;B3KMB1;O95347-2;Q05BV1;Q2KQ72;Q6IPS5;B3KM27;A0JLM9;Q7Z2X1;Q05D74;Q32Q15;Q5T821;Q6P712;A0A0C4DGE5</t>
  </si>
  <si>
    <t>19;19;19;18;18;18;16;15;7;7;6;5;5;5;4;4;1</t>
  </si>
  <si>
    <t>Structural maintenance of chromosomes protein;Structural maintenance of chromosomes protein 2</t>
  </si>
  <si>
    <t>SMC2;SMC2L1</t>
  </si>
  <si>
    <t>&gt;tr|B7ZLZ7|B7ZLZ7_HUMAN Structural maintenance of chromosomes protein OS=Homo sapiens GN=SMC2 PE=2 SV=1;&gt;tr|A0A024R158|A0A024R158_HUMAN Structural maintenance of chromosomes protein OS=Homo sapiens GN=SMC2L1 PE=3 SV=1;&gt;sp|O95347|SMC2_HUMAN Structural maint</t>
  </si>
  <si>
    <t>453;513;2893;3264;3616;4300;5623;7404;7415;7943;8013;8629;8769;8773;9173;9248;9655;10338;10442</t>
  </si>
  <si>
    <t>F4ZW64;A8K590;A0A024R7C7;Q12906-5;Q12906-2;Q12906-3;Q12906;B4DFG4</t>
  </si>
  <si>
    <t>5;5;5;5;5;5;5;4</t>
  </si>
  <si>
    <t>Interleukin enhancer-binding factor 3</t>
  </si>
  <si>
    <t>ILF3</t>
  </si>
  <si>
    <t>&gt;tr|F4ZW64|F4ZW64_HUMAN NF90a OS=Homo sapiens PE=2 SV=1;&gt;tr|A8K590|A8K590_HUMAN cDNA FLJ77456, highly similar to Homo sapiens interleukin enhancer binding factor 3, 90kDa (ILF3), transcript variant 2, mRNA OS=Homo sapiens PE=2 SV=1;&gt;tr|A0A024R7C7|A0A024R7C</t>
  </si>
  <si>
    <t>1716;5008;6832;9578;10221</t>
  </si>
  <si>
    <t>H7BXY3;A0A024R2T6;Q7L2E3-3;Q7L2E3;Q7L2E3-2;Q6W6M7</t>
  </si>
  <si>
    <t>31;31;31;31;31;3</t>
  </si>
  <si>
    <t>Putative ATP-dependent RNA helicase DHX30</t>
  </si>
  <si>
    <t>DHX30</t>
  </si>
  <si>
    <t>&gt;tr|H7BXY3|H7BXY3_HUMAN Putative ATP-dependent RNA helicase DHX30 OS=Homo sapiens GN=DHX30 PE=1 SV=1;&gt;tr|A0A024R2T6|A0A024R2T6_HUMAN DEAH (Asp-Glu-Ala-His) box polypeptide 30, isoform CRA_b OS=Homo sapiens GN=DHX30 PE=4 SV=1;&gt;sp|Q7L2E3-3|DHX30_HUMAN Isofor</t>
  </si>
  <si>
    <t>504;834;867;1382;1489;1506;1564;1924;2202;3055;3350;3426;3906;4182;4228;4699;5814;5965;6518;6525;6583;6741;6990;7628;7803;8459;8587;9546;9872;9888;10337</t>
  </si>
  <si>
    <t>Q01813-2;Q01813;O14943;Q8WTZ9;H0Y3Y3;B1APP6;V9GY25;H0Y757;V9GYV7;Q49A78;B1APP8;Q5VSR5</t>
  </si>
  <si>
    <t>7;7;4;4;3;3;2;1;1;1;1;1</t>
  </si>
  <si>
    <t>ATP-dependent 6-phosphofructokinase, platelet type</t>
  </si>
  <si>
    <t>PFKP;PFK-P</t>
  </si>
  <si>
    <t>&gt;sp|Q01813-2|PFKAP_HUMAN Isoform 2 of ATP-dependent 6-phosphofructokinase, platelet type OS=Homo sapiens GN=PFKP;&gt;sp|Q01813|PFKAP_HUMAN ATP-dependent 6-phosphofructokinase, platelet type OS=Homo sapiens GN=PFKP PE=1 SV=2;&gt;tr|O14943|O14943_HUMAN Phosphofruc</t>
  </si>
  <si>
    <t>1944;2133;4451;6165;6746;9940;10327</t>
  </si>
  <si>
    <t>A0A024R5H6;Q6VY07;Q6VY07-2;B4DF77;E9PNZ9;Q9NTH2;E9PSE1;E9PSG7;H0YCU5;H0YF56;E9PPK2</t>
  </si>
  <si>
    <t>7;7;6;5;3;1;1;1;1;1;1</t>
  </si>
  <si>
    <t>Phosphofurin acidic cluster sorting protein 1</t>
  </si>
  <si>
    <t>PACS1</t>
  </si>
  <si>
    <t>&gt;tr|A0A024R5H6|A0A024R5H6_HUMAN Phosphofurin acidic cluster sorting protein 1, isoform CRA_a OS=Homo sapiens GN=PACS1 PE=4 SV=1;&gt;sp|Q6VY07|PACS1_HUMAN Phosphofurin acidic cluster sorting protein 1 OS=Homo sapiens GN=PACS1 PE=1 SV=2;&gt;sp|Q6VY07-2|PACS1_HUMAN</t>
  </si>
  <si>
    <t>2710;3398;4387;8180;9218;9890;10431</t>
  </si>
  <si>
    <t>X5D7S8;X5D7K9;X5DNU0;B4DXN0;X5D2M8;Q14764;X5DP24;B4DP93;B4DDR2;H3BRL2;H3BQK6;X5DP17;X5D7R7;H3BUK7;H3BNF6</t>
  </si>
  <si>
    <t>5;5;5;5;5;5;3;3;3;2;2;2;2;1;1</t>
  </si>
  <si>
    <t>Major vault protein</t>
  </si>
  <si>
    <t>MVP</t>
  </si>
  <si>
    <t>&gt;tr|X5D7S8|X5D7S8_HUMAN Major vault protein isoform D OS=Homo sapiens GN=MVP PE=2 SV=1;&gt;tr|X5D7K9|X5D7K9_HUMAN Major vault protein isoform C (Fragment) OS=Homo sapiens GN=MVP PE=2 SV=1;&gt;tr|X5DNU0|X5DNU0_HUMAN Major vault protein isoform B (Fragment) OS=Hom</t>
  </si>
  <si>
    <t>534;1230;4728;5018;7013</t>
  </si>
  <si>
    <t>Q27J81-2;Q27J81;A0A0A0MQU1;Q27J81-3</t>
  </si>
  <si>
    <t>18;18;13;3</t>
  </si>
  <si>
    <t>Inverted formin-2</t>
  </si>
  <si>
    <t>INF2</t>
  </si>
  <si>
    <t>&gt;sp|Q27J81-2|INF2_HUMAN Isoform 2 of Inverted formin-2 OS=Homo sapiens GN=INF2;&gt;sp|Q27J81|INF2_HUMAN Inverted formin-2 OS=Homo sapiens GN=INF2 PE=1 SV=2;&gt;tr|A0A0A0MQU1|A0A0A0MQU1_HUMAN Inverted formin-2 (Fragment) OS=Homo sapiens GN=INF2 PE=1 SV=1</t>
  </si>
  <si>
    <t>435;823;983;1273;1404;2575;2843;3959;5017;5099;5386;6365;6960;7301;7915;8363;9868;9946</t>
  </si>
  <si>
    <t>Q9BQG0;Q9BQG0-2;I3L1L3;B4DZZ1;B4DE42;I3L2H8;B4DWP5;I3L311</t>
  </si>
  <si>
    <t>49;49;46;25;12;6;4;2</t>
  </si>
  <si>
    <t>Myb-binding protein 1A</t>
  </si>
  <si>
    <t>MYBBP1A</t>
  </si>
  <si>
    <t xml:space="preserve">&gt;sp|Q9BQG0|MBB1A_HUMAN Myb-binding protein 1A OS=Homo sapiens GN=MYBBP1A PE=1 SV=2;&gt;sp|Q9BQG0-2|MBB1A_HUMAN Isoform 2 of Myb-binding protein 1A OS=Homo sapiens GN=MYBBP1A;&gt;tr|I3L1L3|I3L1L3_HUMAN Myb-binding protein 1A (Fragment) OS=Homo sapiens GN=MYBBP1A </t>
  </si>
  <si>
    <t>130;300;483;530;557;575;576;660;676;837;1158;1375;1683;1846;1961;2259;2263;2264;2474;2540;2553;2734;3087;3304;3648;3755;4399;4524;4530;4577;4597;4598;5133;5213;5310;5369;5514;6648;7023;7122;7298;7384;7774;8170;8244;8460;9597;9758;10056;10075;10180;10194</t>
  </si>
  <si>
    <t>Q59GN8;Q59GM6;H0YBP1;Q658W2;E7ESA6;Q05397-7;Q05397;I6L996;E9PEI4;Q8N9D7;H0YB16;B4DH13;H0YBZ1;A0A059VC25;Q05397-5;B4DWJ1;A0A024R9H6;Q05397-6;Q05397-2;E5RHD8;E5RI03;E5RG86;E5RGA6;Q6ZRA8;E9PBI4;Q59GM4;Q05397-4;Q05397-3;Q14289-2;Q14289</t>
  </si>
  <si>
    <t>7;7;7;7;7;7;7;6;6;6;6;6;6;6;6;5;5;5;5;3;2;1;1;1;1;1;1;1;1;1</t>
  </si>
  <si>
    <t>Focal adhesion kinase 1</t>
  </si>
  <si>
    <t>PTK2;DKFZp666O0110;FAK</t>
  </si>
  <si>
    <t>&gt;tr|Q59GN8|Q59GN8_HUMAN PTK2 protein tyrosine kinase 2 isoform b variant (Fragment) OS=Homo sapiens PE=2 SV=1;&gt;tr|Q59GM6|Q59GM6_HUMAN PTK2 protein tyrosine kinase 2 isoform b variant (Fragment) OS=Homo sapiens PE=2 SV=1;&gt;tr|H0YBP1|H0YBP1_HUMAN Focal adhesi</t>
  </si>
  <si>
    <t>1712;3086;5037;5354;6515;8837;10068</t>
  </si>
  <si>
    <t>Q6URC4;A0A0G2JH68;O60610;A0RZB8;O60610-2;O60610-3;H9KV28;B4DVR3;Q96IL1;Q7KZJ7;B4E2I7;A0RZB7;E5RJ79;Q6UUU0</t>
  </si>
  <si>
    <t>25;25;25;24;24;24;23;13;10;9;3;3;1;1</t>
  </si>
  <si>
    <t>Protein diaphanous homolog 1</t>
  </si>
  <si>
    <t>DIAPH1</t>
  </si>
  <si>
    <t>&gt;tr|Q6URC4|Q6URC4_HUMAN Diaphanous 1 OS=Homo sapiens PE=2 SV=1;&gt;tr|A0A0G2JH68|A0A0G2JH68_HUMAN Protein diaphanous homolog 1 OS=Homo sapiens GN=DIAPH1 PE=4 SV=1;&gt;sp|O60610|DIAP1_HUMAN Protein diaphanous homolog 1 OS=Homo sapiens GN=DIAPH1 PE=1 SV=2;&gt;tr|A0RZ</t>
  </si>
  <si>
    <t>240;1070;1570;1829;2061;2160;2594;2773;3548;5079;5167;5446;5467;5835;5937;6038;6127;6566;7060;7342;8178;8572;9457;9602;9863</t>
  </si>
  <si>
    <t>E9PKP7;A8K962;P17480-2;P17480;B4DLB0;O00164;B4DNQ1;Q9BQR2;E9PLT2;Q05BZ1</t>
  </si>
  <si>
    <t>3;3;3;3;2;2;2;1;1;1</t>
  </si>
  <si>
    <t>Nucleolar transcription factor 1</t>
  </si>
  <si>
    <t>UBTF</t>
  </si>
  <si>
    <t>&gt;tr|E9PKP7|E9PKP7_HUMAN Nucleolar transcription factor 1 OS=Homo sapiens GN=UBTF PE=1 SV=1;&gt;tr|A8K962|A8K962_HUMAN cDNA FLJ77827, highly similar to Human upstream binding factor (hUBF) OS=Homo sapiens PE=2 SV=1;&gt;sp|P17480-2|UBF1_HUMAN Isoform UBF2 of Nucle</t>
  </si>
  <si>
    <t>2704;7307;8878</t>
  </si>
  <si>
    <t>A0A024R663;Q86UP2;Q86UP2-2;Q86UP2-3;Q86UP2-4;G3V4Y7;B3KWP6;B7Z6P3;H0YJP2;H0YJZ8;G3V5G2;B3KP76;G3V5P0;H0YJV5;Q6PDF7;Q3SWV9</t>
  </si>
  <si>
    <t>34;34;33;33;33;15;7;7;4;4;4;3;3;1;1;1</t>
  </si>
  <si>
    <t>Kinectin</t>
  </si>
  <si>
    <t>KTN1</t>
  </si>
  <si>
    <t>&gt;tr|A0A024R663|A0A024R663_HUMAN Kinectin 1 (Kinesin receptor), isoform CRA_a OS=Homo sapiens GN=KTN1 PE=4 SV=1;&gt;sp|Q86UP2|KTN1_HUMAN Kinectin OS=Homo sapiens GN=KTN1 PE=1 SV=1;&gt;sp|Q86UP2-2|KTN1_HUMAN Isoform 2 of Kinectin OS=Homo sapiens GN=KTN1;&gt;sp|Q86UP2</t>
  </si>
  <si>
    <t>31;376;692;705;1064;2389;2438;3052;4620;5281;5459;5601;5678;5707;5744;5858;5972;6308;7079;7327;7343;7348;7349;7350;7397;7653;7902;8455;8471;9005;9123;9828;9914;10114</t>
  </si>
  <si>
    <t>Q5VTR2;Q05DC0;A0PJJ6;C9J0A5;C9JXC9</t>
  </si>
  <si>
    <t>5;4;3;1;1</t>
  </si>
  <si>
    <t>4;3;2;1;1</t>
  </si>
  <si>
    <t>E3 ubiquitin-protein ligase BRE1A</t>
  </si>
  <si>
    <t>RNF20</t>
  </si>
  <si>
    <t>&gt;sp|Q5VTR2|BRE1A_HUMAN E3 ubiquitin-protein ligase BRE1A OS=Homo sapiens GN=RNF20 PE=1 SV=2;&gt;tr|Q05DC0|Q05DC0_HUMAN RNF20 protein (Fragment) OS=Homo sapiens GN=RNF20 PE=2 SV=1;&gt;tr|A0PJJ6|A0PJJ6_HUMAN RNF20 protein (Fragment) OS=Homo sapiens GN=RNF20 PE=2 S</t>
  </si>
  <si>
    <t>561;1116;1789;7894;8679</t>
  </si>
  <si>
    <t>B4DK32;Q14139;Q14139-2;B7Z7P0;Q05BZ7</t>
  </si>
  <si>
    <t>14;14;14;8;3</t>
  </si>
  <si>
    <t>Ubiquitin conjugation factor E4 A</t>
  </si>
  <si>
    <t>UBE4A</t>
  </si>
  <si>
    <t>&gt;tr|B4DK32|B4DK32_HUMAN cDNA FLJ61095, highly similar to Ubiquitin conjugation factor E4 A (Fragment) OS=Homo sapiens PE=2 SV=1;&gt;sp|Q14139|UBE4A_HUMAN Ubiquitin conjugation factor E4 A OS=Homo sapiens GN=UBE4A PE=1 SV=2;&gt;sp|Q14139-2|UBE4A_HUMAN Isoform 2 o</t>
  </si>
  <si>
    <t>1058;1636;2353;2657;3622;4024;4682;6496;6521;8515;8611;8696;8947;9451</t>
  </si>
  <si>
    <t>F8VPD4;P27708;Q53SY7;G1UI39;H7BZB3;H7C2E4;Q53SZ4;H7C3Z5;Q5R207;Q5R209;Q5R210;Q5R208;Q5R206;A8K134;A0A024R454;P31327-2;P31327;P31327-3</t>
  </si>
  <si>
    <t>28;28;27;4;2;2;1;1;1;1;1;1;1;1;1;1;1;1</t>
  </si>
  <si>
    <t>CAD protein;Glutamine-dependent carbamoyl-phosphate synthase;Aspartate carbamoyltransferase;Dihydroorotase</t>
  </si>
  <si>
    <t>CAD</t>
  </si>
  <si>
    <t>&gt;tr|F8VPD4|F8VPD4_HUMAN CAD protein OS=Homo sapiens GN=CAD PE=1 SV=1;&gt;sp|P27708|PYR1_HUMAN CAD protein OS=Homo sapiens GN=CAD PE=1 SV=3;&gt;tr|Q53SY7|Q53SY7_HUMAN Putative uncharacterized protein CAD (Fragment) OS=Homo sapiens GN=CAD PE=3 SV=1</t>
  </si>
  <si>
    <t>26;58;378;1675;1804;1808;1918;1938;2108;4548;4707;5128;5270;5785;6068;6070;6697;6914;7141;7650;7948;8826;8830;8949;9441;9538;9624;9625</t>
  </si>
  <si>
    <t>A0A087WYF5;A0A0A0MT31;A0A024RAR0;A0A087WYT0;A0A087WV42;A0A024RAQ4;A0A087WZY1;P02810</t>
  </si>
  <si>
    <t>2;2;2;2;2;2;2;2</t>
  </si>
  <si>
    <t>Salivary acidic proline-rich phosphoprotein 1/2;Salivary acidic proline-rich phosphoprotein 1/2;Salivary acidic proline-rich phosphoprotein 3/4;Peptide P-C</t>
  </si>
  <si>
    <t>PRH1</t>
  </si>
  <si>
    <t>&gt;tr|A0A087WYF5|A0A087WYF5_HUMAN Salivary acidic proline-rich phosphoprotein 1/2 (Fragment) OS=Homo sapiens GN=PRH1 PE=4 SV=1;&gt;tr|A0A0A0MT31|A0A0A0MT31_HUMAN Proline-rich protein 4 OS=Homo sapiens GN=PRH1 PE=4 SV=1;&gt;tr|A0A024RAR0|A0A024RAR0_HUMAN Proline-ri</t>
  </si>
  <si>
    <t>6931;6932</t>
  </si>
  <si>
    <t>B3KPM8;Q8N5C6;B7ZAA7;B7Z6X7;Q8N5C6-2</t>
  </si>
  <si>
    <t>14;14;7;7;7</t>
  </si>
  <si>
    <t>S1 RNA-binding domain-containing protein 1</t>
  </si>
  <si>
    <t>SRBD1</t>
  </si>
  <si>
    <t>&gt;tr|B3KPM8|B3KPM8_HUMAN cDNA FLJ31974 fis, clone NT2RP7008167, weakly similar to 85.1 kDa PROTEIN IN GREB-FEOA INTERGENIC REGION OS=Homo sapiens PE=2 SV=1;&gt;sp|Q8N5C6|SRBD1_HUMAN S1 RNA-binding domain-containing protein 1 OS=Homo sapiens GN=SRBD1 PE=1 SV=2;</t>
  </si>
  <si>
    <t>2066;2460;3260;4113;4149;4700;4856;5002;5712;6322;7286;7848;9422;9858</t>
  </si>
  <si>
    <t>B4DF78;Q59FC4;A0A0C4DFT3;Q12959-8;Q12959-9;Q12959-5;Q12959-3;Q12959-6;Q12959-4;Q12959;Q12959-7;Q12959-2;E7EQD7;H7C325;F8W750;Q8N3T5;B5MCC5;B7Z646;B7Z264;E9PIW2;B7Z395;B7Z2T4;E9PN83;Q15700-5;Q15700-3;Q15700;Q15700-4;Q15700-2</t>
  </si>
  <si>
    <t>5;5;5;5;5;5;5;5;5;5;5;5;4;1;1;1;1;1;1;1;1;1;1;1;1;1;1;1</t>
  </si>
  <si>
    <t>Disks large homolog 1</t>
  </si>
  <si>
    <t>DLG1</t>
  </si>
  <si>
    <t>&gt;tr|B4DF78|B4DF78_HUMAN cDNA FLJ50462, highly similar to Disks large homolog 1 OS=Homo sapiens PE=2 SV=1;&gt;tr|Q59FC4|Q59FC4_HUMAN Presynaptic protein SAP97 variant (Fragment) OS=Homo sapiens PE=4 SV=1;&gt;tr|A0A0C4DFT3|A0A0C4DFT3_HUMAN Disks large homolog 1 OS</t>
  </si>
  <si>
    <t>1463;2621;4028;4134;7542</t>
  </si>
  <si>
    <t>Q8IVQ8;Q0VG75;F2Z2X4;Q9C0E2;Q86VC1</t>
  </si>
  <si>
    <t>11;11;11;11;7</t>
  </si>
  <si>
    <t>Exportin-4</t>
  </si>
  <si>
    <t>XPO4</t>
  </si>
  <si>
    <t>&gt;tr|Q8IVQ8|Q8IVQ8_HUMAN XPO4 protein (Fragment) OS=Homo sapiens GN=XPO4 PE=2 SV=1;&gt;tr|Q0VG75|Q0VG75_HUMAN Exportin 4 OS=Homo sapiens GN=XPO4 PE=1 SV=1;&gt;tr|F2Z2X4|F2Z2X4_HUMAN Exportin-4 OS=Homo sapiens GN=XPO4 PE=1 SV=1;&gt;sp|Q9C0E2|XPO4_HUMAN Exportin-4 OS=</t>
  </si>
  <si>
    <t>670;1423;1845;2781;3762;4183;5212;5298;7438;8222;9196</t>
  </si>
  <si>
    <t>Q7Z406;Q7Z406-6;Q7Z406-2;Q7Z406-5;Q7Z406-4;M0QY43;B3KWH4</t>
  </si>
  <si>
    <t>24;24;24;22;22;19;15</t>
  </si>
  <si>
    <t>5;5;5;5;5;5;5</t>
  </si>
  <si>
    <t>Myosin-14</t>
  </si>
  <si>
    <t>MYH14</t>
  </si>
  <si>
    <t>&gt;sp|Q7Z406|MYH14_HUMAN Myosin-14 OS=Homo sapiens GN=MYH14 PE=1 SV=2;&gt;sp|Q7Z406-6|MYH14_HUMAN Isoform 6 of Myosin-14 OS=Homo sapiens GN=MYH14;&gt;sp|Q7Z406-2|MYH14_HUMAN Isoform 2 of Myosin-14 OS=Homo sapiens GN=MYH14;&gt;sp|Q7Z406-5|MYH14_HUMAN Isoform 5 of Myos</t>
  </si>
  <si>
    <t>355;505;818;980;1730;1731;1766;2230;2569;3089;3090;3752;4435;4452;5658;5960;6331;6812;6899;7158;7288;7289;7290;7291;9134;9572;10219</t>
  </si>
  <si>
    <t>4;5</t>
  </si>
  <si>
    <t>252;255</t>
  </si>
  <si>
    <t>A0A024RC42;P19022-2;P19022;Q8ND09;A0A0G2JRA4;A0A087WX99;Q8NB64;B2RCN5;P55283-2;P55283</t>
  </si>
  <si>
    <t>2;2;2;1;1;1;1;1;1;1</t>
  </si>
  <si>
    <t>Cadherin-2;Cadherin-4</t>
  </si>
  <si>
    <t>CDH2;DKFZp434K1130;CDH4</t>
  </si>
  <si>
    <t>&gt;tr|A0A024RC42|A0A024RC42_HUMAN Cadherin 2, type 1, N-cadherin (Neuronal), isoform CRA_b OS=Homo sapiens GN=CDH2 PE=4 SV=1;&gt;sp|P19022-2|CADH2_HUMAN Isoform 2 of Cadherin-2 OS=Homo sapiens GN=CDH2;&gt;sp|P19022|CADH2_HUMAN Cadherin-2 OS=Homo sapiens GN=CDH2 PE</t>
  </si>
  <si>
    <t>2535;7283</t>
  </si>
  <si>
    <t>A7E2E1;Q9HBD4;B9EGQ8;A0A0A0MT49;P51532-5;P51532-2;P51532-3;P51532-4;P51532;B4E0F1;B4DSI8;Q59FZ6;B3KNW7;B4DSC8;F6XE55;A0A0A0MSS5;F6UH26;B1ALG1;F6T8Q0;B1ALG2;F6XG14;B4DNT1;Q8N9Q1;B1ALF6;A5D6X0;K7EP28</t>
  </si>
  <si>
    <t>11;11;11;11;11;11;11;11;11;8;8;7;6;5;2;2;2;2;2;2;2;2;2;2;2;1</t>
  </si>
  <si>
    <t>6;6;6;6;6;6;6;6;6;3;3;5;2;0;0;0;0;0;0;0;0;0;0;0;2;1</t>
  </si>
  <si>
    <t>Transcription activator BRG1</t>
  </si>
  <si>
    <t>SMARCA4</t>
  </si>
  <si>
    <t>&gt;tr|A7E2E1|A7E2E1_HUMAN SWI/SNF related, matrix associated, actin dependent regulator of chromatin, subfamily a, member 4 OS=Homo sapiens GN=SMARCA4 PE=2 SV=1;&gt;tr|Q9HBD4|Q9HBD4_HUMAN SMARCA4 isoform 2 OS=Homo sapiens GN=SMARCA4 PE=1 SV=1;&gt;tr|B9EGQ8|B9EGQ8_</t>
  </si>
  <si>
    <t>292;2097;2427;3204;3344;3479;5452;5908;7073;7321;8784</t>
  </si>
  <si>
    <t>Q9BSV4;Q86VG2;P23246;Q6PIX2;P23246-2</t>
  </si>
  <si>
    <t>4;4;4;3;3</t>
  </si>
  <si>
    <t>Splicing factor, proline- and glutamine-rich</t>
  </si>
  <si>
    <t>SFPQ</t>
  </si>
  <si>
    <t>&gt;tr|Q9BSV4|Q9BSV4_HUMAN SFPQ protein (Fragment) OS=Homo sapiens GN=SFPQ PE=2 SV=2;&gt;tr|Q86VG2|Q86VG2_HUMAN Splicing factor proline/glutamine-rich (Polypyrimidine tract binding protein associated) OS=Homo sapiens GN=SFPQ PE=2 SV=1;&gt;sp|P23246|SFPQ_HUMAN Splic</t>
  </si>
  <si>
    <t>2547;2641;5025;6976</t>
  </si>
  <si>
    <t>Q96T23-2;Q96T23;H0YER1;Q96T23-3;H0YCN2;Q05DG0;H7C306;H0YEX0;H0YDG9</t>
  </si>
  <si>
    <t>20;20;16;16;15;6;4;2;2</t>
  </si>
  <si>
    <t>Remodeling and spacing factor 1</t>
  </si>
  <si>
    <t>RSF1</t>
  </si>
  <si>
    <t xml:space="preserve">&gt;sp|Q96T23-2|RSF1_HUMAN Isoform 2 of Remodeling and spacing factor 1 OS=Homo sapiens GN=RSF1;&gt;sp|Q96T23|RSF1_HUMAN Remodeling and spacing factor 1 OS=Homo sapiens GN=RSF1 PE=1 SV=2;&gt;tr|H0YER1|H0YER1_HUMAN Remodeling and spacing factor 1 (Fragment) OS=Homo </t>
  </si>
  <si>
    <t>1020;2308;2473;2558;4291;4899;4926;5745;6372;6452;7333;7587;7641;7785;8352;8397;8489;9391;9392;9672;10268</t>
  </si>
  <si>
    <t>O14980;B7ZB16;B4DR01;B3KWD0;C9JKM9;H7BZC5;C9IZS4;C9JQ02;C9JV99;C9J673</t>
  </si>
  <si>
    <t>8;5;5;4;2;1;1;1;1;1</t>
  </si>
  <si>
    <t>Exportin-1</t>
  </si>
  <si>
    <t>XPO1</t>
  </si>
  <si>
    <t>&gt;sp|O14980|XPO1_HUMAN Exportin-1 OS=Homo sapiens GN=XPO1 PE=1 SV=1;&gt;tr|B7ZB16|B7ZB16_HUMAN cDNA, FLJ79380, highly similar to Exportin-1 OS=Homo sapiens PE=2 SV=1;&gt;tr|B4DR01|B4DR01_HUMAN cDNA FLJ55480, highly similar to Exportin-1 OS=Homo sapiens PE=2 SV=1;</t>
  </si>
  <si>
    <t>882;1127;1908;4292;5208;5490;7690;10469</t>
  </si>
  <si>
    <t>P39023;Q49AJ9;Q9BT63;Q9NY85;G5E9G0;B3KS36;Q8TBW1;Q96QL0;B5MCW2;H7C422;H7C3M2;B4DN06;F8WCR1</t>
  </si>
  <si>
    <t>7;6;6;6;6;6;6;6;5;4;3;1;1</t>
  </si>
  <si>
    <t>60S ribosomal protein L3</t>
  </si>
  <si>
    <t>RPL3;rpl3</t>
  </si>
  <si>
    <t>&gt;sp|P39023|RL3_HUMAN 60S ribosomal protein L3 OS=Homo sapiens GN=RPL3 PE=1 SV=2;&gt;tr|Q49AJ9|Q49AJ9_HUMAN RPL3 protein OS=Homo sapiens GN=RPL3 PE=2 SV=1;&gt;tr|Q9BT63|Q9BT63_HUMAN RPL3 protein (Fragment) OS=Homo sapiens GN=RPL3 PE=2 SV=2;&gt;tr|Q9NY85|Q9NY85_HUMAN</t>
  </si>
  <si>
    <t>3584;3964;4957;6579;7955;7956;9229;9510</t>
  </si>
  <si>
    <t>Q6ZMP0;Q6ZMP0-2;Q6ZMP0-4;B4E1J6;A0A087X1T0;Q6ZMP0-3</t>
  </si>
  <si>
    <t>21;14;10;5;1;1</t>
  </si>
  <si>
    <t>Thrombospondin type-1 domain-containing protein 4</t>
  </si>
  <si>
    <t>THSD4</t>
  </si>
  <si>
    <t>&gt;sp|Q6ZMP0|THSD4_HUMAN Thrombospondin type-1 domain-containing protein 4 OS=Homo sapiens GN=THSD4 PE=2 SV=2;&gt;sp|Q6ZMP0-2|THSD4_HUMAN Isoform 2 of Thrombospondin type-1 domain-containing protein 4 OS=Homo sapiens GN=THSD4</t>
  </si>
  <si>
    <t>265;645;973;997;1123;2838;2922;3021;3130;3424;3528;3588;3652;4780;5728;7937;8154;8310;8496;9072;10217</t>
  </si>
  <si>
    <t>P55060-4;P55060-3;P55060;B4DPS6;B4DUC5;B4DM31;B4DM67;B4DS32;P55060-2</t>
  </si>
  <si>
    <t>5;5;5;4;4;4;3;2;1</t>
  </si>
  <si>
    <t>Exportin-2</t>
  </si>
  <si>
    <t>CSE1L</t>
  </si>
  <si>
    <t>&gt;sp|P55060-4|XPO2_HUMAN Isoform 4 of Exportin-2 OS=Homo sapiens GN=CSE1L;&gt;sp|P55060-3|XPO2_HUMAN Isoform 3 of Exportin-2 OS=Homo sapiens GN=CSE1L;&gt;sp|P55060|XPO2_HUMAN Exportin-2 OS=Homo sapiens GN=CSE1L PE=1 SV=3;&gt;tr|B4DPS6|B4DPS6_HUMAN cDNA FLJ59371, hig</t>
  </si>
  <si>
    <t>1269;4011;4170;5958;7704</t>
  </si>
  <si>
    <t>Q92878;Q92878-2;Q92878-3;E7EN38;Q32P42;A8K3I2;E7ESD9;C9JNH8;H7C0P8;E9PM98;A5D6Y3;H7C0V2</t>
  </si>
  <si>
    <t>25;25;23;14;14;12;10;2;2;1;1;1</t>
  </si>
  <si>
    <t>DNA repair protein RAD50</t>
  </si>
  <si>
    <t>RAD50</t>
  </si>
  <si>
    <t>&gt;sp|Q92878|RAD50_HUMAN DNA repair protein RAD50 OS=Homo sapiens GN=RAD50 PE=1 SV=1;&gt;sp|Q92878-2|RAD50_HUMAN Isoform 2 of DNA repair protein RAD50 OS=Homo sapiens GN=RAD50;&gt;sp|Q92878-3|RAD50_HUMAN Isoform 3 of DNA repair protein RAD50 OS=Homo sapiens GN=RAD</t>
  </si>
  <si>
    <t>1199;1472;1932;2149;2178;2297;2515;2559;3305;3507;3686;3687;4063;4439;4895;5193;5641;8567;8809;8816;9443;9445;9512;10115;10223</t>
  </si>
  <si>
    <t>E7ERS3;B4DTK7;Q86VM9;Q86VM9-2;B4DZ24;H3BRH3;H3BPD0;B3KRL4;H3BRN6;Q86YU5</t>
  </si>
  <si>
    <t>10;10;10;8;4;2;2;2;1;1</t>
  </si>
  <si>
    <t>Zinc finger CCCH domain-containing protein 18</t>
  </si>
  <si>
    <t>ZC3H18</t>
  </si>
  <si>
    <t>&gt;tr|E7ERS3|E7ERS3_HUMAN Zinc finger CCCH domain-containing protein 18 OS=Homo sapiens GN=ZC3H18 PE=1 SV=1;&gt;tr|B4DTK7|B4DTK7_HUMAN cDNA FLJ61387, highly similar to Homo sapiens conserved nuclear protein NHN1 (NHN1), mRNA OS=Homo sapiens PE=2 SV=1;&gt;sp|Q86VM9</t>
  </si>
  <si>
    <t>739;740;869;1385;1522;2009;4497;4560;8267;8365;9861</t>
  </si>
  <si>
    <t>B2RNR6;Q96KR1;A8K849;H0Y8W1;B3KP82;B3KVS4;Q05D65</t>
  </si>
  <si>
    <t>18;18;9;5;3;2;1</t>
  </si>
  <si>
    <t>Zinc finger RNA-binding protein</t>
  </si>
  <si>
    <t>ZFR</t>
  </si>
  <si>
    <t>&gt;tr|B2RNR6|B2RNR6_HUMAN Zinc finger RNA binding protein OS=Homo sapiens GN=ZFR PE=2 SV=1;&gt;sp|Q96KR1|ZFR_HUMAN Zinc finger RNA-binding protein OS=Homo sapiens GN=ZFR PE=1 SV=2;&gt;tr|A8K849|A8K849_HUMAN cDNA FLJ75527, highly similar to Homo sapiens zinc finger</t>
  </si>
  <si>
    <t>364;418;2761;3263;3533;4365;4771;5995;6161;6862;6993;7072;7243;7562;8426;9622;9740;9869</t>
  </si>
  <si>
    <t>Q53EL1;Q12768;E7EQI7;B4DLF2;E5RFU6</t>
  </si>
  <si>
    <t>14;14;12;11;1</t>
  </si>
  <si>
    <t>WASH complex subunit strumpellin</t>
  </si>
  <si>
    <t>KIAA0196</t>
  </si>
  <si>
    <t>&gt;tr|Q53EL1|Q53EL1_HUMAN Protein KIAA0196 variant (Fragment) OS=Homo sapiens PE=2 SV=1;&gt;sp|Q12768|STRUM_HUMAN WASH complex subunit strumpellin OS=Homo sapiens GN=KIAA0196 PE=1 SV=1;&gt;tr|E7EQI7|E7EQI7_HUMAN WASH complex subunit strumpellin OS=Homo sapiens GN=</t>
  </si>
  <si>
    <t>495;2190;2874;3605;4019;4735;4787;5706;6375;7213;7737;9090;9224;9493</t>
  </si>
  <si>
    <t>Q9Y4C8;A0A024RBL4</t>
  </si>
  <si>
    <t>12;9</t>
  </si>
  <si>
    <t>Probable RNA-binding protein 19</t>
  </si>
  <si>
    <t>RBM19</t>
  </si>
  <si>
    <t>&gt;sp|Q9Y4C8|RBM19_HUMAN Probable RNA-binding protein 19 OS=Homo sapiens GN=RBM19 PE=1 SV=3;&gt;tr|A0A024RBL4|A0A024RBL4_HUMAN RNA binding motif protein 19, isoform CRA_a OS=Homo sapiens GN=RBM19 PE=4 SV=1</t>
  </si>
  <si>
    <t>647;1373;1672;2059;2109;2625;6526;6538;6752;7308;9236;10270</t>
  </si>
  <si>
    <t>Q9NZM1-2;Q9NZM1-6;Q9NZM1;Q9NZM1-3;Q9NZM1-5;H0YD14;Q9NZM1-8;Q9NZM1-7;B3KSL7</t>
  </si>
  <si>
    <t>14;14;14;13;11;9;2;2;1</t>
  </si>
  <si>
    <t>Myoferlin</t>
  </si>
  <si>
    <t>MYOF</t>
  </si>
  <si>
    <t>&gt;sp|Q9NZM1-2|MYOF_HUMAN Isoform 2 of Myoferlin OS=Homo sapiens GN=MYOF;&gt;sp|Q9NZM1-6|MYOF_HUMAN Isoform 6 of Myoferlin OS=Homo sapiens GN=MYOF;&gt;sp|Q9NZM1|MYOF_HUMAN Myoferlin OS=Homo sapiens GN=MYOF PE=1 SV=1;&gt;sp|Q9NZM1-3|MYOF_HUMAN Isoform 3 of Myoferlin O</t>
  </si>
  <si>
    <t>1341;1431;1445;4158;4160;4382;4517;4941;5498;5708;8034;8058;10069;10110</t>
  </si>
  <si>
    <t>A0A024R7X0;Q9Y6D6;E5RIF2;Q59FY5;B3KMS9;E5RHL7</t>
  </si>
  <si>
    <t>10;10;8;8;3;3</t>
  </si>
  <si>
    <t>5;5;4;4;1;1</t>
  </si>
  <si>
    <t>Brefeldin A-inhibited guanine nucleotide-exchange protein 1</t>
  </si>
  <si>
    <t>ARFGEF1</t>
  </si>
  <si>
    <t>&gt;tr|A0A024R7X0|A0A024R7X0_HUMAN ADP-ribosylation factor guanine nucleotide-exchange factor 1(Brefeldin A-inhibited), isoform CRA_a OS=Homo sapiens GN=ARFGEF1 PE=4 SV=1;&gt;sp|Q9Y6D6|BIG1_HUMAN Brefeldin A-inhibited guanine nucleotide-exchange protein 1 OS=Hom</t>
  </si>
  <si>
    <t>1031;1134;1947;2518;3049;4807;4853;5162;5442;6137</t>
  </si>
  <si>
    <t>B4DFE2;A8K5V5;Q96QT6;Q96QT6-4;Q96QT6-5;Q96QT6-3;K7EPF7;C9J9G2;Q96QT6-2;Q0VAI6;K7ENU0;K7ERZ4;K7EJ43</t>
  </si>
  <si>
    <t>6;6;6;5;5;5;4;4;4;3;1;1;1</t>
  </si>
  <si>
    <t>PHD finger protein 12</t>
  </si>
  <si>
    <t>PHF12</t>
  </si>
  <si>
    <t>&gt;tr|B4DFE2|B4DFE2_HUMAN cDNA FLJ58454, highly similar to PHD finger protein 12 OS=Homo sapiens PE=2 SV=1;&gt;tr|A8K5V5|A8K5V5_HUMAN cDNA FLJ78652, highly similar to Homo sapiens PHD finger protein 12 (PHF12), transcript variant 1, mRNA OS=Homo sapiens PE=2 SV</t>
  </si>
  <si>
    <t>3980;5532;6893;8662;8969;9105</t>
  </si>
  <si>
    <t>Q8IWC1-2;Q8IWC1-4;Q8IWC1;A0A0A0MRP0;Q8IWC1-3</t>
  </si>
  <si>
    <t>12;12;12;11;11</t>
  </si>
  <si>
    <t>MAP7 domain-containing protein 3</t>
  </si>
  <si>
    <t>MAP7D3</t>
  </si>
  <si>
    <t>&gt;sp|Q8IWC1-2|MA7D3_HUMAN Isoform 2 of MAP7 domain-containing protein 3 OS=Homo sapiens GN=MAP7D3;&gt;sp|Q8IWC1-4|MA7D3_HUMAN Isoform 4 of MAP7 domain-containing protein 3 OS=Homo sapiens GN=MAP7D3;&gt;sp|Q8IWC1|MA7D3_HUMAN MAP7 domain-containing protein 3 OS=Hom</t>
  </si>
  <si>
    <t>1681;2327;2855;4129;4133;4950;5947;7014;7791;8396;9039;9324</t>
  </si>
  <si>
    <t>Q59GQ7;A0A0C4DGA6;A8K5B6;Q14527-2;Q14527;Q05DQ5;H7C5K0;Q05DF7;Q05BZ6</t>
  </si>
  <si>
    <t>7;7;7;7;7;3;3;3;3</t>
  </si>
  <si>
    <t>Helicase-like transcription factor</t>
  </si>
  <si>
    <t>HLTF</t>
  </si>
  <si>
    <t>&gt;tr|Q59GQ7|Q59GQ7_HUMAN SWI/SNF-related matrix-associated actin-dependent regulator of chromatin a3 variant (Fragment) OS=Homo sapiens PE=2 SV=1;&gt;tr|A0A0C4DGA6|A0A0C4DGA6_HUMAN Helicase-like transcription factor OS=Homo sapiens GN=HLTF PE=1 SV=1;&gt;tr|A8K5B6</t>
  </si>
  <si>
    <t>334;755;1447;3193;6343;7058;10145</t>
  </si>
  <si>
    <t>Q5T8U3;P62424;Q9BY74;Q5T8U2</t>
  </si>
  <si>
    <t>60S ribosomal protein L7a</t>
  </si>
  <si>
    <t>RPL7A;RP-L7a</t>
  </si>
  <si>
    <t>&gt;tr|Q5T8U3|Q5T8U3_HUMAN 60S ribosomal protein L7a (Fragment) OS=Homo sapiens GN=RPL7A PE=1 SV=1;&gt;sp|P62424|RL7A_HUMAN 60S ribosomal protein L7a OS=Homo sapiens GN=RPL7A PE=1 SV=2;&gt;tr|Q9BY74|Q9BY74_HUMAN Ribosomal protein L7a (Fragment) OS=Homo sapiens GN=R</t>
  </si>
  <si>
    <t>356;6388</t>
  </si>
  <si>
    <t>Q9Y490;H0YMT1;G1UI21;Q9Y4G6</t>
  </si>
  <si>
    <t>24;1;1;1</t>
  </si>
  <si>
    <t>Talin-1</t>
  </si>
  <si>
    <t>TLN1</t>
  </si>
  <si>
    <t>&gt;sp|Q9Y490|TLN1_HUMAN Talin-1 OS=Homo sapiens GN=TLN1 PE=1 SV=3</t>
  </si>
  <si>
    <t>33;76;90;441;547;793;855;905;2419;2441;2936;3422;3461;3470;4044;5242;5475;6420;6506;6994;8801;8869;9620;9992</t>
  </si>
  <si>
    <t>Q5TZZ9;P04083;B5BU38;Q5T3N1;B4DL19;Q5T3N0</t>
  </si>
  <si>
    <t>6;6;5;4;3;1</t>
  </si>
  <si>
    <t>Annexin;Annexin A1</t>
  </si>
  <si>
    <t>ANXA1</t>
  </si>
  <si>
    <t>&gt;tr|Q5TZZ9|Q5TZZ9_HUMAN Annexin OS=Homo sapiens GN=ANXA1 PE=1 SV=1;&gt;sp|P04083|ANXA1_HUMAN Annexin A1 OS=Homo sapiens GN=ANXA1 PE=1 SV=2;&gt;tr|B5BU38|B5BU38_HUMAN Annexin OS=Homo sapiens GN=ANXA1 PE=2 SV=1;&gt;tr|Q5T3N1|Q5T3N1_HUMAN Annexin (Fragment) OS=Homo sa</t>
  </si>
  <si>
    <t>3226;3440;3468;6316;7772;8921</t>
  </si>
  <si>
    <t>Q8TBK5;Q8N5Z7;B2R4K7;A0A024RBK3;Q9HBB3;Q02878;B4DRX3;F8VR69;F8VZ45;U3KQR5</t>
  </si>
  <si>
    <t>3;3;3;3;3;3;2;1;1;1</t>
  </si>
  <si>
    <t>60S ribosomal protein L6</t>
  </si>
  <si>
    <t>RPL6</t>
  </si>
  <si>
    <t>&gt;tr|Q8TBK5|Q8TBK5_HUMAN 60S ribosomal protein L6 OS=Homo sapiens GN=RPL6 PE=2 SV=1;&gt;tr|Q8N5Z7|Q8N5Z7_HUMAN 60S ribosomal protein L6 OS=Homo sapiens GN=RPL6 PE=2 SV=1;&gt;tr|B2R4K7|B2R4K7_HUMAN 60S ribosomal protein L6 OS=Homo sapiens PE=2 SV=1;&gt;tr|A0A024RBK3|</t>
  </si>
  <si>
    <t>409;765;3665</t>
  </si>
  <si>
    <t>Q5T1Z4;Q5T1Z8;Q14671-2;Q14671-3;H0YDK8;B4DU15;Q14671;E9PR38;H0YEH2;Q14671-4;B3KU37;H0YC97;H0YDC5;H0YDQ6;D5HR47;D5HR46</t>
  </si>
  <si>
    <t>12;12;12;12;11;11;11;10;10;10;9;5;2;1;1;1</t>
  </si>
  <si>
    <t>8;8;8;8;7;7;7;6;6;6;6;3;2;1;1;1</t>
  </si>
  <si>
    <t>Pumilio homolog 1</t>
  </si>
  <si>
    <t>PUM1</t>
  </si>
  <si>
    <t>&gt;tr|Q5T1Z4|Q5T1Z4_HUMAN Pumilio homolog 1 OS=Homo sapiens GN=PUM1 PE=1 SV=1;&gt;tr|Q5T1Z8|Q5T1Z8_HUMAN Pumilio homolog 1 OS=Homo sapiens GN=PUM1 PE=1 SV=1;&gt;sp|Q14671-2|PUM1_HUMAN Isoform 2 of Pumilio homolog 1 OS=Homo sapiens GN=PUM1;&gt;sp|Q14671-3|PUM1_HUMAN I</t>
  </si>
  <si>
    <t>456;960;1442;1455;1476;2011;2606;3307;3375;6155;7713;10302</t>
  </si>
  <si>
    <t>B4DKU3;Q8IY81</t>
  </si>
  <si>
    <t>14;14</t>
  </si>
  <si>
    <t>pre-rRNA processing protein FTSJ3</t>
  </si>
  <si>
    <t>FTSJ3</t>
  </si>
  <si>
    <t>&gt;tr|B4DKU3|B4DKU3_HUMAN cDNA FLJ53449, highly similar to rRNA methyltransferase 3 (EC 2.1.1.-) OS=Homo sapiens PE=2 SV=1;&gt;sp|Q8IY81|SPB1_HUMAN pre-rRNA processing protein FTSJ3 OS=Homo sapiens GN=FTSJ3 PE=1 SV=2</t>
  </si>
  <si>
    <t>61;748;893;1295;1759;3149;3441;4052;5872;7419;8642;9076;9170;10440</t>
  </si>
  <si>
    <t>Q9UII4;E9PBL0;B4DXV3;B4DX05;B3KSA4</t>
  </si>
  <si>
    <t>10;5;4;3;3</t>
  </si>
  <si>
    <t>E3 ISG15--protein ligase HERC5</t>
  </si>
  <si>
    <t>HERC5</t>
  </si>
  <si>
    <t>&gt;sp|Q9UII4|HERC5_HUMAN E3 ISG15--protein ligase HERC5 OS=Homo sapiens GN=HERC5 PE=1 SV=2;&gt;tr|E9PBL0|E9PBL0_HUMAN E3 ISG15--protein ligase HERC5 OS=Homo sapiens GN=HERC5 PE=1 SV=1</t>
  </si>
  <si>
    <t>549;1088;1429;2596;4994;5268;5324;6354;8198;9081</t>
  </si>
  <si>
    <t>O94880;B4DG57;O94880-2</t>
  </si>
  <si>
    <t>9;8;8</t>
  </si>
  <si>
    <t>PHD finger protein 14</t>
  </si>
  <si>
    <t>PHF14</t>
  </si>
  <si>
    <t>&gt;sp|O94880|PHF14_HUMAN PHD finger protein 14 OS=Homo sapiens GN=PHF14 PE=1 SV=2;&gt;tr|B4DG57|B4DG57_HUMAN cDNA FLJ61230, highly similar to PHD finger protein 14 OS=Homo sapiens PE=2 SV=1;&gt;sp|O94880-2|PHF14_HUMAN Isoform 2 of PHD finger protein 14 OS=Homo sap</t>
  </si>
  <si>
    <t>1696;1884;4398;5157;6162;6670;6925;7376;7793</t>
  </si>
  <si>
    <t>Q8TAS6;G3XAI2;P07942</t>
  </si>
  <si>
    <t>Laminin subunit beta-1</t>
  </si>
  <si>
    <t>LAMB1</t>
  </si>
  <si>
    <t>&gt;tr|Q8TAS6|Q8TAS6_HUMAN LAMB1 protein (Fragment) OS=Homo sapiens GN=LAMB1 PE=2 SV=2;&gt;tr|G3XAI2|G3XAI2_HUMAN Laminin subunit beta-1 OS=Homo sapiens GN=LAMB1 PE=1 SV=1;&gt;sp|P07942|LAMB1_HUMAN Laminin subunit beta-1 OS=Homo sapiens GN=LAMB1 PE=1 SV=2</t>
  </si>
  <si>
    <t>1210;9412</t>
  </si>
  <si>
    <t>J3KN16;Q5VYK3;B3KXF2;R4GMY1;B3KV72</t>
  </si>
  <si>
    <t>8;8;7;2;1</t>
  </si>
  <si>
    <t>Proteasome-associated protein ECM29 homolog</t>
  </si>
  <si>
    <t>KIAA0368;ECM29</t>
  </si>
  <si>
    <t>&gt;tr|J3KN16|J3KN16_HUMAN Proteasome-associated protein ECM29 homolog OS=Homo sapiens GN=KIAA0368 PE=1 SV=1;&gt;sp|Q5VYK3|ECM29_HUMAN Proteasome-associated protein ECM29 homolog OS=Homo sapiens GN=ECM29 PE=1 SV=2;&gt;tr|B3KXF2|B3KXF2_HUMAN cDNA FLJ45314 fis, clone</t>
  </si>
  <si>
    <t>307;413;2445;5337;5463;7457;8624;9729</t>
  </si>
  <si>
    <t>G1UI16;Q29RF7;Q29RF7-3</t>
  </si>
  <si>
    <t>6;6;3</t>
  </si>
  <si>
    <t>5;5;2</t>
  </si>
  <si>
    <t>Sister chromatid cohesion protein PDS5 homolog A</t>
  </si>
  <si>
    <t>PDS5A</t>
  </si>
  <si>
    <t>&gt;tr|G1UI16|G1UI16_HUMAN SCC-112 protein, isoform CRA_b OS=Homo sapiens GN=PDS5A PE=2 SV=1;&gt;sp|Q29RF7|PDS5A_HUMAN Sister chromatid cohesion protein PDS5 homolog A OS=Homo sapiens GN=PDS5A PE=1 SV=1;&gt;sp|Q29RF7-3|PDS5A_HUMAN Isoform 2 of Sister chromatid cohe</t>
  </si>
  <si>
    <t>1250;2752;3905;7909;7934;8413</t>
  </si>
  <si>
    <t>Q5T4S7-3;Q5T4S7-4;Q5T4S7;Q5T4S7-2;Q5T4S7-5;X6R960;A0A0A0MSW0;B4DYV5;B4DPF6;Q96HY5;X6RE05</t>
  </si>
  <si>
    <t>21;21;21;21;8;6;6;5;4;1;1</t>
  </si>
  <si>
    <t>8;8;8;8;8;0;5;0;0;0;0</t>
  </si>
  <si>
    <t>E3 ubiquitin-protein ligase UBR4</t>
  </si>
  <si>
    <t>UBR4</t>
  </si>
  <si>
    <t>&gt;sp|Q5T4S7-3|UBR4_HUMAN Isoform 3 of E3 ubiquitin-protein ligase UBR4 OS=Homo sapiens GN=UBR4;&gt;sp|Q5T4S7-4|UBR4_HUMAN Isoform 4 of E3 ubiquitin-protein ligase UBR4 OS=Homo sapiens GN=UBR4;&gt;sp|Q5T4S7|UBR4_HUMAN E3 ubiquitin-protein ligase UBR4 OS=Homo sapie</t>
  </si>
  <si>
    <t>433;488;641;934;1365;1457;3198;4022;4076;4854;4958;5015;5215;5396;6519;6995;8157;8988;9073;9087;9730</t>
  </si>
  <si>
    <t>A8K6V3;Q15393;B3KQH1;B3KM77;Q15393-3;Q15393-2;J3QL37;I3L4G7</t>
  </si>
  <si>
    <t>9;9;6;5;4;3;1;1</t>
  </si>
  <si>
    <t>Splicing factor 3B subunit 3</t>
  </si>
  <si>
    <t>SF3B3</t>
  </si>
  <si>
    <t>&gt;tr|A8K6V3|A8K6V3_HUMAN cDNA FLJ78677, highly similar to Homo sapiens splicing factor 3b, subunit 3, 130kDa (SF3B3), mRNA OS=Homo sapiens PE=2 SV=1;&gt;sp|Q15393|SF3B3_HUMAN Splicing factor 3B subunit 3 OS=Homo sapiens GN=SF3B3 PE=1 SV=4;&gt;tr|B3KQH1|B3KQH1_HUM</t>
  </si>
  <si>
    <t>3594;3978;4064;5034;5547;5878;6376;8986;9146</t>
  </si>
  <si>
    <t>P35251-2;P35251;Q14756;H0Y8U4</t>
  </si>
  <si>
    <t>12;12;5;2</t>
  </si>
  <si>
    <t>Replication factor C subunit 1</t>
  </si>
  <si>
    <t>RFC1</t>
  </si>
  <si>
    <t>&gt;sp|P35251-2|RFC1_HUMAN Isoform 2 of Replication factor C subunit 1 OS=Homo sapiens GN=RFC1;&gt;sp|P35251|RFC1_HUMAN Replication factor C subunit 1 OS=Homo sapiens GN=RFC1 PE=1 SV=4</t>
  </si>
  <si>
    <t>15;48;421;2116;2291;2966;3121;3517;3992;5894;7373;8804</t>
  </si>
  <si>
    <t>Q8IWR0;I3L2K5;Q9NXC8;Q8IWJ6;I3L323;I3L1Y3;I3L382;I3L3S2;I3L3F9;Q8IWR0-2;I3L2N8</t>
  </si>
  <si>
    <t>14;13;8;5;4;3;3;2;2;2;1</t>
  </si>
  <si>
    <t>13;12;7;5;4;3;3;2;2;2;1</t>
  </si>
  <si>
    <t>Zinc finger CCCH domain-containing protein 7A</t>
  </si>
  <si>
    <t>ZC3H7A</t>
  </si>
  <si>
    <t>&gt;sp|Q8IWR0|Z3H7A_HUMAN Zinc finger CCCH domain-containing protein 7A OS=Homo sapiens GN=ZC3H7A PE=1 SV=1;&gt;tr|I3L2K5|I3L2K5_HUMAN Zinc finger CCCH domain-containing protein 7A (Fragment) OS=Homo sapiens GN=ZC3H7A PE=1 SV=1;&gt;tr|Q9NXC8|Q9NXC8_HUMAN cDNA FLJ20</t>
  </si>
  <si>
    <t>995;1002;1189;1524;1885;1909;2172;3649;5898;6338;6339;6502;8918;10061</t>
  </si>
  <si>
    <t>Q6ZRV2;J3KPS2;F4ZCG5;F4ZCG4</t>
  </si>
  <si>
    <t>15;14;1;1</t>
  </si>
  <si>
    <t>Protein FAM83H</t>
  </si>
  <si>
    <t>FAM83H</t>
  </si>
  <si>
    <t>&gt;sp|Q6ZRV2|FA83H_HUMAN Protein FAM83H OS=Homo sapiens GN=FAM83H PE=1 SV=3;&gt;tr|J3KPS2|J3KPS2_HUMAN Protein FAM83H (Fragment) OS=Homo sapiens GN=FAM83H PE=1 SV=1</t>
  </si>
  <si>
    <t>310;331;400;598;1432;1461;1750;1831;2290;2686;3421;4072;4866;6865;7388</t>
  </si>
  <si>
    <t>A0A0C4DGS5;Q08379;Q08379-2;B7ZC06;Q5PXD5;H0Y7B8;Q5HYE0;A0A087WYC0;Q9NVV4-2</t>
  </si>
  <si>
    <t>10;10;9;2;1;1;1;1;1</t>
  </si>
  <si>
    <t>Golgin subfamily A member 2</t>
  </si>
  <si>
    <t>GOLGA2</t>
  </si>
  <si>
    <t xml:space="preserve">&gt;tr|A0A0C4DGS5|A0A0C4DGS5_HUMAN Golgi autoantigen, golgin subfamily a, 2, isoform CRA_a OS=Homo sapiens GN=GOLGA2 PE=1 SV=1;&gt;sp|Q08379|GOGA2_HUMAN Golgin subfamily A member 2 OS=Homo sapiens GN=GOLGA2 PE=1 SV=3;&gt;sp|Q08379-2|GOGA2_HUMAN Isoform 2 of Golgin </t>
  </si>
  <si>
    <t>24;2255;2443;4864;5291;5886;7211;7425;8270;9827</t>
  </si>
  <si>
    <t>Q13751;X1WI29;B4DL55;Q5THA1</t>
  </si>
  <si>
    <t>21;7;5;1</t>
  </si>
  <si>
    <t>Laminin subunit beta-3</t>
  </si>
  <si>
    <t>LAMB3</t>
  </si>
  <si>
    <t>&gt;sp|Q13751|LAMB3_HUMAN Laminin subunit beta-3 OS=Homo sapiens GN=LAMB3 PE=1 SV=1</t>
  </si>
  <si>
    <t>21;367;894;994;4201;4933;4971;5107;5545;5593;6186;6856;7266;7410;8860;9191;9227;9228;9397;9841;9842;10387</t>
  </si>
  <si>
    <t>Q99549;Q99549-2;B3KS10;A0A0A0MT47;H0Y6J1</t>
  </si>
  <si>
    <t>6;6;4;2;1</t>
  </si>
  <si>
    <t>M-phase phosphoprotein 8</t>
  </si>
  <si>
    <t>MPHOSPH8</t>
  </si>
  <si>
    <t xml:space="preserve">&gt;sp|Q99549|MPP8_HUMAN M-phase phosphoprotein 8 OS=Homo sapiens GN=MPHOSPH8 PE=1 SV=2;&gt;sp|Q99549-2|MPP8_HUMAN Isoform 2 of M-phase phosphoprotein 8 OS=Homo sapiens GN=MPHOSPH8;&gt;tr|B3KS10|B3KS10_HUMAN cDNA FLJ35237 fis, clone PROST2001676, highly similar to </t>
  </si>
  <si>
    <t>1786;2896;4710;6129;7462;7979</t>
  </si>
  <si>
    <t>A8K940;Q66K74-2;Q66K74;M0QXQ9;M0QY41;M0QZ50;M0R1J2</t>
  </si>
  <si>
    <t>7;7;7;3;3;2;1</t>
  </si>
  <si>
    <t>Microtubule-associated protein 1S;MAP1S heavy chain;MAP1S light chain</t>
  </si>
  <si>
    <t>MAP1S</t>
  </si>
  <si>
    <t>&gt;tr|A8K940|A8K940_HUMAN cDNA FLJ77630, highly similar to Homo sapiens BPY2 interacting protein 1, mRNA OS=Homo sapiens PE=1 SV=1;&gt;sp|Q66K74-2|MAP1S_HUMAN Isoform 2 of Microtubule-associated protein 1S OS=Homo sapiens GN=MAP1S;&gt;sp|Q66K74|MAP1S_HUMAN Microtu</t>
  </si>
  <si>
    <t>463;2229;3001;3684;7827;8495;9287</t>
  </si>
  <si>
    <t>Q8TDD1;Q8TDD1-2;F8VRX4</t>
  </si>
  <si>
    <t>6;6;4</t>
  </si>
  <si>
    <t>ATP-dependent RNA helicase DDX54</t>
  </si>
  <si>
    <t>DDX54</t>
  </si>
  <si>
    <t>&gt;sp|Q8TDD1|DDX54_HUMAN ATP-dependent RNA helicase DDX54 OS=Homo sapiens GN=DDX54 PE=1 SV=2;&gt;sp|Q8TDD1-2|DDX54_HUMAN Isoform 2 of ATP-dependent RNA helicase DDX54 OS=Homo sapiens GN=DDX54;&gt;tr|F8VRX4|F8VRX4_HUMAN ATP-dependent RNA helicase DDX54 (Fragment) O</t>
  </si>
  <si>
    <t>324;2000;5430;6101;7127;8780</t>
  </si>
  <si>
    <t>B4DKB2;A0A024RAB0;A0A024RAB2;A0A024RAF7;P42892-3;P42892-2;P42892-4;P42892</t>
  </si>
  <si>
    <t>Endothelin-converting enzyme 1</t>
  </si>
  <si>
    <t>ECE1</t>
  </si>
  <si>
    <t>&gt;tr|B4DKB2|B4DKB2_HUMAN Endothelin-converting enzyme 1 OS=Homo sapiens GN=ECE1 PE=1 SV=1;&gt;tr|A0A024RAB0|A0A024RAB0_HUMAN Endothelin converting enzyme 1, isoform CRA_a OS=Homo sapiens GN=ECE1 PE=4 SV=1;&gt;tr|A0A024RAB2|A0A024RAB2_HUMAN Endothelin converting e</t>
  </si>
  <si>
    <t>512;6371</t>
  </si>
  <si>
    <t>E9PG22;Q8IW35;Q8IW35-2;B4DGU8;F8WF91;H7C4Y5</t>
  </si>
  <si>
    <t>8;8;8;7;2;2</t>
  </si>
  <si>
    <t>Centrosomal protein of 97 kDa</t>
  </si>
  <si>
    <t>CEP97</t>
  </si>
  <si>
    <t>&gt;tr|E9PG22|E9PG22_HUMAN Centrosomal protein of 97 kDa OS=Homo sapiens GN=CEP97 PE=1 SV=1;&gt;sp|Q8IW35|CEP97_HUMAN Centrosomal protein of 97 kDa OS=Homo sapiens GN=CEP97 PE=1 SV=1;&gt;sp|Q8IW35-2|CEP97_HUMAN Isoform 2 of Centrosomal protein of 97 kDa OS=Homo sap</t>
  </si>
  <si>
    <t>2129;2377;5826;7299;7799;7988;8084;9651</t>
  </si>
  <si>
    <t>G3V198;Q12769;E9PR16;Q12769-3</t>
  </si>
  <si>
    <t>10;10;8;2</t>
  </si>
  <si>
    <t>Nuclear pore complex protein Nup160</t>
  </si>
  <si>
    <t>NUP160</t>
  </si>
  <si>
    <t>&gt;tr|G3V198|G3V198_HUMAN Nuclear pore complex protein Nup160 (Fragment) OS=Homo sapiens GN=NUP160 PE=1 SV=2;&gt;sp|Q12769|NU160_HUMAN Nuclear pore complex protein Nup160 OS=Homo sapiens GN=NUP160 PE=1 SV=3;&gt;tr|E9PR16|E9PR16_HUMAN Nuclear pore complex protein N</t>
  </si>
  <si>
    <t>1311;2139;2916;5036;5197;6614;7201;7773;8285;8568</t>
  </si>
  <si>
    <t>B3KRQ2;Q86XI2;Q86XI2-2;H0Y6U5;Q9NXD3;B4DHE5;F8WE06;B4DXB7</t>
  </si>
  <si>
    <t>14;14;14;8;7;6;5;5</t>
  </si>
  <si>
    <t>Condensin-2 complex subunit G2</t>
  </si>
  <si>
    <t>NCAPG2</t>
  </si>
  <si>
    <t>&gt;tr|B3KRQ2|B3KRQ2_HUMAN cDNA FLJ34689 fis, clone MESAN2000815, highly similar to Homo sapiens leucine zipper protein 5 (LUZP5), mRNA OS=Homo sapiens PE=2 SV=1;&gt;sp|Q86XI2|CNDG2_HUMAN Condensin-2 complex subunit G2 OS=Homo sapiens GN=NCAPG2 PE=1 SV=1;&gt;sp|Q86</t>
  </si>
  <si>
    <t>126;1578;1671;2126;2366;2545;3480;3717;4101;5782;7143;8141;8546;9877</t>
  </si>
  <si>
    <t>A8KA84;A0A024RBQ5;Q9Y6K5;F8VS35;F8VWK9;H0YHL3</t>
  </si>
  <si>
    <t>20;20;20;6;4;1</t>
  </si>
  <si>
    <t>2-5-oligoadenylate synthase 3</t>
  </si>
  <si>
    <t>OAS3</t>
  </si>
  <si>
    <t xml:space="preserve">&gt;tr|A8KA84|A8KA84_HUMAN cDNA FLJ78682, highly similar to Homo sapiens 2-5-oligoadenylate synthetase 3, 100kDa (OAS3), mRNA OS=Homo sapiens PE=2 SV=1;&gt;tr|A0A024RBQ5|A0A024RBQ5_HUMAN 2-5-oligoadenylate synthetase 3, 100kDa, isoform CRA_a OS=Homo sapiens </t>
  </si>
  <si>
    <t>479;683;772;1033;1484;2672;2675;3275;3412;5423;5874;5916;6089;6878;6936;7045;7145;8061;8502;9149</t>
  </si>
  <si>
    <t>A0A024RAM4;P46821;A2BDK6;Q5H9P1;Q05BW8;D6RA32;Q86X89;Q32NB7;Q6PJD3;A5D6X1;Q4VBY4;D6RA40;A5D8X6</t>
  </si>
  <si>
    <t>41;41;40;30;10;10;10;10;10;10;10;9;9</t>
  </si>
  <si>
    <t>40;40;39;30;9;9;9;9;9;9;9;8;8</t>
  </si>
  <si>
    <t>Microtubule-associated protein 1B;MAP1B heavy chain;MAP1 light chain LC1</t>
  </si>
  <si>
    <t>MAP1B;DKFZp686F1345</t>
  </si>
  <si>
    <t>&gt;tr|A0A024RAM4|A0A024RAM4_HUMAN Microtubule-associated protein 1B, isoform CRA_b OS=Homo sapiens GN=MAP1B PE=4 SV=1;&gt;sp|P46821|MAP1B_HUMAN Microtubule-associated protein 1B OS=Homo sapiens GN=MAP1B PE=1 SV=2;&gt;tr|A2BDK6|A2BDK6_HUMAN Microtubule-associated p</t>
  </si>
  <si>
    <t>17;163;190;803;804;1209;1339;1468;2360;2945;3309;3609;3642;4329;4520;4604;4934;5043;5044;5456;6251;6512;6800;6911;8177;8221;8240;8336;8400;8465;8820;8927;8928;8929;8945;9024;9104;9338;9410;9615;9862;10229</t>
  </si>
  <si>
    <t>583;585</t>
  </si>
  <si>
    <t>Q99569-2;Q99569;A0A0D9SF60;Q4W5T8;Q6LCG8;E7EST6;H0YFB1;E7EMY7;B4DJU1;B3KXF4;B4DG58;B4DRK2;E9PHB5;B1P762;E7EPC8;Q9UQB3-2;Q9UQB3</t>
  </si>
  <si>
    <t>25;24;23;22;10;4;3;1;1;1;1;1;1;1;1;1;1</t>
  </si>
  <si>
    <t>Plakophilin-4</t>
  </si>
  <si>
    <t>PKP4</t>
  </si>
  <si>
    <t>&gt;sp|Q99569-2|PKP4_HUMAN Isoform 2 of Plakophilin-4 OS=Homo sapiens GN=PKP4;&gt;sp|Q99569|PKP4_HUMAN Plakophilin-4 OS=Homo sapiens GN=PKP4 PE=1 SV=2;&gt;tr|A0A0D9SF60|A0A0D9SF60_HUMAN Plakophilin-4 OS=Homo sapiens GN=PKP4 PE=1 SV=1;&gt;tr|Q4W5T8|Q4W5T8_HUMAN Putativ</t>
  </si>
  <si>
    <t>5;209;709;1183;2239;3246;4928;5027;5314;5645;5646;6594;6901;7723;7916;8391;8417;8663;8734;9042;9135;9210;9258;9494;9874</t>
  </si>
  <si>
    <t>A8K923;Q8TF05-2;Q8TF05;B2RCG9;J3QLA6;B4DEZ8;J3QL26;J3KSB0;J3QQV0;J3KRU1;B4DID3</t>
  </si>
  <si>
    <t>9;9;9;8;5;5;4;4;3;2;2</t>
  </si>
  <si>
    <t>Serine/threonine-protein phosphatase 4 regulatory subunit 1</t>
  </si>
  <si>
    <t>PPP4R1</t>
  </si>
  <si>
    <t>&gt;tr|A8K923|A8K923_HUMAN cDNA FLJ78690, highly similar to Homo sapiens protein phosphatase 4, regulatory subunit 1 (PPP4R1), mRNA OS=Homo sapiens PE=2 SV=1;&gt;sp|Q8TF05-2|PP4R1_HUMAN Isoform 2 of Serine/threonine-protein phosphatase 4 regulatory subunit 1 OS=</t>
  </si>
  <si>
    <t>711;792;2717;4662;5130;5735;9053;9279;10317</t>
  </si>
  <si>
    <t>Q96ST3;B3KQE3;H3BP90</t>
  </si>
  <si>
    <t>17;2;1</t>
  </si>
  <si>
    <t>Paired amphipathic helix protein Sin3a</t>
  </si>
  <si>
    <t>SIN3A</t>
  </si>
  <si>
    <t>&gt;sp|Q96ST3|SIN3A_HUMAN Paired amphipathic helix protein Sin3a OS=Homo sapiens GN=SIN3A PE=1 SV=2</t>
  </si>
  <si>
    <t>13;231;279;1634;3569;3656;4550;4835;5151;6626;6639;7121;7210;8048;8053;8230;8298</t>
  </si>
  <si>
    <t>B4DYY5;F8W726;Q14157-4;Q14157-1;Q14157-3;Q14157;Q14157-5;B4DZJ6;Q5VU77;Q5VU79;Q5VU78;H0Y5H6;H7C2T8;Q5VU81;Q5VU80</t>
  </si>
  <si>
    <t>12;12;12;12;12;12;12;11;5;2;2;2;2;1;1</t>
  </si>
  <si>
    <t>Ubiquitin-associated protein 2-like</t>
  </si>
  <si>
    <t>UBAP2L</t>
  </si>
  <si>
    <t>&gt;tr|B4DYY5|B4DYY5_HUMAN cDNA FLJ55671, highly similar to Ubiquitin-associated protein 2-like OS=Homo sapiens PE=2 SV=1;&gt;tr|F8W726|F8W726_HUMAN Ubiquitin-associated protein 2-like OS=Homo sapiens GN=UBAP2L PE=1 SV=2;&gt;sp|Q14157-4|UBP2L_HUMAN Isoform 4 of Ubi</t>
  </si>
  <si>
    <t>1175;2775;3136;3837;3935;6624;6636;7009;7675;8172;8173;8578;8981</t>
  </si>
  <si>
    <t>53;54</t>
  </si>
  <si>
    <t>464;465</t>
  </si>
  <si>
    <t>A0A024R5C5;P11498;P11498-2;E9PRE7;E9PS68</t>
  </si>
  <si>
    <t>12;12;5;4;3</t>
  </si>
  <si>
    <t>Pyruvate carboxylase;Pyruvate carboxylase, mitochondrial</t>
  </si>
  <si>
    <t>PC</t>
  </si>
  <si>
    <t>&gt;tr|A0A024R5C5|A0A024R5C5_HUMAN Pyruvate carboxylase OS=Homo sapiens GN=PC PE=4 SV=1;&gt;sp|P11498|PYC_HUMAN Pyruvate carboxylase, mitochondrial OS=Homo sapiens GN=PC PE=1 SV=2</t>
  </si>
  <si>
    <t>100;166;434;785;1042;2667;2967;3201;4832;6853;9067;9432</t>
  </si>
  <si>
    <t>A0A024R2M8;X5DRB1;D9I4E1;A8K146;Q01831;Q01831-2;D2CPJ1;D2CPJ3;D2CPI8;D2CPI9;D2CPJ0;D2CPJ4;D2CPJ5;D2CPK7;D2CPK0;D2CPK1;E7EUB5;D2CPJ9;D2CPK4;D2CPK5;D2CPJ8;Q01831-3</t>
  </si>
  <si>
    <t>14;13;13;13;13;12;7;6;6;4;4;3;3;3;3;2;2;2;1;1;1;1</t>
  </si>
  <si>
    <t>DNA repair protein complementing XP-C cells</t>
  </si>
  <si>
    <t>XPC</t>
  </si>
  <si>
    <t>&gt;tr|A0A024R2M8|A0A024R2M8_HUMAN Xeroderma pigmentosum, complementation group C, isoform CRA_a OS=Homo sapiens GN=XPC PE=4 SV=1;&gt;tr|X5DRB1|X5DRB1_HUMAN Xeroderma pigmentosum, complementation group C isoform A (Fragment) OS=Homo sapiens GN=XPC PE=2 SV=1;&gt;tr|</t>
  </si>
  <si>
    <t>6;1543;1721;4040;4428;5843;5968;6437;6584;7929;8054;9536;10142;10197</t>
  </si>
  <si>
    <t>A7MD96;Q8N3V7-2;B3KXB8;Q8N3V7-3;Q8N3V7</t>
  </si>
  <si>
    <t>12;12;10;10;10</t>
  </si>
  <si>
    <t>Synaptopodin</t>
  </si>
  <si>
    <t>SYNPO</t>
  </si>
  <si>
    <t>&gt;tr|A7MD96|A7MD96_HUMAN SYNPO protein (Fragment) OS=Homo sapiens GN=SYNPO PE=2 SV=1;&gt;sp|Q8N3V7-2|SYNPO_HUMAN Isoform 2 of Synaptopodin OS=Homo sapiens GN=SYNPO;&gt;tr|B3KXB8|B3KXB8_HUMAN cDNA FLJ45106 fis, clone BRAWH3033293, highly similar to Synaptopodin OS</t>
  </si>
  <si>
    <t>601;1425;2161;6846;6868;6884;8252;9253;9906;9960;10384;10452</t>
  </si>
  <si>
    <t>B7ZM10;Q96QU8-2;Q96QU8;B3KW08;H3BR41;H3BPG8;I3L2K0</t>
  </si>
  <si>
    <t>8;8;8;7;1;1;1</t>
  </si>
  <si>
    <t>Exportin-6</t>
  </si>
  <si>
    <t>XPO6</t>
  </si>
  <si>
    <t>&gt;tr|B7ZM10|B7ZM10_HUMAN XPO6 protein OS=Homo sapiens GN=XPO6 PE=2 SV=1;&gt;sp|Q96QU8-2|XPO6_HUMAN Isoform 2 of Exportin-6 OS=Homo sapiens GN=XPO6;&gt;sp|Q96QU8|XPO6_HUMAN Exportin-6 OS=Homo sapiens GN=XPO6 PE=1 SV=1;&gt;tr|B3KW08|B3KW08_HUMAN cDNA FLJ41852 fis, clo</t>
  </si>
  <si>
    <t>225;543;1335;1930;7953;8445;9103;10203</t>
  </si>
  <si>
    <t>Q96EP0;H0YKX0;B3KV71;Q96EP0-3;H0YM13;H0YMG8;A0A0B4J293;Q96EP0-2;H0YNJ0;H0YMG4;H0YM83;H0YNK5</t>
  </si>
  <si>
    <t>8;6;5;5;3;2;2;2;1;1;1;1</t>
  </si>
  <si>
    <t>E3 ubiquitin-protein ligase RNF31</t>
  </si>
  <si>
    <t>RNF31</t>
  </si>
  <si>
    <t>&gt;sp|Q96EP0|RNF31_HUMAN E3 ubiquitin-protein ligase RNF31 OS=Homo sapiens GN=RNF31 PE=1 SV=1;&gt;tr|H0YKX0|H0YKX0_HUMAN E3 ubiquitin-protein ligase RNF31 (Fragment) OS=Homo sapiens GN=RNF31 PE=1 SV=1;&gt;tr|B3KV71|B3KV71_HUMAN cDNA FLJ16199 fis, clone CTONG100024</t>
  </si>
  <si>
    <t>1464;2320;3224;6024;6784;7494;8653;9066</t>
  </si>
  <si>
    <t>B3KMS0;Q15021;B4E0B7;B3KY03;E7EN77;Q6ZV00;A0PJ76;F5GZK7;REV__Q02790;REV__B2R9U2</t>
  </si>
  <si>
    <t>19;19;18;18;11;11;3;1;1;1</t>
  </si>
  <si>
    <t>Condensin complex subunit 1</t>
  </si>
  <si>
    <t>NCAPD2</t>
  </si>
  <si>
    <t>&gt;tr|B3KMS0|B3KMS0_HUMAN Condensin complex subunit 1 OS=Homo sapiens PE=2 SV=1;&gt;sp|Q15021|CND1_HUMAN Condensin complex subunit 1 OS=Homo sapiens GN=NCAPD2 PE=1 SV=3;&gt;tr|B4E0B7|B4E0B7_HUMAN Condensin complex subunit 1 OS=Homo sapiens PE=2 SV=1;&gt;tr|B3KY03|B3K</t>
  </si>
  <si>
    <t>1644;1676;1682;2337;2776;3069;3286;3700;4385;5347;5742;5751;6386;7491;8150;8208;8416;9675;10403</t>
  </si>
  <si>
    <t>Q6ZUM0;E9PGF6;Q86SQ0;B4DL46;E9PFQ4;Q86SQ0-2;Q86SQ0-3;Q69YN5;Q69YR3;G5E9V3</t>
  </si>
  <si>
    <t>8;8;8;7;7;7;7;4;2;2</t>
  </si>
  <si>
    <t>Pleckstrin homology-like domain family B member 2</t>
  </si>
  <si>
    <t>PHLDB2;DKFZp686P22161</t>
  </si>
  <si>
    <t>&gt;tr|Q6ZUM0|Q6ZUM0_HUMAN cDNA FLJ43567 fis, clone PUAEN2007785 OS=Homo sapiens PE=2 SV=1;&gt;tr|E9PGF6|E9PGF6_HUMAN Pleckstrin homology-like domain family B member 2 OS=Homo sapiens GN=PHLDB2 PE=1 SV=1;&gt;sp|Q86SQ0|PHLB2_HUMAN Pleckstrin homology-like domain fam</t>
  </si>
  <si>
    <t>790;2188;3555;4356;5630;5827;7021;8272</t>
  </si>
  <si>
    <t>Q14126;J3KSI6</t>
  </si>
  <si>
    <t>9;1</t>
  </si>
  <si>
    <t>Desmoglein-2</t>
  </si>
  <si>
    <t>DSG2</t>
  </si>
  <si>
    <t>&gt;sp|Q14126|DSG2_HUMAN Desmoglein-2 OS=Homo sapiens GN=DSG2 PE=1 SV=2</t>
  </si>
  <si>
    <t>75;2689;4056;4337;4366;7133;9962;10026;10064</t>
  </si>
  <si>
    <t>A6NEM2;P51610;P51610-4;P51610-2;Q05C05;P51610-3</t>
  </si>
  <si>
    <t>10;10;10;9;5;5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</si>
  <si>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</si>
  <si>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</si>
  <si>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&gt;tr|A6NEM2|A6NEM2_HUMAN Host cell factor 1 OS=Homo sapiens GN=HCFC1 PE=1 SV=2;&gt;sp|P51610|HCFC1_HUMAN Host cell factor 1 OS=Homo sapiens GN=HCFC1 PE=1 SV=2;&gt;sp|P51610-4|HCFC1_HUMAN Isoform 4 of Host cell factor 1 OS=Homo sapiens GN=HCFC1;&gt;sp|P51610-2|HCFC1_</t>
  </si>
  <si>
    <t>1348;2316;2968;3801;5065;8039;8166;8203;9260;10193</t>
  </si>
  <si>
    <t>C9J2Y9;B4DHJ3;P30876;C9J4M6;B4DH29;B4DR40;B2WTN6</t>
  </si>
  <si>
    <t>14;14;14;13;13;12;1</t>
  </si>
  <si>
    <t>DNA-directed RNA polymerase;DNA-directed RNA polymerase II subunit RPB2</t>
  </si>
  <si>
    <t>POLR2B</t>
  </si>
  <si>
    <t>&gt;tr|C9J2Y9|C9J2Y9_HUMAN DNA-directed RNA polymerase OS=Homo sapiens GN=POLR2B PE=1 SV=2;&gt;tr|B4DHJ3|B4DHJ3_HUMAN DNA-directed RNA polymerase OS=Homo sapiens PE=2 SV=1;&gt;sp|P30876|RPB2_HUMAN DNA-directed RNA polymerase II subunit RPB2 OS=Homo sapiens GN=POLR2</t>
  </si>
  <si>
    <t>357;1862;3046;3327;4275;4339;4346;4792;5328;6554;7138;9175;9882;10421</t>
  </si>
  <si>
    <t>Q9NX05;F8W881;Q642I8;Q9NX05-2</t>
  </si>
  <si>
    <t>12;11;1;1</t>
  </si>
  <si>
    <t>11;10;1;1</t>
  </si>
  <si>
    <t>Constitutive coactivator of PPAR-gamma-like protein 2</t>
  </si>
  <si>
    <t>FAM120C</t>
  </si>
  <si>
    <t>&gt;sp|Q9NX05|F120C_HUMAN Constitutive coactivator of PPAR-gamma-like protein 2 OS=Homo sapiens GN=FAM120C PE=2 SV=3;&gt;tr|F8W881|F8W881_HUMAN Constitutive coactivator of PPAR-gamma-like protein 2 OS=Homo sapiens GN=FAM120C PE=1 SV=2</t>
  </si>
  <si>
    <t>371;1399;4973;5095;5585;5820;6434;6552;6660;7615;8237;9701</t>
  </si>
  <si>
    <t>Q6P2Q9;B4DK16;I3L0J9;Q6JH02;Q6JH03;I3L3Z8;Q53GM6;I3L1T8</t>
  </si>
  <si>
    <t>62;34;23;12;12;10;8;1</t>
  </si>
  <si>
    <t>Pre-mRNA-processing-splicing factor 8</t>
  </si>
  <si>
    <t>PRPF8</t>
  </si>
  <si>
    <t>&gt;sp|Q6P2Q9|PRP8_HUMAN Pre-mRNA-processing-splicing factor 8 OS=Homo sapiens GN=PRPF8 PE=1 SV=2;&gt;tr|B4DK16|B4DK16_HUMAN cDNA FLJ57882, highly similar to Pre-mRNA-processing-splicing factor 8 OS=Homo sapiens PE=2 SV=1</t>
  </si>
  <si>
    <t>161;414;516;591;677;750;822;1170;1181;1216;1685;1798;1907;2063;2286;2436;2622;2764;2839;2868;3277;3321;3460;3516;3624;3723;4116;4255;5010;5216;5325;5880;5893;6007;6026;6593;6799;6951;7181;7366;7485;7652;7881;7883;8078;8273;8536;8570;8607;8628;8688;8730;8777;8910;9078;9777;10101;10109;10126;10222;10301;10347</t>
  </si>
  <si>
    <t>A0A024R6N2;Q9Y5S2;H0YLY0;Q86TR8;Q86XZ8;B4DZE2;B4DM55;E5KR07;E5KR05;E5KR06;X5D8Z6;M0R333;X5DNJ6;I6L989;Q59FU6;Q09013-12;Q09013-10;Q09013-2;Q09013-8;Q09013-5;Q09013-7;Q09013-11;Q09013-15;Q09013;Q09013-16;Q09013-6;Q09013-1</t>
  </si>
  <si>
    <t>19;19;8;6;5;1;1;1;1;1;1;1;1;1;1;1;1;1;1;1;1;1;1;1;1;1;1</t>
  </si>
  <si>
    <t>16;16;7;6;3;0;0;0;0;0;0;0;0;0;0;0;0;0;0;0;0;0;0;0;0;0;0</t>
  </si>
  <si>
    <t>Serine/threonine-protein kinase MRCK beta</t>
  </si>
  <si>
    <t>CDC42BPB</t>
  </si>
  <si>
    <t>&gt;tr|A0A024R6N2|A0A024R6N2_HUMAN Non-specific serine/threonine protein kinase OS=Homo sapiens GN=CDC42BPB PE=4 SV=1;&gt;sp|Q9Y5S2|MRCKB_HUMAN Serine/threonine-protein kinase MRCK beta OS=Homo sapiens GN=CDC42BPB PE=1 SV=2</t>
  </si>
  <si>
    <t>1074;1236;2020;2792;2947;2950;3526;4665;4713;4999;5517;6265;6497;6663;6864;7253;7254;7334;10144</t>
  </si>
  <si>
    <t>A0A024R542;Q9C0C2;B3KXS7;Q9C0C2-2;E9PKK0;E9PKE7</t>
  </si>
  <si>
    <t>10;10;6;5;2;1</t>
  </si>
  <si>
    <t>182 kDa tankyrase-1-binding protein</t>
  </si>
  <si>
    <t>TNKS1BP1</t>
  </si>
  <si>
    <t>&gt;tr|A0A024R542|A0A024R542_HUMAN Tankyrase 1 binding protein 1, 182kDa, isoform CRA_a OS=Homo sapiens GN=TNKS1BP1 PE=4 SV=1;&gt;sp|Q9C0C2|TB182_HUMAN 182 kDa tankyrase-1-binding protein OS=Homo sapiens GN=TNKS1BP1 PE=1 SV=4;&gt;tr|B3KXS7|B3KXS7_HUMAN cDNA FLJ4597</t>
  </si>
  <si>
    <t>1276;1437;1571;1912;2520;2822;2988;3328;3393;10430</t>
  </si>
  <si>
    <t>P20827;B2R7U1;A8K0M4;P20827-2</t>
  </si>
  <si>
    <t>4;3;2;2</t>
  </si>
  <si>
    <t>Ephrin-A1;Ephrin-A1, secreted form</t>
  </si>
  <si>
    <t>EFNA1</t>
  </si>
  <si>
    <t>&gt;sp|P20827|EFNA1_HUMAN Ephrin-A1 OS=Homo sapiens GN=EFNA1 PE=1 SV=2;&gt;tr|B2R7U1|B2R7U1_HUMAN cDNA, FLJ93602, highly similar to Homo sapiens ephrin-A1 (EFNA1), mRNA OS=Homo sapiens PE=1 SV=1;&gt;tr|A8K0M4|A8K0M4_HUMAN Ephrin-A1, isoform CRA_c OS=Homo sapiens GN</t>
  </si>
  <si>
    <t>2873;4310;4648;6877</t>
  </si>
  <si>
    <t>A0A024QZW7;P49790-2;P49790;P49790-3</t>
  </si>
  <si>
    <t>16;16;16;16</t>
  </si>
  <si>
    <t>Nuclear pore complex protein Nup153</t>
  </si>
  <si>
    <t>NUP153</t>
  </si>
  <si>
    <t>&gt;tr|A0A024QZW7|A0A024QZW7_HUMAN Nucleoporin 153kDa, isoform CRA_a OS=Homo sapiens GN=NUP153 PE=4 SV=1;&gt;sp|P49790-2|NU153_HUMAN Isoform 2 of Nuclear pore complex protein Nup153 OS=Homo sapiens GN=NUP153;&gt;sp|P49790|NU153_HUMAN Nuclear pore complex protein Nu</t>
  </si>
  <si>
    <t>343;2634;3074;3106;3843;3970;4187;4556;6257;6467;6726;6740;7317;8492;9055;9089</t>
  </si>
  <si>
    <t>B2R5U7;A0A087X1N2;Q03701;C9J9W7</t>
  </si>
  <si>
    <t>15;14;14;3</t>
  </si>
  <si>
    <t>CCAAT/enhancer-binding protein zeta</t>
  </si>
  <si>
    <t>CEBPZ</t>
  </si>
  <si>
    <t>&gt;tr|B2R5U7|B2R5U7_HUMAN cDNA, FLJ92633, highly similar to Homo sapiens CCAAT-box-binding transcription factor (CBF2), mRNA OS=Homo sapiens PE=2 SV=1;&gt;tr|A0A087X1N2|A0A087X1N2_HUMAN CCAAT/enhancer-binding protein zeta OS=Homo sapiens GN=CEBPZ PE=1 SV=1;&gt;sp|</t>
  </si>
  <si>
    <t>426;553;774;1825;2079;2199;2212;2961;4519;4564;4965;5183;6618;6667;7359</t>
  </si>
  <si>
    <t>P49711;B3KSE4;P49711-2;V9GY73;A6XGM9;B2RA05;Q8NI51-11;Q8NI51-6;Q8NI51-5;Q8NI51-10;Q8NI51-2;Q8NI51-8;Q8NI51;Q8NI51-3;Q8NI51-7;A6XGN5;V9GYX4;A6XGM0;V9GZ46;A6XGM6;F5H2V8;A6XGM5;Q8NI51-9;Q8NI51-4</t>
  </si>
  <si>
    <t>9;3;3;2;2;2;2;2;2;2;2;2;2;2;2;1;1;1;1;1;1;1;1;1</t>
  </si>
  <si>
    <t>Transcriptional repressor CTCF</t>
  </si>
  <si>
    <t>CTCF</t>
  </si>
  <si>
    <t>&gt;sp|P49711|CTCF_HUMAN Transcriptional repressor CTCF OS=Homo sapiens GN=CTCF PE=1 SV=1</t>
  </si>
  <si>
    <t>1379;1544;1876;3524;6124;6433;7192;9174;10163</t>
  </si>
  <si>
    <t>Q5QJE6;J3KP30;B7Z854;E9PRB3</t>
  </si>
  <si>
    <t>9;6;6;3</t>
  </si>
  <si>
    <t>Deoxynucleotidyltransferase terminal-interacting protein 2</t>
  </si>
  <si>
    <t>DNTTIP2</t>
  </si>
  <si>
    <t>&gt;sp|Q5QJE6|TDIF2_HUMAN Deoxynucleotidyltransferase terminal-interacting protein 2 OS=Homo sapiens GN=DNTTIP2 PE=1 SV=2;&gt;tr|J3KP30|J3KP30_HUMAN Deoxynucleotidyltransferase terminal-interacting protein 2 OS=Homo sapiens GN=DNTTIP2 PE=1 SV=1;&gt;tr|B7Z854|B7Z854</t>
  </si>
  <si>
    <t>763;2348;4359;5915;6058;7212;7227;8788;10248</t>
  </si>
  <si>
    <t>P20585;A8K1E1</t>
  </si>
  <si>
    <t>12;11</t>
  </si>
  <si>
    <t>DNA mismatch repair protein Msh3</t>
  </si>
  <si>
    <t>MSH3</t>
  </si>
  <si>
    <t>&gt;sp|P20585|MSH3_HUMAN DNA mismatch repair protein Msh3 OS=Homo sapiens GN=MSH3 PE=1 SV=4;&gt;tr|A8K1E1|A8K1E1_HUMAN cDNA FLJ75589, highly similar to Homo sapiens mutS homolog 3 (E. coli) (MSH3), mRNA OS=Homo sapiens PE=2 SV=1</t>
  </si>
  <si>
    <t>1008;2027;2661;3411;3657;4561;4791;4837;6673;7790;9141;9853</t>
  </si>
  <si>
    <t>Q7Z3D7;A0A0A0MR66;P98175-2;P98175;P98175-4;P98175-3;Q6PKH5;B4DNY1;B3KSK6;E9PGM9;A8K6Q4;P78332-2;P78332</t>
  </si>
  <si>
    <t>9;9;9;9;8;8;6;1;1;1;1;1;1</t>
  </si>
  <si>
    <t>RNA-binding protein 10</t>
  </si>
  <si>
    <t>DKFZp686E2459;RBM10</t>
  </si>
  <si>
    <t>&gt;tr|Q7Z3D7|Q7Z3D7_HUMAN Putative uncharacterized protein DKFZp686E2459 OS=Homo sapiens GN=DKFZp686E2459 PE=2 SV=1;&gt;tr|A0A0A0MR66|A0A0A0MR66_HUMAN RNA binding motif protein 10, isoform CRA_d OS=Homo sapiens GN=RBM10 PE=1 SV=1;&gt;sp|P98175-2|RBM10_HUMAN Isofor</t>
  </si>
  <si>
    <t>3071;3365;3676;4845;6183;6528;6676;7362;9206</t>
  </si>
  <si>
    <t>Q5T6F2;B4E0R5;B4DRB6;F5H2U4;B4DZ54;B4DH66;Q5T6F2-2;B3KQ73</t>
  </si>
  <si>
    <t>6;5;5;4;4;3;3;2</t>
  </si>
  <si>
    <t>3;3;3;3;3;1;3;2</t>
  </si>
  <si>
    <t>Ubiquitin-associated protein 2</t>
  </si>
  <si>
    <t>UBAP2</t>
  </si>
  <si>
    <t>&gt;sp|Q5T6F2|UBAP2_HUMAN Ubiquitin-associated protein 2 OS=Homo sapiens GN=UBAP2 PE=1 SV=1;&gt;tr|B4E0R5|B4E0R5_HUMAN cDNA FLJ61517, highly similar to Homo sapiens ubiquitin associated protein 2 (UBAP2), transcript variant 1, mRNA OS=Homo sapiens PE=2 SV=1;&gt;tr|</t>
  </si>
  <si>
    <t>1174;2339;3491;6071;7187;7545</t>
  </si>
  <si>
    <t>Q9H9Y6-2;Q9H9Y6;Q9H9Y6-3;B7Z1W6;Q9H9Y6-4;Q9H9Y6-5;Q6DKI9;Q9BSR4;Q9H6S8;Q4QRK8;Q9NVC2;F8WDS4;F8WAK7;F8WBB9;F8WCS3;C9JJG2;C9JS83;H7C0D9</t>
  </si>
  <si>
    <t>7;7;7;6;6;6;4;4;3;3;2;1;1;1;1;1;1;1</t>
  </si>
  <si>
    <t>DNA-directed RNA polymerase I subunit RPA2;DNA-directed RNA polymerase</t>
  </si>
  <si>
    <t>POLR1B</t>
  </si>
  <si>
    <t>&gt;sp|Q9H9Y6-2|RPA2_HUMAN Isoform 2 of DNA-directed RNA polymerase I subunit RPA2 OS=Homo sapiens GN=POLR1B;&gt;sp|Q9H9Y6|RPA2_HUMAN DNA-directed RNA polymerase I subunit RPA2 OS=Homo sapiens GN=POLR1B PE=1 SV=2;&gt;sp|Q9H9Y6-3|RPA2_HUMAN Isoform 3 of DNA-directed</t>
  </si>
  <si>
    <t>1046;2047;3636;4793;5710;7763;9074</t>
  </si>
  <si>
    <t>Q49AI3;E9PC44;E9PDM8;B3KM89;A8K6V0;O94855;O94855-2;Q4W5D3</t>
  </si>
  <si>
    <t>5;5;5;5;5;5;5;2</t>
  </si>
  <si>
    <t>Protein transport protein Sec24D</t>
  </si>
  <si>
    <t>SEC24D</t>
  </si>
  <si>
    <t xml:space="preserve">&gt;tr|Q49AI3|Q49AI3_HUMAN SEC24D protein OS=Homo sapiens GN=SEC24D PE=2 SV=1;&gt;tr|E9PC44|E9PC44_HUMAN Protein transport protein Sec24D OS=Homo sapiens GN=SEC24D PE=1 SV=2;&gt;tr|E9PDM8|E9PDM8_HUMAN Protein transport protein Sec24D OS=Homo sapiens GN=SEC24D PE=1 </t>
  </si>
  <si>
    <t>891;1815;4073;4995;9630</t>
  </si>
  <si>
    <t>Q5VY60;Q7Z4H7-3;Q7Z4H7;Q7Z4H7-2;Q5SYF9</t>
  </si>
  <si>
    <t>6;6;6;2;1</t>
  </si>
  <si>
    <t>HAUS augmin-like complex subunit 6</t>
  </si>
  <si>
    <t>HAUS6</t>
  </si>
  <si>
    <t>&gt;tr|Q5VY60|Q5VY60_HUMAN HAUS augmin-like complex subunit 6 OS=Homo sapiens GN=HAUS6 PE=1 SV=1;&gt;sp|Q7Z4H7-3|HAUS6_HUMAN Isoform 3 of HAUS augmin-like complex subunit 6 OS=Homo sapiens GN=HAUS6;&gt;sp|Q7Z4H7|HAUS6_HUMAN HAUS augmin-like complex subunit 6 OS=Hom</t>
  </si>
  <si>
    <t>1828;2723;4893;4943;6132;7504</t>
  </si>
  <si>
    <t>Q5SW79;A6H8X9;B2RTS4;H0Y2V6;Q5SW79-2;Q5SW79-3;B4DL23;B3KME6;Q6AZE1;E5RIH6;E5RJT5;E5RFU8;E5RG47;H0Y4T4;E7EWM2;E7EMW0;B4DS35;Q96L14</t>
  </si>
  <si>
    <t>12;11;11;11;11;11;9;4;3;1;1;1;1;1;1;1;1;1</t>
  </si>
  <si>
    <t>Centrosomal protein of 170 kDa</t>
  </si>
  <si>
    <t>CEP170</t>
  </si>
  <si>
    <t>&gt;sp|Q5SW79|CE170_HUMAN Centrosomal protein of 170 kDa OS=Homo sapiens GN=CEP170 PE=1 SV=1;&gt;tr|A6H8X9|A6H8X9_HUMAN Centrosomal protein 170kDa OS=Homo sapiens GN=CEP170 PE=2 SV=1;&gt;tr|B2RTS4|B2RTS4_HUMAN Centrosomal protein 170kDa OS=Homo sapiens GN=CEP170 PE</t>
  </si>
  <si>
    <t>797;1292;1850;2394;5045;6924;7826;8407;8594;8842;8855;9436</t>
  </si>
  <si>
    <t>O94964-2;O94964;F2FB34;X6R3R3;O94964-4;B3KYA9;H0YDM2;O94964-3</t>
  </si>
  <si>
    <t>24;23;22;21;21;20;20;2</t>
  </si>
  <si>
    <t>Protein SOGA1;N-terminal form;C-terminal 80 kDa form</t>
  </si>
  <si>
    <t>SOGA1</t>
  </si>
  <si>
    <t>&gt;sp|O94964-2|SOGA1_HUMAN Isoform 2 of Protein SOGA1 OS=Homo sapiens GN=SOGA1;&gt;sp|O94964|SOGA1_HUMAN Protein SOGA1 OS=Homo sapiens GN=SOGA1 PE=1 SV=2;&gt;tr|F2FB34|F2FB34_HUMAN SOGA OS=Homo sapiens PE=2 SV=1;&gt;tr|X6R3R3|X6R3R3_HUMAN Protein SOGA1 OS=Homo sapien</t>
  </si>
  <si>
    <t>14;65;186;1291;1840;2104;3249;3261;4010;4777;5136;5177;5333;5649;5665;5838;6460;6570;7527;7808;8111;8713;8888;9667</t>
  </si>
  <si>
    <t>Q2TTR7;A8K2T7;P00533;A9CB80;E7BSV0;B7Z2I3;E9PFD7;F2YGG7;Q504U8;Q59FL8;A0A0B4J1Y5;P00533-4;P00533-3;Q68GS6;P00533-2;Q147T7;Q75MF2;A2VCQ7;C9JYS6;F1JTL6;I3WA73;I3WA72;I3WA68;A0A068JD88;E2I6F5;B6RC66;B6RC65</t>
  </si>
  <si>
    <t>22;22;22;21;20;20;20;20;18;16;14;14;14;13;11;8;7;7;4;2;2;2;2;1;1;1;1</t>
  </si>
  <si>
    <t>Epidermal growth factor receptor</t>
  </si>
  <si>
    <t>EGFR</t>
  </si>
  <si>
    <t>&gt;tr|Q2TTR7|Q2TTR7_HUMAN Receptor protein-tyrosine kinase OS=Homo sapiens PE=2 SV=1;&gt;tr|A8K2T7|A8K2T7_HUMAN Receptor protein-tyrosine kinase OS=Homo sapiens PE=2 SV=1;&gt;sp|P00533|EGFR_HUMAN Epidermal growth factor receptor OS=Homo sapiens GN=EGFR PE=1 SV=2;&gt;</t>
  </si>
  <si>
    <t>86;87;830;1965;2125;2834;3006;3278;3400;3990;4175;4299;4992;5901;6150;6539;6793;7624;8238;8782;10122;10351;10415</t>
  </si>
  <si>
    <t>Q14692</t>
  </si>
  <si>
    <t>Ribosome biogenesis protein BMS1 homolog</t>
  </si>
  <si>
    <t>BMS1</t>
  </si>
  <si>
    <t>&gt;sp|Q14692|BMS1_HUMAN Ribosome biogenesis protein BMS1 homolog OS=Homo sapiens GN=BMS1 PE=1 SV=1</t>
  </si>
  <si>
    <t>197;268;1784;5376;7889;9185;9576</t>
  </si>
  <si>
    <t>A8K6H6;Q15678;B4DNZ0;Q6PJC3</t>
  </si>
  <si>
    <t>9;9;7;4</t>
  </si>
  <si>
    <t>Tyrosine-protein phosphatase non-receptor type 14</t>
  </si>
  <si>
    <t>PTPN14</t>
  </si>
  <si>
    <t>&gt;tr|A8K6H6|A8K6H6_HUMAN Protein-tyrosine-phosphatase OS=Homo sapiens PE=2 SV=1;&gt;sp|Q15678|PTN14_HUMAN Tyrosine-protein phosphatase non-receptor type 14 OS=Homo sapiens GN=PTPN14 PE=1 SV=2;&gt;tr|B4DNZ0|B4DNZ0_HUMAN cDNA FLJ53819, highly similar to Tyrosine-pr</t>
  </si>
  <si>
    <t>162;1830;2249;2480;3174;4806;6527;6825;10462</t>
  </si>
  <si>
    <t>Q9H501;A0JLU5;Q05C10;A0A087WX71;Q8IWH6;Q3SWV1;Q6P6H6</t>
  </si>
  <si>
    <t>13;9;9;6;4;1;1</t>
  </si>
  <si>
    <t>ESF1 homolog</t>
  </si>
  <si>
    <t>ESF1</t>
  </si>
  <si>
    <t>&gt;sp|Q9H501|ESF1_HUMAN ESF1 homolog OS=Homo sapiens GN=ESF1 PE=1 SV=1;&gt;tr|A0JLU5|A0JLU5_HUMAN ESF1 protein (Fragment) OS=Homo sapiens GN=ESF1 PE=2 SV=1;&gt;tr|Q05C10|Q05C10_HUMAN ESF1 protein (Fragment) OS=Homo sapiens GN=ESF1 PE=2 SV=1</t>
  </si>
  <si>
    <t>1177;1306;1526;2155;2242;2670;3384;4383;5895;6468;7295;8669;8810</t>
  </si>
  <si>
    <t>B7WP74;Q9HCG8</t>
  </si>
  <si>
    <t>9;9</t>
  </si>
  <si>
    <t>Pre-mRNA-splicing factor CWC22 homolog</t>
  </si>
  <si>
    <t>CWC22</t>
  </si>
  <si>
    <t>&gt;tr|B7WP74|B7WP74_HUMAN Pre-mRNA-splicing factor CWC22 homolog (Fragment) OS=Homo sapiens GN=CWC22 PE=1 SV=1;&gt;sp|Q9HCG8|CWC22_HUMAN Pre-mRNA-splicing factor CWC22 homolog OS=Homo sapiens GN=CWC22 PE=1 SV=3</t>
  </si>
  <si>
    <t>2186;2610;2777;3176;3919;5223;6123;6610;7623</t>
  </si>
  <si>
    <t>Q8WWM7-6;Q8WWM7-8;Q8WWM7-5;Q8WWM7-4;Q8WWM7-9;Q8WWM7-2;Q8WWM7;Q8WWM7-3;A0A024QZC0;A0A024QZB7;A0A024QZ91;H3BUF6;H3BSK9;Q8WWM7-7;H3BRB0;A0A0C4DGL7</t>
  </si>
  <si>
    <t>9;9;9;9;9;9;9;9;8;8;8;8;4;4;1;1</t>
  </si>
  <si>
    <t>Ataxin-2-like protein</t>
  </si>
  <si>
    <t>ATXN2L</t>
  </si>
  <si>
    <t>&gt;sp|Q8WWM7-6|ATX2L_HUMAN Isoform 6 of Ataxin-2-like protein OS=Homo sapiens GN=ATXN2L;&gt;sp|Q8WWM7-8|ATX2L_HUMAN Isoform 8 of Ataxin-2-like protein OS=Homo sapiens GN=ATXN2L;&gt;sp|Q8WWM7-5|ATX2L_HUMAN Isoform 5 of Ataxin-2-like protein OS=Homo sapiens GN=ATXN2</t>
  </si>
  <si>
    <t>1936;2755;2795;3026;3333;8435;8872;9113;9778</t>
  </si>
  <si>
    <t>Q9UGR2-2;Q9UGR2;A0A024R1N2</t>
  </si>
  <si>
    <t>7;7;2</t>
  </si>
  <si>
    <t>6;6;1</t>
  </si>
  <si>
    <t>Zinc finger CCCH domain-containing protein 7B</t>
  </si>
  <si>
    <t>ZC3H7B</t>
  </si>
  <si>
    <t>&gt;sp|Q9UGR2-2|Z3H7B_HUMAN Isoform 2 of Zinc finger CCCH domain-containing protein 7B OS=Homo sapiens GN=ZC3H7B;&gt;sp|Q9UGR2|Z3H7B_HUMAN Zinc finger CCCH domain-containing protein 7B OS=Homo sapiens GN=ZC3H7B PE=1 SV=1</t>
  </si>
  <si>
    <t>995;1001;3250;4654;4789;5992;9450</t>
  </si>
  <si>
    <t>F8WAN4;Q9P2Q2;Q5T376;Q9NW91;Q5T378;C9J7M5;C9JA15;C9JAW0;C9JYK2;C9J6Q2;Q6PEW6</t>
  </si>
  <si>
    <t>6;6;4;3;3;1;1;1;1;1;1</t>
  </si>
  <si>
    <t>4;4;2;1;1;0;0;0;0;0;0</t>
  </si>
  <si>
    <t>FERM domain-containing protein 4A</t>
  </si>
  <si>
    <t>FRMD4A</t>
  </si>
  <si>
    <t>&gt;tr|F8WAN4|F8WAN4_HUMAN FERM domain-containing protein 4A OS=Homo sapiens GN=FRMD4A PE=1 SV=1;&gt;sp|Q9P2Q2|FRM4A_HUMAN FERM domain-containing protein 4A OS=Homo sapiens GN=FRMD4A PE=1 SV=3;&gt;tr|Q5T376|Q5T376_HUMAN FERM domain containing 4A, isoform CRA_c (Fra</t>
  </si>
  <si>
    <t>2072;2508;4525;5317;5586;7259</t>
  </si>
  <si>
    <t>O94851-5;O94851-6;O94851-4;O94851-3;O94851;O94851-2;B4DYS3;E9PJB0;E9PRE0;E9PL42;E9PNC3;E9PKI3</t>
  </si>
  <si>
    <t>4;4;4;4;4;3;2;1;1;1;1;1</t>
  </si>
  <si>
    <t>Protein-methionine sulfoxide oxidase MICAL2</t>
  </si>
  <si>
    <t>MICAL2</t>
  </si>
  <si>
    <t>&gt;sp|O94851-5|MICA2_HUMAN Isoform 5 of Protein-methionine sulfoxide oxidase MICAL2 OS=Homo sapiens GN=MICAL2;&gt;sp|O94851-6|MICA2_HUMAN Isoform 6 of Protein-methionine sulfoxide oxidase MICAL2 OS=Homo sapiens GN=MICAL2;&gt;sp|O94851-4|MICA2_HUMAN Isoform 4 of Pr</t>
  </si>
  <si>
    <t>1758;3097;3610;6385</t>
  </si>
  <si>
    <t>A8K1E4;A0A0G2JQX1;A0A0G2JPW5;A0A0G2JSA7;A0A087X1Z1;Q96RT8-2;Q96RT8;A0A0G2JR45;A0A0G2JRG1;A0A0G2JQK2;A0A087WVL9;A0A0G2JQK7;A0A0G2JQI0;A0A0G2JS51;A0A087WVZ8</t>
  </si>
  <si>
    <t>6;6;6;6;6;6;6;2;2;2;2;1;1;1;1</t>
  </si>
  <si>
    <t>Gamma-tubulin complex component 5</t>
  </si>
  <si>
    <t>TUBGCP5</t>
  </si>
  <si>
    <t>&gt;tr|A8K1E4|A8K1E4_HUMAN cDNA FLJ77411, highly similar to Homo sapiens gamma-tubulin complex component GCP5 (GCP5) mRNA OS=Homo sapiens PE=2 SV=1;&gt;tr|A0A0G2JQX1|A0A0G2JQX1_HUMAN Gamma-tubulin complex component 5 OS=Homo sapiens GN=TUBGCP5 PE=4 SV=1;&gt;tr|A0A0</t>
  </si>
  <si>
    <t>2901;3565;4080;5860;8119;8954</t>
  </si>
  <si>
    <t>A0A0A0MTR7;A0A0A0MTC1;Q63HN8;Q63HN8-4;A0A024R8W2;Q63HN8-5;Q63HN8-6;Q9H932;Q6ZRW9</t>
  </si>
  <si>
    <t>54;54;53;53;14;9;6;2;1</t>
  </si>
  <si>
    <t>E3 ubiquitin-protein ligase RNF213</t>
  </si>
  <si>
    <t>RNF213</t>
  </si>
  <si>
    <t>&gt;tr|A0A0A0MTR7|A0A0A0MTR7_HUMAN E3 ubiquitin-protein ligase RNF213 OS=Homo sapiens GN=RNF213 PE=1 SV=1;&gt;tr|A0A0A0MTC1|A0A0A0MTC1_HUMAN E3 ubiquitin-protein ligase RNF213 OS=Homo sapiens GN=RNF213 PE=1 SV=1;&gt;sp|Q63HN8|RN213_HUMAN E3 ubiquitin-protein ligase</t>
  </si>
  <si>
    <t>67;659;1081;1332;1350;1467;1593;1606;1868;1925;2379;2400;2549;2720;2894;3088;3178;3206;3257;3380;3420;3599;3933;4034;4043;4277;4332;5111;5164;5375;5407;5424;5647;6337;6721;7150;7189;7383;7393;8089;8532;8627;8972;9012;9157;9452;9467;9618;9722;9772;9794;10433;10436;10446</t>
  </si>
  <si>
    <t>Q14669;Q14669-2;Q14669-3;Q14669-4;G5E9G6;C9JLJ5;C9JSX9;H7C2Y1;C9JLD7;B4DYJ6;F8W9P3;H7C1L9</t>
  </si>
  <si>
    <t>15;15;15;13;3;2;2;2;2;2;1;1</t>
  </si>
  <si>
    <t>E3 ubiquitin-protein ligase TRIP12</t>
  </si>
  <si>
    <t>TRIP12</t>
  </si>
  <si>
    <t>&gt;sp|Q14669|TRIPC_HUMAN E3 ubiquitin-protein ligase TRIP12 OS=Homo sapiens GN=TRIP12 PE=1 SV=1;&gt;sp|Q14669-2|TRIPC_HUMAN Isoform 2 of E3 ubiquitin-protein ligase TRIP12 OS=Homo sapiens GN=TRIP12;&gt;sp|Q14669-3|TRIPC_HUMAN Isoform 3 of E3 ubiquitin-protein liga</t>
  </si>
  <si>
    <t>555;1226;2335;2612;3611;3841;5271;5519;5831;5940;6065;6699;8317;8324;8822</t>
  </si>
  <si>
    <t>P49792;D3DX73;F8WBP7</t>
  </si>
  <si>
    <t>14;8;1</t>
  </si>
  <si>
    <t>8;6;1</t>
  </si>
  <si>
    <t>E3 SUMO-protein ligase RanBP2</t>
  </si>
  <si>
    <t>RANBP2;hCG_1994636</t>
  </si>
  <si>
    <t>&gt;sp|P49792|RBP2_HUMAN E3 SUMO-protein ligase RanBP2 OS=Homo sapiens GN=RANBP2 PE=1 SV=2;&gt;tr|D3DX73|D3DX73_HUMAN HCG1994636, isoform CRA_b OS=Homo sapiens GN=hCG_1994636 PE=4 SV=1</t>
  </si>
  <si>
    <t>1516;1701;1866;1974;2087;2128;2207;2633;2708;5615;6682;7370;8457;10288</t>
  </si>
  <si>
    <t>O14617-5;O14617;O14617-4;O14617-2;O14617-3;Q6PK82;B3KSV6;B0AZV8;K7ELX8;A0A087WYN6;K7ERW8;Q9UEA9</t>
  </si>
  <si>
    <t>22;21;20;19;18;15;5;5;3;3;2;1</t>
  </si>
  <si>
    <t>AP-3 complex subunit delta-1</t>
  </si>
  <si>
    <t>AP3D1</t>
  </si>
  <si>
    <t>&gt;sp|O14617-5|AP3D1_HUMAN Isoform 5 of AP-3 complex subunit delta-1 OS=Homo sapiens GN=AP3D1;&gt;sp|O14617|AP3D1_HUMAN AP-3 complex subunit delta-1 OS=Homo sapiens GN=AP3D1 PE=1 SV=1;&gt;sp|O14617-4|AP3D1_HUMAN Isoform 4 of AP-3 complex subunit delta-1 OS=Homo sa</t>
  </si>
  <si>
    <t>437;737;875;998;1299;1569;3273;3447;3679;4081;4469;4585;4883;4989;5296;6031;6248;6524;6786;8626;9973;10390</t>
  </si>
  <si>
    <t>Q12802-4;Q12802;Q12802-2;B7ZW05;A0A087WTD7;A8MYJ1;A0A087WY36;A0A087WX73;H0YMW2</t>
  </si>
  <si>
    <t>5;5;5;4;4;4;2;1;1</t>
  </si>
  <si>
    <t>A-kinase anchor protein 13</t>
  </si>
  <si>
    <t>AKAP13</t>
  </si>
  <si>
    <t>&gt;sp|Q12802-4|AKP13_HUMAN Isoform 3 of A-kinase anchor protein 13 OS=Homo sapiens GN=AKAP13;&gt;sp|Q12802|AKP13_HUMAN A-kinase anchor protein 13 OS=Homo sapiens GN=AKAP13 PE=1 SV=2;&gt;sp|Q12802-2|AKP13_HUMAN Isoform 2 of A-kinase anchor protein 13 OS=Homo sapien</t>
  </si>
  <si>
    <t>1772;3316;3947;6328;7719</t>
  </si>
  <si>
    <t>Q8NI27;A0A0C4DG98;Q6P441;H0Y815;B4DKZ6;F2Z2V2</t>
  </si>
  <si>
    <t>10;9;6;5;3;1</t>
  </si>
  <si>
    <t>THO complex subunit 2</t>
  </si>
  <si>
    <t>THOC2</t>
  </si>
  <si>
    <t>&gt;sp|Q8NI27|THOC2_HUMAN THO complex subunit 2 OS=Homo sapiens GN=THOC2 PE=1 SV=2;&gt;tr|A0A0C4DG98|A0A0C4DG98_HUMAN THO complex subunit 2 OS=Homo sapiens GN=THOC2 PE=1 SV=1;&gt;tr|Q6P441|Q6P441_HUMAN THOC2 protein (Fragment) OS=Homo sapiens GN=THOC2 PE=2 SV=1;&gt;tr</t>
  </si>
  <si>
    <t>3;381;1694;2895;4836;7006;7836;8964;9447;9650</t>
  </si>
  <si>
    <t>A0A087X0K9;Q6MZU1;G5E9E7;A9CQZ8;G3V1L9;Q07157-2;Q07157;Q68DX9;H0YKB1;B4DZK4;H0YLT6;Q9H317</t>
  </si>
  <si>
    <t>7;7;7;7;7;7;7;5;2;2;1;1</t>
  </si>
  <si>
    <t>Tight junction protein ZO-1</t>
  </si>
  <si>
    <t>DKFZp686A1195;TJP1;DKFZp686M05161</t>
  </si>
  <si>
    <t>&gt;tr|A0A087X0K9|A0A087X0K9_HUMAN Tight junction protein ZO-1 OS=Homo sapiens GN=TJP1 PE=1 SV=1;&gt;tr|Q6MZU1|Q6MZU1_HUMAN Putative uncharacterized protein DKFZp686A1195 OS=Homo sapiens GN=DKFZp686A1195 PE=2 SV=1;&gt;tr|G5E9E7|G5E9E7_HUMAN Tight junction protein 1</t>
  </si>
  <si>
    <t>1274;1633;1751;1878;2588;3125;4740</t>
  </si>
  <si>
    <t>Q96RT1-6;Q96RT1-4;Q96RT1-5;Q96RT1-3;Q96RT1-9;Q96RT1-2;Q96RT1;Q96RT1-8;Q1RMC9;Q96RT1-7;V9HW13;B4DIP2;H0YA04;H0Y9E8;B1AKT2;REV__Q0D2N5;REV__E9PBY7;REV__E9PQ61;REV__B4DLG2;REV__O75152;Q96NW7-3</t>
  </si>
  <si>
    <t>27;27;27;27;27;27;27;27;26;26;15;10;2;1;1;1;1;1;1;1;1</t>
  </si>
  <si>
    <t>26;26;26;26;26;26;26;26;25;25;14;9;2;1;0;1;1;1;1;1;0</t>
  </si>
  <si>
    <t>Protein LAP2</t>
  </si>
  <si>
    <t>ERBB2IP;HEL-S-78</t>
  </si>
  <si>
    <t>&gt;sp|Q96RT1-6|LAP2_HUMAN Isoform 6 of Protein LAP2 OS=Homo sapiens GN=ERBB2IP;&gt;sp|Q96RT1-4|LAP2_HUMAN Isoform 4 of Protein LAP2 OS=Homo sapiens GN=ERBB2IP;&gt;sp|Q96RT1-5|LAP2_HUMAN Isoform 5 of Protein LAP2 OS=Homo sapiens GN=ERBB2IP;&gt;sp|Q96RT1-3|LAP2_HUMAN I</t>
  </si>
  <si>
    <t>680;712;1135;1304;2260;2573;3029;4234;4373;4812;4819;4970;5214;5650;5791;5873;5900;6069;6896;6950;7716;7919;8453;8814;9163;9198;9700</t>
  </si>
  <si>
    <t>E7EX90;Q6MZZ3;Q14203-3;Q14203-4;Q14203-6;Q14203;Q14203-5;Q14203-2;Q6AWB3;Q6AWB1;Q59F36;E7EWF7;C9JJD0;C9JKG6;H8Y0Y3;E9PCY0;O95654;C9JZA4;C9JTE5;C9JJN7</t>
  </si>
  <si>
    <t>13;13;13;13;13;13;11;11;8;8;6;4;2;2;2;2;2;1;1;1</t>
  </si>
  <si>
    <t>Dynactin subunit 1</t>
  </si>
  <si>
    <t>DCTN1;DKFZp686I0746;DKFZp686E191;DKFZp686E0752</t>
  </si>
  <si>
    <t>&gt;tr|E7EX90|E7EX90_HUMAN Dynactin subunit 1 OS=Homo sapiens GN=DCTN1 PE=1 SV=1;&gt;tr|Q6MZZ3|Q6MZZ3_HUMAN Putative uncharacterized protein DKFZp686I0746 OS=Homo sapiens GN=DKFZp686I0746 PE=2 SV=1;&gt;sp|Q14203-3|DCTN1_HUMAN Isoform 3 of Dynactin subunit 1 OS=Homo</t>
  </si>
  <si>
    <t>251;766;1480;2120;4206;4755;5781;6640;7431;7467;9056;9292;10251</t>
  </si>
  <si>
    <t>Q6P0M4;Q7Z355;J3KR24;Q59G75;P41252;Q7Z3U5;A0A0A0MSX9;B4DVX2;Q7L4K8;Q5TCD1;Q9P1N9</t>
  </si>
  <si>
    <t>9;9;9;9;9;8;8;6;3;2;2</t>
  </si>
  <si>
    <t>Isoleucine--tRNA ligase, cytoplasmic</t>
  </si>
  <si>
    <t>IARS;DKFZp686L17145;DKFZp686L0869</t>
  </si>
  <si>
    <t xml:space="preserve">&gt;tr|Q6P0M4|Q6P0M4_HUMAN IARS protein OS=Homo sapiens GN=IARS PE=2 SV=1;&gt;tr|Q7Z355|Q7Z355_HUMAN Putative uncharacterized protein DKFZp686L17145 OS=Homo sapiens GN=DKFZp686L17145 PE=2 SV=1;&gt;tr|J3KR24|J3KR24_HUMAN Isoleucine--tRNA ligase, cytoplasmic OS=Homo </t>
  </si>
  <si>
    <t>1554;1977;2713;4959;4997;6039;6059;7324;10410</t>
  </si>
  <si>
    <t>B4DZQ5;A0A024QZY5;Q13523;H0YDJ3;D3DWH5</t>
  </si>
  <si>
    <t>5;5;5;3;1</t>
  </si>
  <si>
    <t>Serine/threonine-protein kinase PRP4 homolog</t>
  </si>
  <si>
    <t>PRPF4B</t>
  </si>
  <si>
    <t>&gt;tr|B4DZQ5|B4DZQ5_HUMAN cDNA FLJ51417, highly similar to Serine/threonine-protein kinase PRP4 homolog (EC 2.7.11.1) OS=Homo sapiens PE=2 SV=1;&gt;tr|A0A024QZY5|A0A024QZY5_HUMAN PRP4 pre-mRNA processing factor 4 homolog B (Yeast), isoform CRA_a OS=Homo sapiens</t>
  </si>
  <si>
    <t>220;1305;4795;9733;10371</t>
  </si>
  <si>
    <t>Q8IY37;F5H3Y4</t>
  </si>
  <si>
    <t>8;7</t>
  </si>
  <si>
    <t>Probable ATP-dependent RNA helicase DHX37</t>
  </si>
  <si>
    <t>DHX37</t>
  </si>
  <si>
    <t>&gt;sp|Q8IY37|DHX37_HUMAN Probable ATP-dependent RNA helicase DHX37 OS=Homo sapiens GN=DHX37 PE=1 SV=1;&gt;tr|F5H3Y4|F5H3Y4_HUMAN Probable ATP-dependent RNA helicase DHX37 OS=Homo sapiens GN=DHX37 PE=1 SV=1</t>
  </si>
  <si>
    <t>260;2046;3467;6236;6827;7148;8892;8958</t>
  </si>
  <si>
    <t>A0PJ47;Q14151;B7Z1C7;B7Z2F6;B7Z2Z1;B7Z5X3;B7ZLP5;A8K329;Q15424-2;Q15424;Q15424-4;Q15424-3</t>
  </si>
  <si>
    <t>3;3;2;2;2;2;2;2;2;2;2;2</t>
  </si>
  <si>
    <t>Scaffold attachment factor B2;Scaffold attachment factor B1</t>
  </si>
  <si>
    <t>SAFB2;SAFB</t>
  </si>
  <si>
    <t xml:space="preserve">&gt;tr|A0PJ47|A0PJ47_HUMAN SAFB2 protein (Fragment) OS=Homo sapiens GN=SAFB2 PE=2 SV=1;&gt;sp|Q14151|SAFB2_HUMAN Scaffold attachment factor B2 OS=Homo sapiens GN=SAFB2 PE=1 SV=1;&gt;tr|B7Z1C7|B7Z1C7_HUMAN cDNA FLJ59451, highly similar to Scaffold attachment factor </t>
  </si>
  <si>
    <t>4050;7811;9957</t>
  </si>
  <si>
    <t>Q8WUM0;B4E3T7;B4E206;A0A024R3R6</t>
  </si>
  <si>
    <t>13;12;12;11</t>
  </si>
  <si>
    <t>Nuclear pore complex protein Nup133</t>
  </si>
  <si>
    <t>NUP133</t>
  </si>
  <si>
    <t>&gt;sp|Q8WUM0|NU133_HUMAN Nuclear pore complex protein Nup133 OS=Homo sapiens GN=NUP133 PE=1 SV=2;&gt;tr|B4E3T7|B4E3T7_HUMAN cDNA FLJ55448, highly similar to Nuclear pore complex protein Nup133 OS=Homo sapiens PE=2 SV=1;&gt;tr|B4E206|B4E206_HUMAN cDNA FLJ55441, hig</t>
  </si>
  <si>
    <t>366;1316;2498;2716;3247;3875;4652;5750;8327;8689;9273;10195;10361</t>
  </si>
  <si>
    <t>Q9Y5B6-2;Q9Y5B6;B3KSC0;B3KY25;Q9Y5B6-4;Q8N2J1;Q8N6E6;Q9Y5B6-3;Q5XGA1</t>
  </si>
  <si>
    <t>13;13;8;7;5;4;4;4;1</t>
  </si>
  <si>
    <t>PAX3- and PAX7-binding protein 1</t>
  </si>
  <si>
    <t>PAXBP1</t>
  </si>
  <si>
    <t>&gt;sp|Q9Y5B6-2|PAXB1_HUMAN Isoform 2 of PAX3- and PAX7-binding protein 1 OS=Homo sapiens GN=PAXBP1;&gt;sp|Q9Y5B6|PAXB1_HUMAN PAX3- and PAX7-binding protein 1 OS=Homo sapiens GN=PAXBP1 PE=1 SV=2;&gt;tr|B3KSC0|B3KSC0_HUMAN cDNA FLJ35972 fis, clone TESTI2013264, high</t>
  </si>
  <si>
    <t>508;568;1093;2237;5005;5187;5662;6677;8609;8652;8717;8980;9787</t>
  </si>
  <si>
    <t>B2RN10;Q9UPN4-2;Q9UPN4;I3L2J8;Q9UPN4-3;I3L2X7;I3L4M5;I3L316</t>
  </si>
  <si>
    <t>8;8;8;7;7;3;2;1</t>
  </si>
  <si>
    <t>Centrosomal protein of 131 kDa</t>
  </si>
  <si>
    <t>AZI1;CEP131</t>
  </si>
  <si>
    <t>&gt;tr|B2RN10|B2RN10_HUMAN 5-azacytidine induced 1 OS=Homo sapiens GN=AZI1 PE=2 SV=1;&gt;sp|Q9UPN4-2|CP131_HUMAN Isoform 2 of Centrosomal protein of 131 kDa OS=Homo sapiens GN=CEP131;&gt;sp|Q9UPN4|CP131_HUMAN Centrosomal protein of 131 kDa OS=Homo sapiens GN=CEP131</t>
  </si>
  <si>
    <t>77;443;4915;5733;6049;7378;7416;8485</t>
  </si>
  <si>
    <t>J3QK89;Q8IWX8;Q59ET1;B4DL82;B4DPM4</t>
  </si>
  <si>
    <t>7;7;2;2;2</t>
  </si>
  <si>
    <t>Calcium homeostasis endoplasmic reticulum protein</t>
  </si>
  <si>
    <t>CHERP</t>
  </si>
  <si>
    <t>&gt;tr|J3QK89|J3QK89_HUMAN Calcium homeostasis endoplasmic reticulum protein OS=Homo sapiens GN=CHERP PE=1 SV=1;&gt;sp|Q8IWX8|CHERP_HUMAN Calcium homeostasis endoplasmic reticulum protein OS=Homo sapiens GN=CHERP PE=1 SV=3</t>
  </si>
  <si>
    <t>3474;4706;5282;5385;6674;7128;8998</t>
  </si>
  <si>
    <t>Q13753-2;Q13753;B4DLD1</t>
  </si>
  <si>
    <t>Laminin subunit gamma-2</t>
  </si>
  <si>
    <t>LAMC2</t>
  </si>
  <si>
    <t>&gt;sp|Q13753-2|LAMC2_HUMAN Isoform Short of Laminin subunit gamma-2 OS=Homo sapiens GN=LAMC2;&gt;sp|Q13753|LAMC2_HUMAN Laminin subunit gamma-2 OS=Homo sapiens GN=LAMC2 PE=1 SV=2;&gt;tr|B4DLD1|B4DLD1_HUMAN cDNA FLJ57342, highly similar to Laminin gamma-2 chain OS=H</t>
  </si>
  <si>
    <t>361;487;490;674;4839;5477;6237</t>
  </si>
  <si>
    <t>O43896;F8W8V9;X5D7J0;Q12756;Q12756-3;Q12756-2;I3L1B1;H7C0K6;X5D2L7;A0JLQ2;E7ERX9;D3DSU3;Q9P2P6-3;Q96L93-5;Q96L93-6;Q96L93-4;Q96L93;Q96L93-2;Q9H1H9-3;Q9H1H9-4;Q9H1H9-2;Q9H1H9;Q9NQT8;Q9P2P6</t>
  </si>
  <si>
    <t>8;2;2;2;2;2;1;1;1;1;1;1;1;1;1;1;1;1;1;1;1;1;1;1</t>
  </si>
  <si>
    <t>6;0;0;0;0;0;1;0;0;1;1;1;1;1;1;1;1;1;1;1;1;1;1;1</t>
  </si>
  <si>
    <t>Kinesin-like protein KIF1C</t>
  </si>
  <si>
    <t>KIF1C</t>
  </si>
  <si>
    <t>&gt;sp|O43896|KIF1C_HUMAN Kinesin-like protein KIF1C OS=Homo sapiens GN=KIF1C PE=1 SV=3</t>
  </si>
  <si>
    <t>977;1493;2760;6004;7116;8566;9115;9542</t>
  </si>
  <si>
    <t>B4DMF8;Q86XK2-3;Q86XK2-6;Q86XK2;Q86XK2-5;B4E272;C9IYF0;A0A0A0MR53;Q86XK2-4;H0YAV3;Q86XK2-2</t>
  </si>
  <si>
    <t>5;5;5;5;5;4;3;3;3;2;2</t>
  </si>
  <si>
    <t>F-box only protein 11</t>
  </si>
  <si>
    <t>FBXO11</t>
  </si>
  <si>
    <t>&gt;tr|B4DMF8|B4DMF8_HUMAN cDNA FLJ55855, highly similar to F-box only protein 11 OS=Homo sapiens PE=2 SV=1;&gt;sp|Q86XK2-3|FBX11_HUMAN Isoform 3 of F-box only protein 11 OS=Homo sapiens GN=FBXO11;&gt;sp|Q86XK2-6|FBX11_HUMAN Isoform 6 of F-box only protein 11 OS=Ho</t>
  </si>
  <si>
    <t>924;2928;3934;6686;8265</t>
  </si>
  <si>
    <t>Q6P5Z4;B2RBL9;D3DUK1;P56945-4;P56945-5;P56945-8;P56945;P56945-7;P56945-3;P56945-2;P56945-6;B3KWE2;Q8NC57;B3KW85;Q96CD4;H3BN62;B3KWS6</t>
  </si>
  <si>
    <t>4;4;4;4;4;4;4;4;4;4;4;3;3;3;2;1;1</t>
  </si>
  <si>
    <t>Breast cancer anti-estrogen resistance protein 1</t>
  </si>
  <si>
    <t>BCAR1</t>
  </si>
  <si>
    <t>&gt;tr|Q6P5Z4|Q6P5Z4_HUMAN Breast cancer anti-estrogen resistance 1 OS=Homo sapiens GN=BCAR1 PE=2 SV=1;&gt;tr|B2RBL9|B2RBL9_HUMAN cDNA, FLJ95582, highly similar to Homo sapiens breast cancer anti-estrogen resistance 1 (BCAR1),mRNA OS=Homo sapiens PE=2 SV=1;&gt;tr|D</t>
  </si>
  <si>
    <t>564;811;6875;9478</t>
  </si>
  <si>
    <t>D3DP75;B9A6J2;Q15042-4;Q15042;Q15042-3</t>
  </si>
  <si>
    <t>5;5;5;5;4</t>
  </si>
  <si>
    <t>Rab3 GTPase-activating protein catalytic subunit</t>
  </si>
  <si>
    <t>RAB3GAP1</t>
  </si>
  <si>
    <t>&gt;tr|D3DP75|D3DP75_HUMAN RAB3 GTPase activating protein subunit 1 (Catalytic), isoform CRA_a OS=Homo sapiens GN=RAB3GAP1 PE=4 SV=1;&gt;tr|B9A6J2|B9A6J2_HUMAN RAB3 GTPase activating protein subunit 1 OS=Homo sapiens GN=RAB3GAP1 PE=2 SV=1;&gt;sp|Q15042-4|RB3GP_HUMA</t>
  </si>
  <si>
    <t>4;2336;9021;9632;9790</t>
  </si>
  <si>
    <t>K7ERN1;A0A024R281;B7Z6K0;A0A024R2A4;Q96PU5-9;Q96PU5-4;Q96PU5-3;Q96PU5-2;Q96PU5-6;Q96PU5-5;Q96PU5-7;Q96PU5;B7Z2P9;Q5XLQ3;K7EKL1;K7ENS6;A0A024R5S9;H0Y8X6;P46934-4;P46934-3;P46934-2;P46934</t>
  </si>
  <si>
    <t>4;4;4;4;4;4;4;4;4;4;4;4;3;2;1;1;1;1;1;1;1;1</t>
  </si>
  <si>
    <t>E3 ubiquitin-protein ligase;E3 ubiquitin-protein ligase NEDD4-like</t>
  </si>
  <si>
    <t>ZNF227;NEDD4L</t>
  </si>
  <si>
    <t>&gt;tr|K7ERN1|K7ERN1_HUMAN E3 ubiquitin-protein ligase NEDD4-like (Fragment) OS=Homo sapiens GN=NEDD4L PE=1 SV=1;&gt;tr|A0A024R281|A0A024R281_HUMAN Neural cell expressed, developmentally down-regulated 4-like, isoform CRA_b OS=Homo sapiens GN=NEDD4L PE=4 SV=1;&gt;t</t>
  </si>
  <si>
    <t>5379;9049;9211;9231</t>
  </si>
  <si>
    <t>O43156;Q3B768;A3KMG5</t>
  </si>
  <si>
    <t>5;3;1</t>
  </si>
  <si>
    <t>TELO2-interacting protein 1 homolog</t>
  </si>
  <si>
    <t>TTI1;KIAA0406</t>
  </si>
  <si>
    <t>&gt;sp|O43156|TTI1_HUMAN TELO2-interacting protein 1 homolog OS=Homo sapiens GN=TTI1 PE=1 SV=3;&gt;tr|Q3B768|Q3B768_HUMAN KIAA0406 protein (Fragment) OS=Homo sapiens GN=KIAA0406 PE=2 SV=1</t>
  </si>
  <si>
    <t>432;1052;2849;3926;4697</t>
  </si>
  <si>
    <t>G3V5V3;O60524-4;O60524-5;O60524-3;O60524;G3V4D9</t>
  </si>
  <si>
    <t>4;4;4;4;4;1</t>
  </si>
  <si>
    <t>Nuclear export mediator factor NEMF</t>
  </si>
  <si>
    <t>NEMF</t>
  </si>
  <si>
    <t>&gt;tr|G3V5V3|G3V5V3_HUMAN Nuclear export mediator factor NEMF (Fragment) OS=Homo sapiens GN=NEMF PE=1 SV=5;&gt;sp|O60524-4|NEMF_HUMAN Isoform 4 of Nuclear export mediator factor NEMF OS=Homo sapiens GN=NEMF;&gt;sp|O60524-5|NEMF_HUMAN Isoform 5 of Nuclear export me</t>
  </si>
  <si>
    <t>1104;1662;4868;5863</t>
  </si>
  <si>
    <t>B4DTL8;E9PGC0;B4DTX4;P20936-2;P20936-4;P20936;Q7Z4M2;Q05CU5;Q59GK3;A0A024RAL2;P20936-3</t>
  </si>
  <si>
    <t>3;3;3;3;3;3;2;2;2;2;2</t>
  </si>
  <si>
    <t>Ras GTPase-activating protein 1</t>
  </si>
  <si>
    <t>RASA1</t>
  </si>
  <si>
    <t>&gt;tr|B4DTL8|B4DTL8_HUMAN cDNA FLJ61389, highly similar to Ras GTPase-activating protein 1 OS=Homo sapiens PE=2 SV=1;&gt;tr|E9PGC0|E9PGC0_HUMAN Ras GTPase-activating protein 1 OS=Homo sapiens GN=RASA1 PE=1 SV=1;&gt;tr|B4DTX4|B4DTX4_HUMAN cDNA FLJ59756, highly simi</t>
  </si>
  <si>
    <t>5246;5444;9764</t>
  </si>
  <si>
    <t>A8K594;Q9P0V3-2;Q9P0V3;C9JED2;C9JF25</t>
  </si>
  <si>
    <t>3;3;3;2;1</t>
  </si>
  <si>
    <t>SH3 domain-binding protein 4</t>
  </si>
  <si>
    <t>SH3BP4</t>
  </si>
  <si>
    <t xml:space="preserve">&gt;tr|A8K594|A8K594_HUMAN cDNA FLJ77256, highly similar to Homo sapiens SH3-domain binding protein 4 (SH3BP4), mRNA OS=Homo sapiens PE=2 SV=1;&gt;sp|Q9P0V3-2|SH3B4_HUMAN Isoform 2 of SH3 domain-binding protein 4 OS=Homo sapiens GN=SH3BP4;&gt;sp|Q9P0V3|SH3B4_HUMAN </t>
  </si>
  <si>
    <t>1586;2033;8169</t>
  </si>
  <si>
    <t>Q59F96;H0YGW7;Q2L6I2;Q8NE71-2;Q8NE71</t>
  </si>
  <si>
    <t>ATP-binding cassette sub-family F member 1</t>
  </si>
  <si>
    <t>ABCF1</t>
  </si>
  <si>
    <t>&gt;tr|Q59F96|Q59F96_HUMAN ATP-binding cassette, sub-family F, member 1 variant (Fragment) OS=Homo sapiens PE=2 SV=1;&gt;tr|H0YGW7|H0YGW7_HUMAN ATP-binding cassette sub-family F member 1 (Fragment) OS=Homo sapiens GN=ABCF1 PE=1 SV=1;&gt;tr|Q2L6I2|Q2L6I2_HUMAN ABC50</t>
  </si>
  <si>
    <t>5644;6121;6637</t>
  </si>
  <si>
    <t>B4DP43;B4DDH9;O43290</t>
  </si>
  <si>
    <t>U4/U6.U5 tri-snRNP-associated protein 1</t>
  </si>
  <si>
    <t>SART1</t>
  </si>
  <si>
    <t>&gt;tr|B4DP43|B4DP43_HUMAN cDNA FLJ51016, highly similar to U4/U6.U5 tri-snRNP-associated protein 1 OS=Homo sapiens PE=2 SV=1;&gt;tr|B4DDH9|B4DDH9_HUMAN cDNA FLJ53820, highly similar to U4/U6.U5 tri-snRNP-associated protein 1 OS=Homo sapiens PE=2 SV=1;&gt;sp|O43290</t>
  </si>
  <si>
    <t>96;2227</t>
  </si>
  <si>
    <t>Q14676-2;Q14676;B4DYH4;Q14676-3;H0Y6Z8;Q14676-4</t>
  </si>
  <si>
    <t>21;21;18;13;5;4</t>
  </si>
  <si>
    <t>Mediator of DNA damage checkpoint protein 1</t>
  </si>
  <si>
    <t>MDC1</t>
  </si>
  <si>
    <t>&gt;sp|Q14676-2|MDC1_HUMAN Isoform 2 of Mediator of DNA damage checkpoint protein 1 OS=Homo sapiens GN=MDC1;&gt;sp|Q14676|MDC1_HUMAN Mediator of DNA damage checkpoint protein 1 OS=Homo sapiens GN=MDC1 PE=1 SV=3;&gt;tr|B4DYH4|B4DYH4_HUMAN cDNA FLJ51571, moderately s</t>
  </si>
  <si>
    <t>25;3177;3607;4944;6272;6273;6959;6972;7053;7992;8931;8932;8933;8934;8935;8936;8938;8939;8940;8941;9473;10016</t>
  </si>
  <si>
    <t>Q14690;B4DH82;B4DES7;S4R3Q4</t>
  </si>
  <si>
    <t>32;17;14;1</t>
  </si>
  <si>
    <t>Protein RRP5 homolog</t>
  </si>
  <si>
    <t>PDCD11</t>
  </si>
  <si>
    <t>&gt;sp|Q14690|RRP5_HUMAN Protein RRP5 homolog OS=Homo sapiens GN=PDCD11 PE=1 SV=3;&gt;tr|B4DH82|B4DH82_HUMAN cDNA FLJ54437, highly similar to RRP5 protein homolog (Fragment) OS=Homo sapiens PE=2 SV=1</t>
  </si>
  <si>
    <t>388;406;442;586;904;1165;1460;2789;2920;2925;3521;3549;3864;3968;4176;4559;4889;5741;6739;6860;7385;7557;9082;9363;9438;9584;9641;9959;10053;10278;10284;10419</t>
  </si>
  <si>
    <t>A7E2Y5;O75165;B3KN02;Q8N7A5;H0YA63;Q0D2M7</t>
  </si>
  <si>
    <t>25;25;9;3;1;1</t>
  </si>
  <si>
    <t>DnaJ homolog subfamily C member 13</t>
  </si>
  <si>
    <t>DNAJC13</t>
  </si>
  <si>
    <t>&gt;tr|A7E2Y5|A7E2Y5_HUMAN DnaJ (Hsp40) homolog, subfamily C, member 13 OS=Homo sapiens GN=DNAJC13 PE=2 SV=1;&gt;sp|O75165|DJC13_HUMAN DnaJ homolog subfamily C member 13 OS=Homo sapiens GN=DNAJC13 PE=1 SV=5</t>
  </si>
  <si>
    <t>312;313;1473;2173;2687;2697;3639;3764;3922;4096;4342;4573;4578;4763;5013;5060;5144;6221;7332;7787;8390;8507;8651;9390;10073;10102</t>
  </si>
  <si>
    <t>Q8WWQ0;Q9NWP3;Q5R2U7;H7C409;H7BZR9;Q9NSI6-3;Q9NSI6-2;Q9NSI6</t>
  </si>
  <si>
    <t>22;10;1;1;1;1;1;1</t>
  </si>
  <si>
    <t>PH-interacting protein</t>
  </si>
  <si>
    <t>PHIP</t>
  </si>
  <si>
    <t>&gt;sp|Q8WWQ0|PHIP_HUMAN PH-interacting protein OS=Homo sapiens GN=PHIP PE=1 SV=2</t>
  </si>
  <si>
    <t>519;1022;1204;2917;3386;3823;4232;4489;4684;5098;5685;5984;6805;7399;7819;7892;8045;9339;10052;10054;10234;10279</t>
  </si>
  <si>
    <t>E1NZA1;A0A024RBS1;Q92616;B4DM32</t>
  </si>
  <si>
    <t>31;30;30;10</t>
  </si>
  <si>
    <t>Translational activator GCN1</t>
  </si>
  <si>
    <t>PRIC295;GCN1L1</t>
  </si>
  <si>
    <t>&gt;tr|E1NZA1|E1NZA1_HUMAN Peroxisome proliferator activated receptor interacting complex protein OS=Homo sapiens GN=PRIC295 PE=2 SV=1;&gt;tr|A0A024RBS1|A0A024RBS1_HUMAN GCN1 general control of amino-acid synthesis 1-like 1 (Yeast), isoform CRA_b OS=Homo sapiens</t>
  </si>
  <si>
    <t>72;525;776;1251;1298;1392;1775;2154;2900;3009;3223;4009;4095;4173;4484;5413;5462;5815;5834;5909;5966;6048;6625;7010;9293;9334;9554;9577;9663;9666;9674</t>
  </si>
  <si>
    <t>A0A024R8B6;P35658-2;P35658-4;P35658;P35658-3;Q7Z3C4;A0A0A0MSW3;P35658-5;H0Y837;B4DZN4;E9PKD2;B7ZAV2;B4DYZ6;H0YF36;B7ZAX0;H0YDS4</t>
  </si>
  <si>
    <t>14;14;14;14;14;13;13;13;5;4;4;4;4;3;3;1</t>
  </si>
  <si>
    <t>Nuclear pore complex protein Nup214</t>
  </si>
  <si>
    <t>NUP214;DKFZp686J0330</t>
  </si>
  <si>
    <t>&gt;tr|A0A024R8B6|A0A024R8B6_HUMAN Nucleoporin 214kDa, isoform CRA_b OS=Homo sapiens GN=NUP214 PE=4 SV=1;&gt;sp|P35658-2|NU214_HUMAN Isoform 2 of Nuclear pore complex protein Nup214 OS=Homo sapiens GN=NUP214;&gt;sp|P35658-4|NU214_HUMAN Isoform 4 of Nuclear pore com</t>
  </si>
  <si>
    <t>1466;2334;2381;2405;5049;5481;5788;6589;6754;6971;7337;8948;8977;9037</t>
  </si>
  <si>
    <t>B4DJI2;P28799;P28799-2;K7EKL3;K7EQ05;B4E1G5;P28799-3;K7EMR1;K7EQI0;K7ENI2;K7ENN1;K7EK92;K7EQK6;K7EM89;K7EJY4;K7ERM2;K7EPL0</t>
  </si>
  <si>
    <t>8;8;6;5;5;5;5;2;1;1;1;1;1;1;1;1;1</t>
  </si>
  <si>
    <t>Granulins;Acrogranin;Paragranulin;Granulin-1;Granulin-2;Granulin-3;Granulin-4;Granulin-5;Granulin-6;Granulin-7</t>
  </si>
  <si>
    <t>GRN</t>
  </si>
  <si>
    <t>&gt;tr|B4DJI2|B4DJI2_HUMAN cDNA FLJ53342, highly similar to Granulins OS=Homo sapiens PE=2 SV=1;&gt;sp|P28799|GRN_HUMAN Granulins OS=Homo sapiens GN=GRN PE=1 SV=2;&gt;sp|P28799-2|GRN_HUMAN Isoform 2 of Granulins OS=Homo sapiens GN=GRN;&gt;tr|K7EKL3|K7EKL3_HUMAN Granul</t>
  </si>
  <si>
    <t>600;861;964;2481;3083;3389;3534;5513</t>
  </si>
  <si>
    <t>E7EPN9;Q9Y520-4;Q9Y520-5;Q9Y520;Q9Y520-7;Q9Y520-2;Q9Y520-3;Q9Y520-6;B4DM27;H7C5N8;B4DQN8;B4E3S2;A0A0A0MS30</t>
  </si>
  <si>
    <t>13;13;13;13;13;12;12;11;5;4;3;2;1</t>
  </si>
  <si>
    <t>Protein PRRC2C</t>
  </si>
  <si>
    <t>PRRC2C</t>
  </si>
  <si>
    <t xml:space="preserve">&gt;tr|E7EPN9|E7EPN9_HUMAN Protein PRRC2C OS=Homo sapiens GN=PRRC2C PE=1 SV=1;&gt;sp|Q9Y520-4|PRC2C_HUMAN Isoform 4 of Protein PRRC2C OS=Homo sapiens GN=PRRC2C;&gt;sp|Q9Y520-5|PRC2C_HUMAN Isoform 5 of Protein PRRC2C OS=Homo sapiens GN=PRRC2C;&gt;sp|Q9Y520|PRC2C_HUMAN </t>
  </si>
  <si>
    <t>211;1059;1677;2345;2780;5558;6106;6305;6872;7770;8374;8438;9158</t>
  </si>
  <si>
    <t>A0A096LNZ9;A0A096LPJ4;P05161</t>
  </si>
  <si>
    <t>Ubiquitin-like protein ISG15</t>
  </si>
  <si>
    <t>ISG15</t>
  </si>
  <si>
    <t>&gt;tr|A0A096LNZ9|A0A096LNZ9_HUMAN Ubiquitin-like protein ISG15 (Fragment) OS=Homo sapiens GN=ISG15 PE=1 SV=3;&gt;tr|A0A096LPJ4|A0A096LPJ4_HUMAN Ubiquitin-like protein ISG15 OS=Homo sapiens GN=ISG15 PE=1 SV=1;&gt;sp|P05161|ISG15_HUMAN Ubiquitin-like protein ISG15 O</t>
  </si>
  <si>
    <t>3969;5907</t>
  </si>
  <si>
    <t>B4DMI9;A8K732;Q15398-3;Q15398;G3V543;G3V4E5;Q15398-1</t>
  </si>
  <si>
    <t>3;2;2;2;1;1;1</t>
  </si>
  <si>
    <t>Disks large-associated protein 5</t>
  </si>
  <si>
    <t>DLGAP5</t>
  </si>
  <si>
    <t>&gt;tr|B4DMI9|B4DMI9_HUMAN cDNA FLJ55894, highly similar to Discs large homolog 7 OS=Homo sapiens PE=2 SV=1;&gt;tr|A8K732|A8K732_HUMAN cDNA FLJ78771, highly similar to Homo sapiens discs, large homolog 7 (Drosophila), mRNA OS=Homo sapiens PE=2 SV=1;&gt;sp|Q15398-3|</t>
  </si>
  <si>
    <t>1563;6700;7310</t>
  </si>
  <si>
    <t>81;82;83</t>
  </si>
  <si>
    <t>105;107;111</t>
  </si>
  <si>
    <t>A0A024QYV8;O43303-2;O43303;B4DTZ1;I3L262</t>
  </si>
  <si>
    <t>5;5;5;4;1</t>
  </si>
  <si>
    <t>Centriolar coiled-coil protein of 110 kDa</t>
  </si>
  <si>
    <t>CP110;CCP110</t>
  </si>
  <si>
    <t xml:space="preserve">&gt;tr|A0A024QYV8|A0A024QYV8_HUMAN CP110 protein, isoform CRA_a OS=Homo sapiens GN=CP110 PE=4 SV=1;&gt;sp|O43303-2|CP110_HUMAN Isoform 2 of Centriolar coiled-coil protein of 110 kDa OS=Homo sapiens GN=CCP110;&gt;sp|O43303|CP110_HUMAN Centriolar coiled-coil protein </t>
  </si>
  <si>
    <t>1931;2164;6530;6628;9679</t>
  </si>
  <si>
    <t>0;1</t>
  </si>
  <si>
    <t>693;695</t>
  </si>
  <si>
    <t>A0A024RD47;O75376-2;O75376;Q7Z516;A0A088AWL3;Q6PGR4;Q6NTH1;Q6PDT8;E7EVU5;Q05CG3;E7EW50;J3KS51;Q86W52;A5PKW7;B4DZ48;E7EVK1;J3KT44;C9JAP0;Q3B773;B4DJ25;Q9NSZ0;O75376-3</t>
  </si>
  <si>
    <t>7;7;7;5;5;2;2;2;2;2;2;2;2;2;2;2;1;1;1;1;1;1</t>
  </si>
  <si>
    <t>6;6;6;4;4;2;2;2;2;2;2;2;2;2;1;2;1;1;1;1;1;1</t>
  </si>
  <si>
    <t>Nuclear receptor corepressor 1</t>
  </si>
  <si>
    <t>NCOR1</t>
  </si>
  <si>
    <t>&gt;tr|A0A024RD47|A0A024RD47_HUMAN Nuclear receptor co-repressor 1, isoform CRA_a OS=Homo sapiens GN=NCOR1 PE=4 SV=1;&gt;sp|O75376-2|NCOR1_HUMAN Isoform 2 of Nuclear receptor corepressor 1 OS=Homo sapiens GN=NCOR1;&gt;sp|O75376|NCOR1_HUMAN Nuclear receptor corepres</t>
  </si>
  <si>
    <t>438;2568;3154;3402;6389;8291;8335</t>
  </si>
  <si>
    <t>A0A0A0MSI0;B2R4P2;Q06830</t>
  </si>
  <si>
    <t>4;4;4</t>
  </si>
  <si>
    <t>3;3;3</t>
  </si>
  <si>
    <t>Peroxiredoxin-1</t>
  </si>
  <si>
    <t>PRDX1</t>
  </si>
  <si>
    <t>&gt;tr|A0A0A0MSI0|A0A0A0MSI0_HUMAN Peroxiredoxin-1 (Fragment) OS=Homo sapiens GN=PRDX1 PE=1 SV=1;&gt;tr|B2R4P2|B2R4P2_HUMAN cDNA, FLJ92164, highly similar to Homo sapiens peroxiredoxin 1 (PRDX1), mRNA OS=Homo sapiens PE=2 SV=1;&gt;sp|Q06830|PRDX1_HUMAN Peroxiredoxi</t>
  </si>
  <si>
    <t>101;813;7226;8762</t>
  </si>
  <si>
    <t>Q8NDT2</t>
  </si>
  <si>
    <t>Putative RNA-binding protein 15B</t>
  </si>
  <si>
    <t>RBM15B</t>
  </si>
  <si>
    <t>&gt;sp|Q8NDT2|RB15B_HUMAN Putative RNA-binding protein 15B OS=Homo sapiens GN=RBM15B PE=1 SV=3</t>
  </si>
  <si>
    <t>440;5783;8843</t>
  </si>
  <si>
    <t>Q7Z589-2;Q7Z589;Q7Z589-5;Q7Z589-7;B4E1Z2;E9PMC9;B3KWI5;Q7Z589-6;Q7Z589-4;B3KWW8;E9PPE6;B4DTW9;H0YCS3;H0YET8;B4E247;Q7Z589-3</t>
  </si>
  <si>
    <t>8;8;8;8;7;7;7;7;7;4;2;2;2;2;2;1</t>
  </si>
  <si>
    <t>Protein EMSY</t>
  </si>
  <si>
    <t>EMSY;C11orf30</t>
  </si>
  <si>
    <t>&gt;sp|Q7Z589-2|EMSY_HUMAN Isoform 2 of Protein EMSY OS=Homo sapiens GN=EMSY;&gt;sp|Q7Z589|EMSY_HUMAN Protein EMSY OS=Homo sapiens GN=EMSY PE=1 SV=2;&gt;sp|Q7Z589-5|EMSY_HUMAN Isoform 5 of Protein EMSY OS=Homo sapiens GN=EMSY;&gt;sp|Q7Z589-7|EMSY_HUMAN Isoform 7 of Pr</t>
  </si>
  <si>
    <t>3166;4031;5677;5891;6982;8595;8787;9223</t>
  </si>
  <si>
    <t>Q68CZ2;Q68CZ2-2;Q8NDL6;E9PCX8;Q59GW4;C9JHU5;Q68CZ2-4;Q68CZ2-3;C9JWN9;C9JTD0;Q9H8D5;A0A0A7M2A0</t>
  </si>
  <si>
    <t>13;12;9;9;9;3;3;3;2;2;2;1</t>
  </si>
  <si>
    <t>Tensin-3</t>
  </si>
  <si>
    <t>TNS3;DKFZp434I2435</t>
  </si>
  <si>
    <t>&gt;sp|Q68CZ2|TENS3_HUMAN Tensin-3 OS=Homo sapiens GN=TNS3 PE=1 SV=2;&gt;sp|Q68CZ2-2|TENS3_HUMAN Isoform 2 of Tensin-3 OS=Homo sapiens GN=TNS3;&gt;tr|Q8NDL6|Q8NDL6_HUMAN Putative uncharacterized protein DKFZp434I2435 (Fragment) OS=Homo sapiens GN=DKFZp434I2435 PE=2</t>
  </si>
  <si>
    <t>221;302;745;1389;3473;3989;5520;6044;6116;6965;7171;7430;7733</t>
  </si>
  <si>
    <t>J3KPI1;A0A024R5R0;Q93073-2;Q93073</t>
  </si>
  <si>
    <t>4;4;4;4</t>
  </si>
  <si>
    <t>Selenocysteine insertion sequence-binding protein 2-like</t>
  </si>
  <si>
    <t>SECISBP2L;KIAA0256</t>
  </si>
  <si>
    <t>&gt;tr|J3KPI1|J3KPI1_HUMAN Selenocysteine insertion sequence-binding protein 2-like (Fragment) OS=Homo sapiens GN=SECISBP2L PE=1 SV=5;&gt;tr|A0A024R5R0|A0A024R5R0_HUMAN KIAA0256 gene product, isoform CRA_a OS=Homo sapiens GN=KIAA0256 PE=4 SV=1;&gt;sp|Q93073-2|SBP2L</t>
  </si>
  <si>
    <t>2235;3694;5969;9586</t>
  </si>
  <si>
    <t>E7EMW7;O95071-2;O95071;H0YBB4;H0YAV7</t>
  </si>
  <si>
    <t>5;5;5;1;1</t>
  </si>
  <si>
    <t>E3 ubiquitin-protein ligase UBR5</t>
  </si>
  <si>
    <t>UBR5</t>
  </si>
  <si>
    <t xml:space="preserve">&gt;tr|E7EMW7|E7EMW7_HUMAN E3 ubiquitin-protein ligase UBR5 OS=Homo sapiens GN=UBR5 PE=1 SV=1;&gt;sp|O95071-2|UBR5_HUMAN Isoform 2 of E3 ubiquitin-protein ligase UBR5 OS=Homo sapiens GN=UBR5;&gt;sp|O95071|UBR5_HUMAN E3 ubiquitin-protein ligase UBR5 OS=Homo sapiens </t>
  </si>
  <si>
    <t>3952;5415;5739;6730;9265</t>
  </si>
  <si>
    <t>P10586-2;P10586;H0Y4H1;Q5W9G3;Q59FI2;H0Y6Z7;G1UI20;Q308M3;A2A437;B3KWM1;H0Y7Z9</t>
  </si>
  <si>
    <t>3;3;2;2;2;2;1;1;1;1;1</t>
  </si>
  <si>
    <t>Receptor-type tyrosine-protein phosphatase F</t>
  </si>
  <si>
    <t>PTPRF;LAR</t>
  </si>
  <si>
    <t>&gt;sp|P10586-2|PTPRF_HUMAN Isoform 2 of Receptor-type tyrosine-protein phosphatase F OS=Homo sapiens GN=PTPRF;&gt;sp|P10586|PTPRF_HUMAN Receptor-type tyrosine-protein phosphatase F OS=Homo sapiens GN=PTPRF PE=1 SV=2;&gt;tr|H0Y4H1|H0Y4H1_HUMAN Receptor-type tyrosin</t>
  </si>
  <si>
    <t>3192;8716;9932</t>
  </si>
  <si>
    <t>117;118</t>
  </si>
  <si>
    <t>71;72</t>
  </si>
  <si>
    <t>A0JP02;B4DMB9;B4DJX4;A0A024RAY7;B4DHK5;Q9HAU0-5;Q9HAU0-8;Q9HAU0;Q9HAU0-2;Q9HAU0-4;Q9HAU0-6;Q9HAU0-3;H0YGJ6</t>
  </si>
  <si>
    <t>4;4;4;4;4;4;4;4;4;4;4;3;1</t>
  </si>
  <si>
    <t>Pleckstrin homology domain-containing family A member 5</t>
  </si>
  <si>
    <t>PLEKHA5</t>
  </si>
  <si>
    <t>&gt;tr|A0JP02|A0JP02_HUMAN PLEKHA5 protein OS=Homo sapiens GN=PLEKHA5 PE=1 SV=1;&gt;tr|B4DMB9|B4DMB9_HUMAN cDNA FLJ59285, highly similar to Pleckstrin homology domain-containing family A member 5 (Fragment) OS=Homo sapiens PE=2 SV=1;&gt;tr|B4DJX4|B4DJX4_HUMAN Pleck</t>
  </si>
  <si>
    <t>3124;3245;3478;4363</t>
  </si>
  <si>
    <t>E9PPJ0;Q13435;Q7Z3K9;A0A087WZZ5;E9PJT3;E9PJ04;H0YCG1;H0YEX5;E9PIL8</t>
  </si>
  <si>
    <t>13;13;11;11;6;6;5;3;1</t>
  </si>
  <si>
    <t>Splicing factor 3B subunit 2</t>
  </si>
  <si>
    <t>SF3B2;DKFZp781L0540</t>
  </si>
  <si>
    <t>&gt;tr|E9PPJ0|E9PPJ0_HUMAN Splicing factor 3B subunit 2 OS=Homo sapiens GN=SF3B2 PE=1 SV=1;&gt;sp|Q13435|SF3B2_HUMAN Splicing factor 3B subunit 2 OS=Homo sapiens GN=SF3B2 PE=1 SV=2;&gt;tr|Q7Z3K9|Q7Z3K9_HUMAN Putative uncharacterized protein DKFZp781L0540 (Fragment)</t>
  </si>
  <si>
    <t>229;821;3161;3332;3865;4253;4493;4566;4673;4733;6840;7489;9793</t>
  </si>
  <si>
    <t>Q03188;H0Y8J2;Q03188-2;H0Y9W1</t>
  </si>
  <si>
    <t>15;12;10;1</t>
  </si>
  <si>
    <t>Centromere protein C</t>
  </si>
  <si>
    <t>CENPC</t>
  </si>
  <si>
    <t>&gt;sp|Q03188|CENPC_HUMAN Centromere protein C OS=Homo sapiens GN=CENPC PE=1 SV=2;&gt;tr|H0Y8J2|H0Y8J2_HUMAN Centromere protein C (Fragment) OS=Homo sapiens GN=CENPC PE=1 SV=1;&gt;sp|Q03188-2|CENPC_HUMAN Isoform 2 of Centromere protein C OS=Homo sapiens GN=CENPC</t>
  </si>
  <si>
    <t>1218;1948;3523;4600;4601;5491;5967;5980;6348;6363;6802;7852;8785;9075;9148</t>
  </si>
  <si>
    <t>Q4KMR5;E9PH99;Q9Y4E5-2;Q9Y4E5;Q96JY2;D6RIA1</t>
  </si>
  <si>
    <t>11;11;11;11;3;1</t>
  </si>
  <si>
    <t>Zinc finger protein 451</t>
  </si>
  <si>
    <t>ZNF451</t>
  </si>
  <si>
    <t>&gt;tr|Q4KMR5|Q4KMR5_HUMAN ZNF451 protein OS=Homo sapiens GN=ZNF451 PE=2 SV=1;&gt;tr|E9PH99|E9PH99_HUMAN Zinc finger protein 451 OS=Homo sapiens GN=ZNF451 PE=1 SV=1;&gt;sp|Q9Y4E5-2|ZN451_HUMAN Isoform 2 of Zinc finger protein 451 OS=Homo sapiens GN=ZNF451;&gt;sp|Q9Y4E</t>
  </si>
  <si>
    <t>1400;2857;3505;3535;3815;3944;4381;4783;4798;6311;9274</t>
  </si>
  <si>
    <t>E7EWK3;B7Z8P5;Q9H2U1-3;Q9H2U1;Q9H2U1-2;A0A0G2JRP3;H7C5F5;A0A0G2JQU7;H7C514</t>
  </si>
  <si>
    <t>8;8;8;8;7;2;2;2;1</t>
  </si>
  <si>
    <t>ATP-dependent RNA helicase DHX36</t>
  </si>
  <si>
    <t>DHX36</t>
  </si>
  <si>
    <t>&gt;tr|E7EWK3|E7EWK3_HUMAN ATP-dependent RNA helicase DHX36 (Fragment) OS=Homo sapiens GN=DHX36 PE=1 SV=1;&gt;tr|B7Z8P5|B7Z8P5_HUMAN cDNA FLJ51438, highly similar to Probable ATP-dependent RNA helicase DHX36 (EC 3.6.1.-) (Fragment) OS=Homo sapiens PE=2 SV=1;&gt;sp|</t>
  </si>
  <si>
    <t>775;1381;2131;2711;3358;5057;5451;7086</t>
  </si>
  <si>
    <t>O75400-2;O75400-3;O75400;Q4ZG51</t>
  </si>
  <si>
    <t>8;8;8;3</t>
  </si>
  <si>
    <t>Pre-mRNA-processing factor 40 homolog A</t>
  </si>
  <si>
    <t>PRPF40A</t>
  </si>
  <si>
    <t>&gt;sp|O75400-2|PR40A_HUMAN Isoform 2 of Pre-mRNA-processing factor 40 homolog A OS=Homo sapiens GN=PRPF40A;&gt;sp|O75400-3|PR40A_HUMAN Isoform 3 of Pre-mRNA-processing factor 40 homolog A OS=Homo sapiens GN=PRPF40A;&gt;sp|O75400|PR40A_HUMAN Pre-mRNA-processing fac</t>
  </si>
  <si>
    <t>2203;2871;4685;6997;7136;7759;8437;8841</t>
  </si>
  <si>
    <t>D3DV75;H0YCK3;Q59EC0;P55265-5;P55265-3;P55265-2;P55265;P55265-4;A0A024DAK3;B7Z8Y3</t>
  </si>
  <si>
    <t>8;8;8;8;8;8;8;8;7;6</t>
  </si>
  <si>
    <t>Double-stranded RNA-specific adenosine deaminase</t>
  </si>
  <si>
    <t>ADAR</t>
  </si>
  <si>
    <t>&gt;tr|D3DV75|D3DV75_HUMAN Adenosine deaminase, RNA-specific, isoform CRA_b OS=Homo sapiens GN=ADAR PE=4 SV=1;&gt;tr|H0YCK3|H0YCK3_HUMAN Double-stranded RNA-specific adenosine deaminase (Fragment) OS=Homo sapiens GN=ADAR PE=1 SV=1;&gt;tr|Q59EC0|Q59EC0_HUMAN Adenosi</t>
  </si>
  <si>
    <t>1215;3759;5943;7177;7786;8488;8537;10342</t>
  </si>
  <si>
    <t>A0A024R978;Q9BZQ8</t>
  </si>
  <si>
    <t>Protein Niban</t>
  </si>
  <si>
    <t>C1orf24;FAM129A</t>
  </si>
  <si>
    <t>&gt;tr|A0A024R978|A0A024R978_HUMAN Chromosome 1 open reading frame 24, isoform CRA_a OS=Homo sapiens GN=C1orf24 PE=4 SV=1;&gt;sp|Q9BZQ8|NIBAN_HUMAN Protein Niban OS=Homo sapiens GN=FAM129A PE=1 SV=1</t>
  </si>
  <si>
    <t>729;2223;2450;3061;7386;8794</t>
  </si>
  <si>
    <t>P22670</t>
  </si>
  <si>
    <t>MHC class II regulatory factor RFX1</t>
  </si>
  <si>
    <t>RFX1</t>
  </si>
  <si>
    <t>&gt;sp|P22670|RFX1_HUMAN MHC class II regulatory factor RFX1 OS=Homo sapiens GN=RFX1 PE=1 SV=2</t>
  </si>
  <si>
    <t>783;6014;6859;8071;8547;10368</t>
  </si>
  <si>
    <t>A8K9U6;C9J6P4;Q7Z2W4;Q7Z2W4-2;Q05DV5;Q7Z2W4-3;Q7Z2W4-4;H7C5K1;Q7Z2W4-5</t>
  </si>
  <si>
    <t>6;6;6;5;4;4;2;1;1</t>
  </si>
  <si>
    <t>Zinc finger CCCH-type antiviral protein 1</t>
  </si>
  <si>
    <t>ZC3HAV1</t>
  </si>
  <si>
    <t>&gt;tr|A8K9U6|A8K9U6_HUMAN cDNA FLJ76121, highly similar to Homo sapiens zinc finger CCCH-type, antiviral 1 (ZC3HAV1), transcript variant 1, mRNA OS=Homo sapiens PE=2 SV=1;&gt;tr|C9J6P4|C9J6P4_HUMAN Zinc finger CCCH-type antiviral protein 1 OS=Homo sapiens GN=ZC</t>
  </si>
  <si>
    <t>768;3895;6378;7900;8344;9132</t>
  </si>
  <si>
    <t>B4DMM1;H3BP71;A8K6K1;A0A024QZG0;O75150-4;O75150;O75150-3;B4E313;B4DEN2;B4DFU2;A0A087WTK2;REV__F5GXW3;REV__F5H4F8;Q6ZN99;REV__Q8TBY8-3;REV__Q8TBY8-2;REV__B2RCA2;REV__Q8TBY8;REV__G3V1Q7;REV__A6NE52</t>
  </si>
  <si>
    <t>6;6;6;6;6;6;5;3;3;3;2;1;1;1;1;1;1;1;1;1</t>
  </si>
  <si>
    <t>5;5;5;5;5;5;4;3;3;3;2;1;1;1;1;1;1;1;1;1</t>
  </si>
  <si>
    <t>E3 ubiquitin-protein ligase BRE1B</t>
  </si>
  <si>
    <t>RNF40</t>
  </si>
  <si>
    <t>&gt;tr|B4DMM1|B4DMM1_HUMAN cDNA FLJ58265, highly similar to Ubiquitin-protein ligase BRE1B (EC 6.3.2.-) OS=Homo sapiens PE=2 SV=1;&gt;tr|H3BP71|H3BP71_HUMAN E3 ubiquitin-protein ligase BRE1B OS=Homo sapiens GN=RNF40 PE=1 SV=2;&gt;tr|A8K6K1|A8K6K1_HUMAN cDNA FLJ7866</t>
  </si>
  <si>
    <t>529;1113;1781;2137;5389;8679</t>
  </si>
  <si>
    <t>B4DZG2;A0A024R8C1;Q15361</t>
  </si>
  <si>
    <t>5;5;5</t>
  </si>
  <si>
    <t>Transcription termination factor 1</t>
  </si>
  <si>
    <t>TTF1</t>
  </si>
  <si>
    <t>&gt;tr|B4DZG2|B4DZG2_HUMAN cDNA FLJ56521, highly similar to Homo sapiens transcription termination factor, RNA polymerase I (TTF1), mRNA OS=Homo sapiens PE=2 SV=1;&gt;tr|A0A024R8C1|A0A024R8C1_HUMAN Transcription termination factor, RNA polymerase I, isoform CRA_</t>
  </si>
  <si>
    <t>1487;1511;1638;4939;6828</t>
  </si>
  <si>
    <t>B7Z926;A0A024R4W4;Q86X06;A0A024R4V5;O95696;O95696-2;Q59G93;J3KQ61;Q9Y4Q3;B4E3L9;B4DZC2;B4DZ41</t>
  </si>
  <si>
    <t>6;6;6;6;6;6;5;5;5;5;4;4</t>
  </si>
  <si>
    <t>Bromodomain-containing protein 1</t>
  </si>
  <si>
    <t>BRD1;DKFZp434B094</t>
  </si>
  <si>
    <t>&gt;tr|B7Z926|B7Z926_HUMAN cDNA FLJ51191, highly similar to Bromodomain-containing protein 1 OS=Homo sapiens PE=2 SV=1;&gt;tr|A0A024R4W4|A0A024R4W4_HUMAN Bromodomain containing 1, isoform CRA_b OS=Homo sapiens GN=BRD1 PE=4 SV=1;&gt;tr|Q86X06|Q86X06_HUMAN BRD1 prote</t>
  </si>
  <si>
    <t>372;2451;3783;3910;4969;9408</t>
  </si>
  <si>
    <t>Q9P2N5;U3KPZ7;D3DQF6;B3KY61;Q05DK9</t>
  </si>
  <si>
    <t>6;5;4;3;1</t>
  </si>
  <si>
    <t>5;4;3;2;1</t>
  </si>
  <si>
    <t>RNA-binding protein 27</t>
  </si>
  <si>
    <t>RBM27;POU4F3</t>
  </si>
  <si>
    <t>&gt;sp|Q9P2N5|RBM27_HUMAN RNA-binding protein 27 OS=Homo sapiens GN=RBM27 PE=1 SV=2;&gt;tr|U3KPZ7|U3KPZ7_HUMAN RNA-binding protein 27 OS=Homo sapiens GN=RBM27 PE=1 SV=1;&gt;tr|D3DQF6|D3DQF6_HUMAN POU domain, class 4, transcription factor 3, isoform CRA_a OS=Homo sa</t>
  </si>
  <si>
    <t>419;1722;2073;3002;5819;6785</t>
  </si>
  <si>
    <t>H0Y5D5;Q9BTG3;Q5SYW2;A0A024R885;B7Z3U7;F5H2X7;Q9ULV3-5;Q9ULV3-2;Q9ULV3;B4E0A3;Q9ULV3-3;Q9ULV3-4;Q96KB7;B0EXJ7</t>
  </si>
  <si>
    <t>4;4;4;4;4;4;4;4;4;3;3;3;2;2</t>
  </si>
  <si>
    <t>Cip1-interacting zinc finger protein</t>
  </si>
  <si>
    <t>CIZ1</t>
  </si>
  <si>
    <t>&gt;tr|H0Y5D5|H0Y5D5_HUMAN Cip1-interacting zinc finger protein (Fragment) OS=Homo sapiens GN=CIZ1 PE=1 SV=1;&gt;tr|Q9BTG3|Q9BTG3_HUMAN CIZ1 protein OS=Homo sapiens GN=CIZ1 PE=1 SV=1;&gt;tr|Q5SYW2|Q5SYW2_HUMAN Cip1-interacting zinc finger protein OS=Homo sapiens GN</t>
  </si>
  <si>
    <t>6318;6945;7536;7538</t>
  </si>
  <si>
    <t>B4E0N1;B4DM01;Q9NPK3;Q96BC0;O76046;Q15477;B4DSY1;H7C5N0;Q59F56;A0A024RCU1;H7C4L3</t>
  </si>
  <si>
    <t>5;5;5;5;5;5;3;2;2;2;1</t>
  </si>
  <si>
    <t>Helicase SKI2W</t>
  </si>
  <si>
    <t>SKIV2L;SKI2W</t>
  </si>
  <si>
    <t>&gt;tr|B4E0N1|B4E0N1_HUMAN cDNA FLJ58735, highly similar to Helicase SKI2W (EC 3.6.1.-) OS=Homo sapiens PE=2 SV=1;&gt;tr|B4DM01|B4DM01_HUMAN cDNA FLJ57529, highly similar to Helicase SKI2W (EC 3.6.1.-) OS=Homo sapiens PE=2 SV=1;&gt;tr|Q9NPK3|Q9NPK3_HUMAN DJ34F7.7 (</t>
  </si>
  <si>
    <t>1395;1674;2718;4726;5190</t>
  </si>
  <si>
    <t>A0A024RDG1;O60763;O60763-2;REV__R4GMN2;REV__Q5VZ89-5;REV__Q5VZ89-6;REV__Q5VZ89;REV__R4GNB2;REV__R4GN35</t>
  </si>
  <si>
    <t>4;4;4;1;1;1;1;1;1</t>
  </si>
  <si>
    <t>General vesicular transport factor p115</t>
  </si>
  <si>
    <t>VDP;USO1</t>
  </si>
  <si>
    <t>&gt;tr|A0A024RDG1|A0A024RDG1_HUMAN Vesicle docking protein p115, isoform CRA_a OS=Homo sapiens GN=VDP PE=4 SV=1;&gt;sp|O60763|USO1_HUMAN General vesicular transport factor p115 OS=Homo sapiens GN=USO1 PE=1 SV=2;&gt;sp|O60763-2|USO1_HUMAN Isoform 2 of General vesicu</t>
  </si>
  <si>
    <t>2233;3481;5425;6340</t>
  </si>
  <si>
    <t>O60566;O60566-3;O60566-2;H0YMK5;H3BTB9;H3BSN5</t>
  </si>
  <si>
    <t>6;6;5;1;1;1</t>
  </si>
  <si>
    <t>Mitotic checkpoint serine/threonine-protein kinase BUB1 beta</t>
  </si>
  <si>
    <t>BUB1B</t>
  </si>
  <si>
    <t>&gt;sp|O60566|BUB1B_HUMAN Mitotic checkpoint serine/threonine-protein kinase BUB1 beta OS=Homo sapiens GN=BUB1B PE=1 SV=3;&gt;sp|O60566-3|BUB1B_HUMAN Isoform 3 of Mitotic checkpoint serine/threonine-protein kinase BUB1 beta OS=Homo sapiens GN=BUB1B;&gt;sp|O60566-2|</t>
  </si>
  <si>
    <t>1621;1760;5359;5811;9161;9839</t>
  </si>
  <si>
    <t>O95155-3;O95155-2;O95155;O95155-4;B4E2Y2;K7EP75</t>
  </si>
  <si>
    <t>5;5;5;5;4;3</t>
  </si>
  <si>
    <t>Ubiquitin conjugation factor E4 B</t>
  </si>
  <si>
    <t>UBE4B</t>
  </si>
  <si>
    <t>&gt;sp|O95155-3|UBE4B_HUMAN Isoform 3 of Ubiquitin conjugation factor E4 B OS=Homo sapiens GN=UBE4B;&gt;sp|O95155-2|UBE4B_HUMAN Isoform 2 of Ubiquitin conjugation factor E4 B OS=Homo sapiens GN=UBE4B;&gt;sp|O95155|UBE4B_HUMAN Ubiquitin conjugation factor E4 B OS=Ho</t>
  </si>
  <si>
    <t>4051;4079;4974;5434;10041</t>
  </si>
  <si>
    <t>Q5SQH4;O60231;Q9P186;Q5SQH5;B4DZ28;Q6PKC8</t>
  </si>
  <si>
    <t>4;4;3;3;3;1</t>
  </si>
  <si>
    <t>Putative pre-mRNA-splicing factor ATP-dependent RNA helicase DHX16</t>
  </si>
  <si>
    <t>DBP2;DHX16</t>
  </si>
  <si>
    <t>&gt;tr|Q5SQH4|Q5SQH4_HUMAN DBP2 protein OS=Homo sapiens GN=DBP2 PE=2 SV=1;&gt;sp|O60231|DHX16_HUMAN Putative pre-mRNA-splicing factor ATP-dependent RNA helicase DHX16 OS=Homo sapiens GN=DHX16 PE=1 SV=2;&gt;tr|Q9P186|Q9P186_HUMAN PRO2014 OS=Homo sapiens PE=2 SV=1;&gt;t</t>
  </si>
  <si>
    <t>1496;2090;2848;6057</t>
  </si>
  <si>
    <t>A0A024R167;B4E2K2;A0A024R152;Q9Y2D5;Q9Y2D5-5;Q9Y2D5-7;Q9Y2D5-6;Q9Y2D5-4;C9JVY5</t>
  </si>
  <si>
    <t>3;3;3;3;3;3;3;3;2</t>
  </si>
  <si>
    <t>A-kinase anchor protein 2</t>
  </si>
  <si>
    <t>hCG_28765;AKAP2</t>
  </si>
  <si>
    <t>&gt;tr|A0A024R167|A0A024R167_HUMAN HCG28765, isoform CRA_a OS=Homo sapiens GN=hCG_28765 PE=4 SV=1;&gt;tr|B4E2K2|B4E2K2_HUMAN cDNA FLJ55665, highly similar to A-kinase anchor protein 2 OS=Homo sapiens PE=2 SV=1;&gt;tr|A0A024R152|A0A024R152_HUMAN HCG28765, isoform CR</t>
  </si>
  <si>
    <t>1071;6019;7526</t>
  </si>
  <si>
    <t>A0A087X0H9;Q5T8P6-5;Q5T8P6-4;Q5T8P6-3;Q5T8P6-2;Q5T8P6;E2PSN0;B4DZH7</t>
  </si>
  <si>
    <t>4;4;4;4;4;4;1;1</t>
  </si>
  <si>
    <t>3;3;3;3;3;3;1;1</t>
  </si>
  <si>
    <t>RNA-binding protein 26</t>
  </si>
  <si>
    <t>RBM26</t>
  </si>
  <si>
    <t>&gt;tr|A0A087X0H9|A0A087X0H9_HUMAN RNA-binding protein 26 OS=Homo sapiens GN=RBM26 PE=1 SV=1;&gt;sp|Q5T8P6-5|RBM26_HUMAN Isoform 5 of RNA-binding protein 26 OS=Homo sapiens GN=RBM26;&gt;sp|Q5T8P6-4|RBM26_HUMAN Isoform 4 of RNA-binding protein 26 OS=Homo sapiens GN=</t>
  </si>
  <si>
    <t>164;419;1899;5476</t>
  </si>
  <si>
    <t>Q9C0B7;B3KTB6</t>
  </si>
  <si>
    <t>Transport and Golgi organization protein 6 homolog</t>
  </si>
  <si>
    <t>TANGO6</t>
  </si>
  <si>
    <t>&gt;sp|Q9C0B7|TNG6_HUMAN Transport and Golgi organization protein 6 homolog OS=Homo sapiens GN=TANGO6 PE=1 SV=2;&gt;tr|B3KTB6|B3KTB6_HUMAN cDNA FLJ38014 fis, clone CTONG2012607 OS=Homo sapiens PE=2 SV=1</t>
  </si>
  <si>
    <t>1194;3537;4093;9900;10341</t>
  </si>
  <si>
    <t>A0A024R652;F5H2F4;B7Z809;P11586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</si>
  <si>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</si>
  <si>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</si>
  <si>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&gt;tr|A0A024R652|A0A024R652_HUMAN Methylenetetrahydrofolate dehydrogenase (NADP+ dependent) 1, methenyltetrahydrofolate cyclohydrolase, formyltetrahydrofolate synthetase, isoform CRA_a OS=Homo sapiens GN=MTHFD1 PE=3 SV=1;&gt;tr|F5H2F4|F5H2F4_HUMAN C-1-tetrahydr</t>
  </si>
  <si>
    <t>4814;8615;8990</t>
  </si>
  <si>
    <t>J3KMZ7;B4DQZ5;A0A024QZ48;Q9H0H0</t>
  </si>
  <si>
    <t>Integrator complex subunit 2</t>
  </si>
  <si>
    <t>INTS2</t>
  </si>
  <si>
    <t>&gt;tr|J3KMZ7|J3KMZ7_HUMAN Integrator complex subunit 2 OS=Homo sapiens GN=INTS2 PE=1 SV=1;&gt;tr|B4DQZ5|B4DQZ5_HUMAN cDNA FLJ51634, highly similar to Integrator complex subunit 2 OS=Homo sapiens PE=2 SV=1;&gt;tr|A0A024QZ48|A0A024QZ48_HUMAN Integrator complex subun</t>
  </si>
  <si>
    <t>2361;6758</t>
  </si>
  <si>
    <t>B7Z5M1;J3KTM9;B7Z752;B2RBR9;Q14974-2;Q14974</t>
  </si>
  <si>
    <t>2;2;2;2;2;2</t>
  </si>
  <si>
    <t>Importin subunit beta-1</t>
  </si>
  <si>
    <t>KPNB1</t>
  </si>
  <si>
    <t>&gt;tr|B7Z5M1|B7Z5M1_HUMAN cDNA FLJ50625, highly similar to Importin beta-1 subunit OS=Homo sapiens PE=2 SV=1;&gt;tr|J3KTM9|J3KTM9_HUMAN Importin subunit beta-1 (Fragment) OS=Homo sapiens GN=KPNB1 PE=1 SV=1;&gt;tr|B7Z752|B7Z752_HUMAN cDNA FLJ50715, highly similar t</t>
  </si>
  <si>
    <t>4655;9216</t>
  </si>
  <si>
    <t>A0A024R6D1;Q8TD19;Q6PKF2</t>
  </si>
  <si>
    <t>3;3;1</t>
  </si>
  <si>
    <t>Serine/threonine-protein kinase Nek9</t>
  </si>
  <si>
    <t>NEK9</t>
  </si>
  <si>
    <t>&gt;tr|A0A024R6D1|A0A024R6D1_HUMAN NIMA (Never in mitosis gene a)-related kinase 9, isoform CRA_a OS=Homo sapiens GN=NEK9 PE=4 SV=1;&gt;sp|Q8TD19|NEK9_HUMAN Serine/threonine-protein kinase Nek9 OS=Homo sapiens GN=NEK9 PE=1 SV=2</t>
  </si>
  <si>
    <t>5070;5682;8754</t>
  </si>
  <si>
    <t>B3KW21;Q8WUI6;Q9Y678;H0Y8X7</t>
  </si>
  <si>
    <t>3;3;3;2</t>
  </si>
  <si>
    <t>Coatomer subunit gamma-1</t>
  </si>
  <si>
    <t>COPG;COPG1</t>
  </si>
  <si>
    <t>&gt;tr|B3KW21|B3KW21_HUMAN cDNA FLJ41945 fis, clone PLACE6019676, highly similar to Coatomer subunit gamma OS=Homo sapiens PE=2 SV=1;&gt;tr|Q8WUI6|Q8WUI6_HUMAN COPG protein (Fragment) OS=Homo sapiens GN=COPG PE=2 SV=2;&gt;sp|Q9Y678|COPG1_HUMAN Coatomer subunit gamm</t>
  </si>
  <si>
    <t>4077;8019;8812</t>
  </si>
  <si>
    <t>Q53GW0;Q6ULP2-3;Q6ULP2-5;Q6ULP2-2;Q6ULP2-4;Q6ULP2;B8ZZI9;Q3LIF3</t>
  </si>
  <si>
    <t>2;2;2;2;2;2;1;1</t>
  </si>
  <si>
    <t>Aftiphilin</t>
  </si>
  <si>
    <t>AFTPH;Nbla10388</t>
  </si>
  <si>
    <t>&gt;tr|Q53GW0|Q53GW0_HUMAN Aftiphilin protein isoform b variant (Fragment) OS=Homo sapiens PE=2 SV=1;&gt;sp|Q6ULP2-3|AFTIN_HUMAN Isoform 3 of Aftiphilin OS=Homo sapiens GN=AFTPH;&gt;sp|Q6ULP2-5|AFTIN_HUMAN Isoform 5 of Aftiphilin OS=Homo sapiens GN=AFTPH;&gt;sp|Q6ULP2</t>
  </si>
  <si>
    <t>1651;7372</t>
  </si>
  <si>
    <t>O75643;A4FU77;Q9H8B9;B4E150;Q9UNV9;A2RRQ7;B4E0P5;O75643-2;Q7L5W4;Q9P172;Q5ZF01</t>
  </si>
  <si>
    <t>50;47;22;14;13;13;12;10;9;7;2</t>
  </si>
  <si>
    <t>U5 small nuclear ribonucleoprotein 200 kDa helicase</t>
  </si>
  <si>
    <t>SNRNP200</t>
  </si>
  <si>
    <t>&gt;sp|O75643|U520_HUMAN U5 small nuclear ribonucleoprotein 200 kDa helicase OS=Homo sapiens GN=SNRNP200 PE=1 SV=2;&gt;tr|A4FU77|A4FU77_HUMAN SNRNP200 protein (Fragment) OS=Homo sapiens GN=SNRNP200 PE=2 SV=1</t>
  </si>
  <si>
    <t>593;1118;1508;1773;1788;2317;2385;2739;2774;3220;3232;3298;3348;3452;3589;3601;3630;3799;4154;4338;4580;4762;5175;5179;5851;6032;6094;6233;6275;6315;6446;6661;6672;6847;6983;7300;7522;8163;8253;8725;8885;9201;9389;9448;10119;10134;10171;10287;10380;10451</t>
  </si>
  <si>
    <t>A8CDT9;A0A087WY00;F8W6H6;Q9Y4I1-2;Q9Y4I1;G3V394;F8WE88;Q9Y4I1-3;Q59FF5;B4E147;E7ERV5;B5LY56;Q9UES3;O95318;Q9UES4;Q9UES5;O95317;Q9ULV0;B4DVH2;H0YMK3;Q7Z7A5;B3KSA2;A0A024R269;Q9NQX4-2;H0YM93;H0YM96;B4E268;A0A0A0MR36;Q9ULV0-2</t>
  </si>
  <si>
    <t>46;46;46;46;46;45;45;45;36;20;16;15;7;7;7;7;7;4;2;2;2;2;2;2;1;1;1;1;1</t>
  </si>
  <si>
    <t>43;43;43;43;43;42;42;42;35;18;16;15;7;7;7;7;7;2;0;0;1;1;1;0;0;0;0;1;1</t>
  </si>
  <si>
    <t>Unconventional myosin-Va</t>
  </si>
  <si>
    <t>MYO5A</t>
  </si>
  <si>
    <t>&gt;tr|A8CDT9|A8CDT9_HUMAN MYO5A variant protein OS=Homo sapiens PE=2 SV=1;&gt;tr|A0A087WY00|A0A087WY00_HUMAN Unconventional myosin-Va OS=Homo sapiens GN=MYO5A PE=1 SV=1;&gt;tr|F8W6H6|F8W6H6_HUMAN Unconventional myosin-Va OS=Homo sapiens GN=MYO5A PE=1 SV=2;&gt;sp|Q9Y4</t>
  </si>
  <si>
    <t>276;337;417;1278;1482;2380;2944;3437;3525;3855;3949;3950;4041;4440;4626;4756;5006;5069;5091;5237;5297;5885;5887;6042;6182;6604;6654;6723;7134;7162;7257;7528;7532;7559;7706;7910;8059;9064;9424;9581;9654;9690;9915;9930;10004;10141;10402</t>
  </si>
  <si>
    <t>B4DGF1;B2RU10;B2RU06;Q4LE58;Q04637-5;Q04637-4;Q04637-3;Q04637;Q04637-9;E7EX73;B4DSI9;E9PGM1;E7EUU4;Q04637-6;Q04637-8;Q04637-7;A0A0A0MR52;C9J6B6;C9JF13;Q96I65;C9K073;C9J2Z7;H7C044;H7C0V6;F8WCF2;C9JWH7;C9J556;C9JHW9;C9JSU8;O95065;C9JWW9;B4DZE1;B4DH17;A0A0A0MSA7;Q59GJ0;O43432-4;O43432;O43432-3</t>
  </si>
  <si>
    <t>29;29;29;29;29;29;29;29;29;28;28;28;28;28;28;27;23;15;15;14;13;12;4;3;1;1;1;1;1;1;1;1;1;1;1;1;1;1</t>
  </si>
  <si>
    <t>Eukaryotic translation initiation factor 4 gamma 1</t>
  </si>
  <si>
    <t>EIF4G1;EIF4G1 variant protein</t>
  </si>
  <si>
    <t xml:space="preserve">&gt;tr|B4DGF1|B4DGF1_HUMAN cDNA FLJ56479, highly similar to Eukaryotic translation initiation factor 4 gamma 1 OS=Homo sapiens PE=2 SV=1;&gt;tr|B2RU10|B2RU10_HUMAN EIF4G1 protein OS=Homo sapiens GN=EIF4G1 PE=2 SV=1;&gt;tr|B2RU06|B2RU06_HUMAN EIF4G1 protein OS=Homo </t>
  </si>
  <si>
    <t>54;396;524;1229;1609;1657;1680;1699;1848;2138;2746;2813;3248;3311;3475;3976;3988;4312;5642;5892;6092;6136;6869;7543;7758;8575;8995;9425;9803</t>
  </si>
  <si>
    <t>A9Z1X7;Q8IYB3;Q8IYB3-2;E9PCT1;B7Z7U0;M0R088;B4DED5;M0R1E7;M0QXG5</t>
  </si>
  <si>
    <t>22;22;21;20;20;16;4;3;2</t>
  </si>
  <si>
    <t>Serine/arginine repetitive matrix protein 1</t>
  </si>
  <si>
    <t>SRRM1</t>
  </si>
  <si>
    <t>&gt;tr|A9Z1X7|A9Z1X7_HUMAN Serine/arginine repetitive matrix protein 1 OS=Homo sapiens GN=SRRM1 PE=1 SV=1;&gt;sp|Q8IYB3|SRRM1_HUMAN Serine/arginine repetitive matrix protein 1 OS=Homo sapiens GN=SRRM1 PE=1 SV=2;&gt;sp|Q8IYB3-2|SRRM1_HUMAN Isoform 2 of Serine/argini</t>
  </si>
  <si>
    <t>70;71;631;632;853;1993;2224;2528;3680;3681;3682;4445;4572;4618;6062;6063;6082;6194;7369;7660;7676;8247;8574;9388;9565;9737;9783</t>
  </si>
  <si>
    <t>38;39;40;41;42;43;44;161;162</t>
  </si>
  <si>
    <t>220;397;401;614;616;625;704;705;747</t>
  </si>
  <si>
    <t>A5YKK6;A5YKK6-4;A5YKK6-2;A5YKK6-3;B3KPW6;B4DYL7;H3BVC9;H3BNB1;H3BR89;H3BMH0;B3KS60;B4DTM8;B7Z6X2</t>
  </si>
  <si>
    <t>8;7;7;6;3;3;2;1;1;1;1;1;1</t>
  </si>
  <si>
    <t>CCR4-NOT transcription complex subunit 1</t>
  </si>
  <si>
    <t>CNOT1</t>
  </si>
  <si>
    <t>&gt;sp|A5YKK6|CNOT1_HUMAN CCR4-NOT transcription complex subunit 1 OS=Homo sapiens GN=CNOT1 PE=1 SV=2;&gt;sp|A5YKK6-4|CNOT1_HUMAN Isoform 4 of CCR4-NOT transcription complex subunit 1 OS=Homo sapiens GN=CNOT1;&gt;sp|A5YKK6-2|CNOT1_HUMAN Isoform 2 of CCR4-NOT transc</t>
  </si>
  <si>
    <t>901;2471;4349;5124;6285;8006;8752;10329</t>
  </si>
  <si>
    <t>Q69YN4-3;Q69YN4;Q69YN4-2;Q69YN4-4;H0YB68;H0YBN5</t>
  </si>
  <si>
    <t>9;9;7;5;2;2</t>
  </si>
  <si>
    <t>Protein virilizer homolog</t>
  </si>
  <si>
    <t>KIAA1429</t>
  </si>
  <si>
    <t>&gt;sp|Q69YN4-3|VIR_HUMAN Isoform 3 of Protein virilizer homolog OS=Homo sapiens GN=KIAA1429;&gt;sp|Q69YN4|VIR_HUMAN Protein virilizer homolog OS=Homo sapiens GN=KIAA1429 PE=1 SV=2;&gt;sp|Q69YN4-2|VIR_HUMAN Isoform 2 of Protein virilizer homolog OS=Homo sapiens GN=</t>
  </si>
  <si>
    <t>1073;1823;2132;5865;9065;9145;10047;10149;10159</t>
  </si>
  <si>
    <t>A0A024R3J7;P46977;P46977-2;A0A0C4DH80;E9PN73;E9PI32</t>
  </si>
  <si>
    <t>3;3;2;1;1;1</t>
  </si>
  <si>
    <t>Dolichyl-diphosphooligosaccharide--protein glycosyltransferase subunit STT3A</t>
  </si>
  <si>
    <t>hCG_2032701;STT3A</t>
  </si>
  <si>
    <t>&gt;tr|A0A024R3J7|A0A024R3J7_HUMAN HCG2032701, isoform CRA_a OS=Homo sapiens GN=hCG_2032701 PE=4 SV=1;&gt;sp|P46977|STT3A_HUMAN Dolichyl-diphosphooligosaccharide--protein glycosyltransferase subunit STT3A OS=Homo sapiens GN=STT3A PE=1 SV=2;&gt;sp|P46977-2|STT3A_HUM</t>
  </si>
  <si>
    <t>2166;2659;3999</t>
  </si>
  <si>
    <t>B3KVN0;B4DKW1;Q0P512;Q59GX2;P11166;B4DDR6</t>
  </si>
  <si>
    <t>3;3;3;3;3;1</t>
  </si>
  <si>
    <t>Solute carrier family 2, facilitated glucose transporter member 1</t>
  </si>
  <si>
    <t>SLC2A1</t>
  </si>
  <si>
    <t>&gt;tr|B3KVN0|B3KVN0_HUMAN cDNA FLJ16785 fis, clone NT2RI2015342, highly similar to Solute carrier family 2, facilitated glucose transporter member 1 OS=Homo sapiens PE=2 SV=1;&gt;tr|B4DKW1|B4DKW1_HUMAN cDNA FLJ55703, highly similar to Solute carrier family 2, f</t>
  </si>
  <si>
    <t>8686;8930;9939</t>
  </si>
  <si>
    <t>Q5T085;Q6NSB3;B7ZMD7;P04745;A0A024QYW2;Q53F26;P04746-2;P19961-2;P19961;P04746</t>
  </si>
  <si>
    <t>2;2;2;2;1;1;1;1;1;1</t>
  </si>
  <si>
    <t>Alpha-amylase;Alpha-amylase 1;Pancreatic alpha-amylase;Alpha-amylase 2B</t>
  </si>
  <si>
    <t>AMY1B;AMY1A;hCG_1992932;AMY2A;AMY2B</t>
  </si>
  <si>
    <t>&gt;tr|Q5T085|Q5T085_HUMAN Alpha-amylase (Fragment) OS=Homo sapiens GN=AMY1B PE=1 SV=1;&gt;tr|Q6NSB3|Q6NSB3_HUMAN Alpha-amylase (Fragment) OS=Homo sapiens GN=AMY1A PE=2 SV=1;&gt;tr|B7ZMD7|B7ZMD7_HUMAN Alpha-amylase OS=Homo sapiens GN=AMY1A PE=2 SV=1;&gt;sp|P04745|AMY1</t>
  </si>
  <si>
    <t>5777;8733</t>
  </si>
  <si>
    <t>Q8WYP5;Q8WYP5-3;Q8WYP5-2;B3KRD0;B3KTD2;B3KVE5;H7C4S1</t>
  </si>
  <si>
    <t>10;10;10;7;6;6;2</t>
  </si>
  <si>
    <t>Protein ELYS</t>
  </si>
  <si>
    <t>AHCTF1</t>
  </si>
  <si>
    <t>&gt;sp|Q8WYP5|ELYS_HUMAN Protein ELYS OS=Homo sapiens GN=AHCTF1 PE=1 SV=3;&gt;sp|Q8WYP5-3|ELYS_HUMAN Isoform 3 of Protein ELYS OS=Homo sapiens GN=AHCTF1;&gt;sp|Q8WYP5-2|ELYS_HUMAN Isoform 2 of Protein ELYS OS=Homo sapiens GN=AHCTF1;&gt;tr|B3KRD0|B3KRD0_HUMAN cDNA FLJ3</t>
  </si>
  <si>
    <t>401;2307;4976;5206;5536;7709;8040;8423;9234;9342</t>
  </si>
  <si>
    <t>B2RA91;F8VXG7;Q99590-2;Q99590;Q05BS8;A0A0A0MTP7;B4DZM2</t>
  </si>
  <si>
    <t>6;6;6;6;5;5;5</t>
  </si>
  <si>
    <t>Protein SCAF11</t>
  </si>
  <si>
    <t>SCAF11;SFRS2IP</t>
  </si>
  <si>
    <t>&gt;tr|B2RA91|B2RA91_HUMAN cDNA, FLJ94773, highly similar to Homo sapiens splicing factor, arginine/serine-rich 2, interacting protein (SFRS2IP), mRNA OS=Homo sapiens PE=2 SV=1;&gt;tr|F8VXG7|F8VXG7_HUMAN Protein SCAF11 OS=Homo sapiens GN=SCAF11 PE=1 SV=1;&gt;sp|Q99</t>
  </si>
  <si>
    <t>4964;7068;7083;7732;9418;9483</t>
  </si>
  <si>
    <t>Q8TCJ2</t>
  </si>
  <si>
    <t>Dolichyl-diphosphooligosaccharide--protein glycosyltransferase subunit STT3B</t>
  </si>
  <si>
    <t>STT3B</t>
  </si>
  <si>
    <t>&gt;sp|Q8TCJ2|STT3B_HUMAN Dolichyl-diphosphooligosaccharide--protein glycosyltransferase subunit STT3B OS=Homo sapiens GN=STT3B PE=1 SV=1</t>
  </si>
  <si>
    <t>2932;8631</t>
  </si>
  <si>
    <t>A0A024R4F4;M0R2B7;P28340;Q308M6;M0QZR8;Q59FA0;M0QXE6;M0QXQ2;M0R3H8;M0QZB4;M0R2I8</t>
  </si>
  <si>
    <t>8;8;8;6;4;4;3;3;3;1;1</t>
  </si>
  <si>
    <t>DNA polymerase;DNA polymerase delta catalytic subunit</t>
  </si>
  <si>
    <t>POLD1</t>
  </si>
  <si>
    <t>&gt;tr|A0A024R4F4|A0A024R4F4_HUMAN DNA polymerase OS=Homo sapiens GN=POLD1 PE=3 SV=1;&gt;tr|M0R2B7|M0R2B7_HUMAN DNA polymerase OS=Homo sapiens GN=POLD1 PE=1 SV=1;&gt;sp|P28340|DPOD1_HUMAN DNA polymerase delta catalytic subunit OS=Homo sapiens GN=POLD1 PE=1 SV=2;&gt;tr</t>
  </si>
  <si>
    <t>1383;2464;3916;4117;4718;7776;7792;10118</t>
  </si>
  <si>
    <t>Q6AI08;Q0VD96;A0A087WXZ7;K7EIX2;K7ELR8</t>
  </si>
  <si>
    <t>5;4;4;4;3</t>
  </si>
  <si>
    <t>HEAT repeat-containing protein 6</t>
  </si>
  <si>
    <t>HEATR6</t>
  </si>
  <si>
    <t>&gt;sp|Q6AI08|HEAT6_HUMAN HEAT repeat-containing protein 6 OS=Homo sapiens GN=HEATR6 PE=1 SV=1;&gt;tr|Q0VD96|Q0VD96_HUMAN HEATR6 protein OS=Homo sapiens GN=HEATR6 PE=2 SV=1;&gt;tr|A0A087WXZ7|A0A087WXZ7_HUMAN HEAT repeat-containing protein 6 OS=Homo sapiens GN=HEATR</t>
  </si>
  <si>
    <t>2332;4869;5790;5902;8951</t>
  </si>
  <si>
    <t>Q8N5A0;A0A087WUT6;O60841;A0JLR8;Q05CQ1;B3KM86;D3DVI5</t>
  </si>
  <si>
    <t>10;10;10;4;4;4;4</t>
  </si>
  <si>
    <t>Eukaryotic translation initiation factor 5B</t>
  </si>
  <si>
    <t>EIF5B</t>
  </si>
  <si>
    <t>&gt;tr|Q8N5A0|Q8N5A0_HUMAN Eukaryotic translation initiation factor 5B OS=Homo sapiens GN=EIF5B PE=1 SV=1;&gt;tr|A0A087WUT6|A0A087WUT6_HUMAN Eukaryotic translation initiation factor 5B OS=Homo sapiens GN=EIF5B PE=1 SV=1;&gt;sp|O60841|IF2P_HUMAN Eukaryotic translati</t>
  </si>
  <si>
    <t>257;2406;3721;4171;4185;5370;6482;8802;9028;9980</t>
  </si>
  <si>
    <t>Q8N3C0;B4DR60;Q8N3C0-4</t>
  </si>
  <si>
    <t>3;1;1</t>
  </si>
  <si>
    <t>Activating signal cointegrator 1 complex subunit 3</t>
  </si>
  <si>
    <t>ASCC3</t>
  </si>
  <si>
    <t>&gt;sp|Q8N3C0|ASCC3_HUMAN Activating signal cointegrator 1 complex subunit 3 OS=Homo sapiens GN=ASCC3 PE=1 SV=3</t>
  </si>
  <si>
    <t>886;5186;8464</t>
  </si>
  <si>
    <t>P07305-2;P07305</t>
  </si>
  <si>
    <t>Histone H1.0;Histone H1.0, N-terminally processed</t>
  </si>
  <si>
    <t>H1F0</t>
  </si>
  <si>
    <t>&gt;sp|P07305-2|H10_HUMAN Isoform 2 of Histone H1.0 OS=Homo sapiens GN=H1F0;&gt;sp|P07305|H10_HUMAN Histone H1.0 OS=Homo sapiens GN=H1F0 PE=1 SV=3</t>
  </si>
  <si>
    <t>4702;6006;9463</t>
  </si>
  <si>
    <t>112;113;114</t>
  </si>
  <si>
    <t>80;85;86</t>
  </si>
  <si>
    <t>Q6P468;D3DWB6;Q93008-1;Q93008;Q59EZ5;O00507;Q86X58;O00507-2</t>
  </si>
  <si>
    <t>5;5;5;5;4;2;1;1</t>
  </si>
  <si>
    <t>Ubiquitin carboxyl-terminal hydrolase;Probable ubiquitin carboxyl-terminal hydrolase FAF-X</t>
  </si>
  <si>
    <t>USP9X</t>
  </si>
  <si>
    <t xml:space="preserve">&gt;tr|Q6P468|Q6P468_HUMAN USP9X protein (Fragment) OS=Homo sapiens GN=USP9X PE=2 SV=1;&gt;tr|D3DWB6|D3DWB6_HUMAN Ubiquitin carboxyl-terminal hydrolase OS=Homo sapiens GN=USP9X PE=3 SV=1;&gt;sp|Q93008-1|USP9X_HUMAN Isoform 2 of Probable ubiquitin carboxyl-terminal </t>
  </si>
  <si>
    <t>2013;2506;6056;6095;6439</t>
  </si>
  <si>
    <t>Q8N1W1-5;Q8N1W1-4;Q8N1W1-3;Q8N1W1;Q8N1W1-6;D6RGZ3;Q8N1W1-2</t>
  </si>
  <si>
    <t>6;6;6;6;6;1;1</t>
  </si>
  <si>
    <t>Rho guanine nucleotide exchange factor 28</t>
  </si>
  <si>
    <t>ARHGEF28</t>
  </si>
  <si>
    <t>&gt;sp|Q8N1W1-5|ARG28_HUMAN Isoform 5 of Rho guanine nucleotide exchange factor 28 OS=Homo sapiens GN=ARHGEF28;&gt;sp|Q8N1W1-4|ARG28_HUMAN Isoform 4 of Rho guanine nucleotide exchange factor 28 OS=Homo sapiens GN=ARHGEF28;&gt;sp|Q8N1W1-3|ARG28_HUMAN Isoform 3 of Rh</t>
  </si>
  <si>
    <t>250;1223;3666;3929;3945;4212</t>
  </si>
  <si>
    <t>Q6XZF7;B3KY33;Q6XZF7-2;Q5SVK9;B4E0Q3</t>
  </si>
  <si>
    <t>6;3;3;2;1</t>
  </si>
  <si>
    <t>Dynamin-binding protein</t>
  </si>
  <si>
    <t>DNMBP</t>
  </si>
  <si>
    <t>&gt;sp|Q6XZF7|DNMBP_HUMAN Dynamin-binding protein OS=Homo sapiens GN=DNMBP PE=1 SV=1;&gt;tr|B3KY33|B3KY33_HUMAN cDNA FLJ46735 fis, clone TRACH3020605, highly similar to Dynamin-binding protein OS=Homo sapiens PE=2 SV=1;&gt;sp|Q6XZF7-2|DNMBP_HUMAN Isoform 2 of Dynam</t>
  </si>
  <si>
    <t>3629;4568;6698;7987;8309;9520</t>
  </si>
  <si>
    <t>E7EVA0;P27816-6;P27816;A0A024R2V0;B4DM10;Q86Y04;P27816-4;P27816-2;H0Y2V1;H7C4C5;B5MEG9;F8W9U4;P27816-5;B4DSQ1;A0A024R2V2;A0A024R2S1;Q8NDS5;Q05D06;Q6NX68;P27816-3</t>
  </si>
  <si>
    <t>9;9;9;6;5;5;5;5;4;4;4;4;4;2;2;2;1;1;1;1</t>
  </si>
  <si>
    <t>Microtubule-associated protein;Microtubule-associated protein 4</t>
  </si>
  <si>
    <t>MAP4</t>
  </si>
  <si>
    <t>&gt;tr|E7EVA0|E7EVA0_HUMAN Microtubule-associated protein OS=Homo sapiens GN=MAP4 PE=1 SV=1;&gt;sp|P27816-6|MAP4_HUMAN Isoform 6 of Microtubule-associated protein 4 OS=Homo sapiens GN=MAP4;&gt;sp|P27816|MAP4_HUMAN Microtubule-associated protein 4 OS=Homo sapiens GN</t>
  </si>
  <si>
    <t>1180;1573;3183;6767;6981;7377;9106;9108;9918</t>
  </si>
  <si>
    <t>A2RUM0;F8W8G7;E9PPE7;E9PK67;E9PNI7;B4E0C4;Q53GL7;E9PJI2;E9PPV8;B3KY29</t>
  </si>
  <si>
    <t>3;2;2;2;2;2;2;1;1;1</t>
  </si>
  <si>
    <t>Poly [ADP-ribose] polymerase 10</t>
  </si>
  <si>
    <t>PARP10</t>
  </si>
  <si>
    <t>&gt;tr|A2RUM0|A2RUM0_HUMAN Poly (ADP-ribose) polymerase family, member 10 OS=Homo sapiens GN=PARP10 PE=2 SV=1;&gt;tr|F8W8G7|F8W8G7_HUMAN Poly [ADP-ribose] polymerase 10 (Fragment) OS=Homo sapiens GN=PARP10 PE=1 SV=1;&gt;tr|E9PPE7|E9PPE7_HUMAN Poly [ADP-ribose] poly</t>
  </si>
  <si>
    <t>2023;5534;9606</t>
  </si>
  <si>
    <t>B3KMR5;Q5JTH9;Q5JTH9-2;Q5JTH9-3;B3KY97;B3KPQ2;A0A087X0G0;A0A087X1U8;A0A087WYW2;H7C1M8</t>
  </si>
  <si>
    <t>23;23;22;22;18;6;2;2;1;1</t>
  </si>
  <si>
    <t>22;22;21;21;17;6;2;2;1;1</t>
  </si>
  <si>
    <t>RRP12-like protein</t>
  </si>
  <si>
    <t>RRP12</t>
  </si>
  <si>
    <t>&gt;tr|B3KMR5|B3KMR5_HUMAN cDNA FLJ12434 fis, clone NT2RM1000037, highly similar to Homo sapiens KIAA0690 protein OS=Homo sapiens PE=2 SV=1;&gt;sp|Q5JTH9|RRP12_HUMAN RRP12-like protein OS=Homo sapiens GN=RRP12 PE=1 SV=2;&gt;sp|Q5JTH9-2|RRP12_HUMAN Isoform 2 of RRP1</t>
  </si>
  <si>
    <t>544;570;599;871;890;1870;2624;3025;3150;3382;5054;5147;5721;5836;6398;8497;8825;9197;9582;9598;9607;9799;9978</t>
  </si>
  <si>
    <t>Q7Z3K3-5;Q7Z3K3-7;Q7Z3K3-2;Q7Z3K3-3;Q7Z3K3-6;Q7Z3K3;B4DSK8;H0YCT3;Q7Z3K3-4;M0R2X2;H7C238;A6PW30;E9PJY9;E9PIR8</t>
  </si>
  <si>
    <t>17;17;17;17;17;17;8;4;3;2;1;1;1;1</t>
  </si>
  <si>
    <t>Pogo transposable element with ZNF domain</t>
  </si>
  <si>
    <t>POGZ</t>
  </si>
  <si>
    <t>&gt;sp|Q7Z3K3-5|POGZ_HUMAN Isoform 5 of Pogo transposable element with ZNF domain OS=Homo sapiens GN=POGZ;&gt;sp|Q7Z3K3-7|POGZ_HUMAN Isoform 7 of Pogo transposable element with ZNF domain OS=Homo sapiens GN=POGZ;&gt;sp|Q7Z3K3-2|POGZ_HUMAN Isoform 2 of Pogo transpos</t>
  </si>
  <si>
    <t>2283;2786;3816;4230;4683;5638;5775;5976;6578;7152;7635;7844;8008;8368;9247;9775;9968</t>
  </si>
  <si>
    <t>O43491;E9PHY5;O43491-4;E9PK52;O43491-3;Q6R5J7;Q59FD8;E9PII3;O43491-2;I6L9B1;E9PMV8;H0Y5B0;B4DJ76;Q6ZSX4;Q9H1C6;E9PN54;O60642;Q9UG62;E9PQD2;E9PMG5;E9PJP4;E9PQN0;E9PRG1;E9PIG0;E9PPC9;J3QS55;Q96HL7;B2RB02;B3KY28;A8K968;A0A0A0MRA8;Q9Y2J2-3;Q9Y2J2-2;Q9Y2J2-4;Q9Y2J2</t>
  </si>
  <si>
    <t>19;17;15;13;12;10;10;10;10;9;7;7;6;5;4;4;3;3;3;3;2;2;2;2;1;1;1;1;1;1;1;1;1;1;1</t>
  </si>
  <si>
    <t>Band 4.1-like protein 2</t>
  </si>
  <si>
    <t>EPB41L2</t>
  </si>
  <si>
    <t>&gt;sp|O43491|E41L2_HUMAN Band 4.1-like protein 2 OS=Homo sapiens GN=EPB41L2 PE=1 SV=1;&gt;tr|E9PHY5|E9PHY5_HUMAN Band 4.1-like protein 2 OS=Homo sapiens GN=EPB41L2 PE=1 SV=1;&gt;sp|O43491-4|E41L2_HUMAN Isoform 4 of Band 4.1-like protein 2 OS=Homo sapiens GN=EPB41L</t>
  </si>
  <si>
    <t>661;1752;1818;1819;1967;2225;2417;2452;3256;3662;4357;6001;6537;7031;7065;8661;9276;9395;9944</t>
  </si>
  <si>
    <t>Q13045;Q13045-3;B4DIX0;Q59H95;B4DNA8;J3QQQ2;J3QQU5;J3QLR6;J3KT47</t>
  </si>
  <si>
    <t>14;13;12;11;4;3;2;2;1</t>
  </si>
  <si>
    <t>1;1;1;1;1;0;0;0;0</t>
  </si>
  <si>
    <t>Protein flightless-1 homolog</t>
  </si>
  <si>
    <t>FLII</t>
  </si>
  <si>
    <t>&gt;sp|Q13045|FLII_HUMAN Protein flightless-1 homolog OS=Homo sapiens GN=FLII PE=1 SV=2;&gt;sp|Q13045-3|FLII_HUMAN Isoform 3 of Protein flightless-1 homolog OS=Homo sapiens GN=FLII;&gt;tr|B4DIX0|B4DIX0_HUMAN cDNA FLJ50778, highly similar to Protein flightless-1 hom</t>
  </si>
  <si>
    <t>132;902;2898;4670;4690;4916;5393;5952;6099;6307;6650;9472;9769;10466</t>
  </si>
  <si>
    <t>O95239;Q59HG1;O95239-2;B3KNC0;Q6PKB2;B4DYE2;Q2VIQ3;Q5JRK0;Q8IWH8;Q05CT3;D3DQ90;H0Y718;J3KPF9;Q2UVF2;A0A087X011;E9PES4;B4DHG8;Q9Y496</t>
  </si>
  <si>
    <t>16;15;14;9;7;7;7;1;1;1;1;1;1;1;1;1;1;1</t>
  </si>
  <si>
    <t>15;14;13;9;6;6;6;0;0;0;0;0;0;0;0;0;0;0</t>
  </si>
  <si>
    <t>Chromosome-associated kinesin KIF4A</t>
  </si>
  <si>
    <t>KIF4A</t>
  </si>
  <si>
    <t>&gt;sp|O95239|KIF4A_HUMAN Chromosome-associated kinesin KIF4A OS=Homo sapiens GN=KIF4A PE=1 SV=3;&gt;tr|Q59HG1|Q59HG1_HUMAN Kinesin-like protein (Fragment) OS=Homo sapiens PE=2 SV=1;&gt;sp|O95239-2|KIF4A_HUMAN Isoform 2 of Chromosome-associated kinesin KIF4A OS=Hom</t>
  </si>
  <si>
    <t>2032;2703;3234;3254;3379;4016;4611;5146;5256;5627;6655;7708;8701;8967;9709;10336</t>
  </si>
  <si>
    <t>H7C4X9;Q9ULU4-6;Q9ULU4-23;Q9ULU4-16;Q9ULU4-9;Q9ULU4-13;A0A087WYS3;A0A087WVZ6;Q9ULU4-3;Q9ULU4-8;Q9ULU4-21;Q9ULU4-14;Q9ULU4-12;Q9ULU4-22;Q9ULU4-11;Q9ULU4-7;Q9ULU4-19;Q9ULU4-17;Q9ULU4-15;Q9ULU4-5;Q9ULU4-20;Q9ULU4;Q9ULU4-10;A0A0A0MTK7;Q9ULU4-18;A0A087WV57;A6H8Y8;Q5JV90</t>
  </si>
  <si>
    <t>9;9;9;9;9;9;8;8;8;8;8;8;8;8;8;8;8;7;7;7;7;7;7;6;6;4;4;4</t>
  </si>
  <si>
    <t>2;2;2;2;2;2;2;2;1;2;1;1;1;2;2;2;2;1;1;1;1;1;1;1;1;1;1;1</t>
  </si>
  <si>
    <t>Protein kinase C-binding protein 1</t>
  </si>
  <si>
    <t>ZMYND8</t>
  </si>
  <si>
    <t>&gt;tr|H7C4X9|H7C4X9_HUMAN Protein kinase C-binding protein 1 (Fragment) OS=Homo sapiens GN=ZMYND8 PE=1 SV=2;&gt;sp|Q9ULU4-6|PKCB1_HUMAN Isoform 6 of Protein kinase C-binding protein 1 OS=Homo sapiens GN=ZMYND8;&gt;sp|Q9ULU4-23|PKCB1_HUMAN Isoform 23 of Protein kin</t>
  </si>
  <si>
    <t>1369;2111;6727;6851;6966;7379;7734;8362;10058</t>
  </si>
  <si>
    <t>P42695;Q96FA6;G3V1A9;E9PQA3;E9PLE0;E9PKK4</t>
  </si>
  <si>
    <t>8;5;3;2;2;2</t>
  </si>
  <si>
    <t>Condensin-2 complex subunit D3</t>
  </si>
  <si>
    <t>NCAPD3</t>
  </si>
  <si>
    <t>&gt;sp|P42695|CNDD3_HUMAN Condensin-2 complex subunit D3 OS=Homo sapiens GN=NCAPD3 PE=1 SV=2;&gt;tr|Q96FA6|Q96FA6_HUMAN NCAPD3 protein (Fragment) OS=Homo sapiens GN=NCAPD3 PE=1 SV=2</t>
  </si>
  <si>
    <t>457;724;728;2715;4778;6392;7241;8682</t>
  </si>
  <si>
    <t>A0A024RBR1;P30622-2;P30622-1;P30622;J3KP58;Q59GJ4;Q6P5Z9;F5H0N7;F5H6A0;F6VGP8;Q86WU4;F5H1T5;F5H367;Q6Q318;F5H270;O43667;B3KXA5</t>
  </si>
  <si>
    <t>10;10;10;10;9;8;7;7;6;3;3;2;1;1;1;1;1</t>
  </si>
  <si>
    <t>8;8;8;8;7;6;5;5;6;3;3;2;1;1;1;1;1</t>
  </si>
  <si>
    <t>CAP-Gly domain-containing linker protein 1</t>
  </si>
  <si>
    <t>RSN;CLIP1</t>
  </si>
  <si>
    <t>&gt;tr|A0A024RBR1|A0A024RBR1_HUMAN Restin (Reed-Steinberg cell-expressed intermediate filament-associated protein), isoform CRA_b OS=Homo sapiens GN=RSN PE=4 SV=1;&gt;sp|P30622-2|CLIP1_HUMAN Isoform 3 of CAP-Gly domain-containing linker protein 1 OS=Homo sapiens</t>
  </si>
  <si>
    <t>2042;3227;4241;4862;7325;7412;8983;9387;9829;10266</t>
  </si>
  <si>
    <t>B7ZLC9;Q8TEQ6;Q58EZ8</t>
  </si>
  <si>
    <t>9;9;5</t>
  </si>
  <si>
    <t>Gem-associated protein 5</t>
  </si>
  <si>
    <t>GEMIN5</t>
  </si>
  <si>
    <t>&gt;tr|B7ZLC9|B7ZLC9_HUMAN GEMIN5 protein OS=Homo sapiens GN=GEMIN5 PE=2 SV=1;&gt;sp|Q8TEQ6|GEMI5_HUMAN Gem-associated protein 5 OS=Homo sapiens GN=GEMIN5 PE=1 SV=3;&gt;tr|Q58EZ8|Q58EZ8_HUMAN GEMIN5 protein (Fragment) OS=Homo sapiens GN=GEMIN5 PE=2 SV=1</t>
  </si>
  <si>
    <t>2226;4350;6347;7245;8377;9139;9475;9919;10381</t>
  </si>
  <si>
    <t>P78357;A0A024R1Y9;K7EMM9</t>
  </si>
  <si>
    <t>5;3;2</t>
  </si>
  <si>
    <t>Contactin-associated protein 1</t>
  </si>
  <si>
    <t>CNTNAP1</t>
  </si>
  <si>
    <t>&gt;sp|P78357|CNTP1_HUMAN Contactin-associated protein 1 OS=Homo sapiens GN=CNTNAP1 PE=1 SV=1;&gt;tr|A0A024R1Y9|A0A024R1Y9_HUMAN Contactin associated protein 1, isoform CRA_a OS=Homo sapiens GN=CNTNAP1 PE=4 SV=1</t>
  </si>
  <si>
    <t>863;6362;6977;8030;9719</t>
  </si>
  <si>
    <t>B7ZM73;Q7Z3U7-2;Q7Z3U7-6;Q7Z3U7-5;Q7Z3U7;F8VZV1;Q7Z3U7-3;B3KMU1</t>
  </si>
  <si>
    <t>4;4;4;4;4;2;2;1</t>
  </si>
  <si>
    <t>Protein MON2 homolog</t>
  </si>
  <si>
    <t>MON2</t>
  </si>
  <si>
    <t>&gt;tr|B7ZM73|B7ZM73_HUMAN MON2 protein OS=Homo sapiens GN=MON2 PE=2 SV=1;&gt;sp|Q7Z3U7-2|MON2_HUMAN Isoform 2 of Protein MON2 homolog OS=Homo sapiens GN=MON2;&gt;sp|Q7Z3U7-6|MON2_HUMAN Isoform 6 of Protein MON2 homolog OS=Homo sapiens GN=MON2;&gt;sp|Q7Z3U7-5|MON2_HUM</t>
  </si>
  <si>
    <t>325;5660;7847;9688</t>
  </si>
  <si>
    <t>Q5K651;C9JKF1;B3KWI1;B3KWI8</t>
  </si>
  <si>
    <t>9;7;6;6</t>
  </si>
  <si>
    <t>8;6;6;6</t>
  </si>
  <si>
    <t>Sterile alpha motif domain-containing protein 9</t>
  </si>
  <si>
    <t>SAMD9</t>
  </si>
  <si>
    <t>&gt;sp|Q5K651|SAMD9_HUMAN Sterile alpha motif domain-containing protein 9 OS=Homo sapiens GN=SAMD9 PE=1 SV=1;&gt;tr|C9JKF1|C9JKF1_HUMAN Sterile alpha motif domain-containing protein 9 (Fragment) OS=Homo sapiens GN=SAMD9 PE=1 SV=1;&gt;tr|B3KWI1|B3KWI1_HUMAN cDNA FLJ</t>
  </si>
  <si>
    <t>1105;1106;2823;2826;2897;3609;3998;4164;5364</t>
  </si>
  <si>
    <t>B2R5V9;A0A024R4E5;Q00341-2;Q00341;C9JT62;C9JHS7;C9JK79;C9JHZ8;C9JES8;C9JZI8;C9J5E5;C9JIZ1;H0Y394;C9JMQ6;C9JQ82;C9JBS3;C9JEJ8;A0A0E3D6N3;C9JHN6;Q5HYC5;H7C0A4;B4DKR8;Q6ZS03;Q96CF6</t>
  </si>
  <si>
    <t>4;4;4;4;2;2;2;2;2;2;2;2;2;1;1;1;1;1;1;1;1;1;1;1</t>
  </si>
  <si>
    <t>Vigilin</t>
  </si>
  <si>
    <t>HDLBP</t>
  </si>
  <si>
    <t>&gt;tr|B2R5V9|B2R5V9_HUMAN cDNA, FLJ92652, highly similar to Homo sapiens high density lipoprotein binding protein (vigilin)(HDLBP), mRNA OS=Homo sapiens PE=2 SV=1;&gt;tr|A0A024R4E5|A0A024R4E5_HUMAN High density lipoprotein binding protein (Vigilin), isoform CRA</t>
  </si>
  <si>
    <t>801;3880;5949;9262</t>
  </si>
  <si>
    <t>A0A0B4J211;A0A024R9G7;Q6PL18</t>
  </si>
  <si>
    <t>6;6;6</t>
  </si>
  <si>
    <t>ATPase family AAA domain-containing protein 2</t>
  </si>
  <si>
    <t>ATAD2</t>
  </si>
  <si>
    <t>&gt;tr|A0A0B4J211|A0A0B4J211_HUMAN ATPase family AAA domain-containing protein 2 OS=Homo sapiens GN=ATAD2 PE=1 SV=1;&gt;tr|A0A024R9G7|A0A024R9G7_HUMAN ATPase family, AAA domain containing 2, isoform CRA_c OS=Homo sapiens GN=ATAD2 PE=3 SV=1;&gt;sp|Q6PL18|ATAD2_HUMAN</t>
  </si>
  <si>
    <t>892;2604;4083;4897;9442;9449</t>
  </si>
  <si>
    <t>M0QY97;Q9UPT8</t>
  </si>
  <si>
    <t>Zinc finger CCCH domain-containing protein 4</t>
  </si>
  <si>
    <t>ZC3H4</t>
  </si>
  <si>
    <t>&gt;tr|M0QY97|M0QY97_HUMAN Zinc finger CCCH domain-containing protein 4 (Fragment) OS=Homo sapiens GN=ZC3H4 PE=1 SV=1;&gt;sp|Q9UPT8|ZC3H4_HUMAN Zinc finger CCCH domain-containing protein 4 OS=Homo sapiens GN=ZC3H4 PE=1 SV=3</t>
  </si>
  <si>
    <t>897;3732;6164</t>
  </si>
  <si>
    <t>F8VWZ8;Q52LW3;Q52LW3-2</t>
  </si>
  <si>
    <t>4;4;1</t>
  </si>
  <si>
    <t>Rho GTPase-activating protein 29</t>
  </si>
  <si>
    <t>ARHGAP29</t>
  </si>
  <si>
    <t>&gt;tr|F8VWZ8|F8VWZ8_HUMAN Rho GTPase-activating protein 29 OS=Homo sapiens GN=ARHGAP29 PE=1 SV=1;&gt;sp|Q52LW3|RHG29_HUMAN Rho GTPase-activating protein 29 OS=Homo sapiens GN=ARHGAP29 PE=1 SV=2</t>
  </si>
  <si>
    <t>690;2912;6033;6507</t>
  </si>
  <si>
    <t>H7BXF5;Q9H0E3;Q9H0E3-3;B3KRT9;Q96DP1;Q9H0E3-2;C9J683</t>
  </si>
  <si>
    <t>Histone deacetylase complex subunit SAP130</t>
  </si>
  <si>
    <t>SAP130</t>
  </si>
  <si>
    <t>&gt;tr|H7BXF5|H7BXF5_HUMAN Histone deacetylase complex subunit SAP130 OS=Homo sapiens GN=SAP130 PE=1 SV=1;&gt;sp|Q9H0E3|SP130_HUMAN Histone deacetylase complex subunit SAP130 OS=Homo sapiens GN=SAP130 PE=1 SV=1;&gt;sp|Q9H0E3-3|SP130_HUMAN Isoform 3 of Histone deace</t>
  </si>
  <si>
    <t>78;4139;4140;8144;10024</t>
  </si>
  <si>
    <t>A0A0A0MQX1;Q9HD67;Q69YP8;D6RGD1;B4E0P0;B4DIJ5;Q8NCI3;E9PEW5;B7ZA23;B7Z3D4;Q9HD67-3</t>
  </si>
  <si>
    <t>5;5;4;3;2;2;2;2;2;2;2</t>
  </si>
  <si>
    <t>Unconventional myosin-X</t>
  </si>
  <si>
    <t>MYO10;DKFZp762A083</t>
  </si>
  <si>
    <t>&gt;tr|A0A0A0MQX1|A0A0A0MQX1_HUMAN Unconventional myosin-X OS=Homo sapiens GN=MYO10 PE=1 SV=1;&gt;sp|Q9HD67|MYO10_HUMAN Unconventional myosin-X OS=Homo sapiens GN=MYO10 PE=1 SV=3;&gt;tr|Q69YP8|Q69YP8_HUMAN Putative uncharacterized protein DKFZp762A083 (Fragment) OS</t>
  </si>
  <si>
    <t>3596;5082;6891;7670;7688</t>
  </si>
  <si>
    <t>20;142</t>
  </si>
  <si>
    <t>1894;1899</t>
  </si>
  <si>
    <t>Q15020-4;Q15020;B4DYA2;B4DRG9;B4E3R6;F8VV04;F8VVK9;F8VZM2;F8W667;Q15020-2</t>
  </si>
  <si>
    <t>4;4;3;3;3;3;1;1;1;1</t>
  </si>
  <si>
    <t>Squamous cell carcinoma antigen recognized by T-cells 3</t>
  </si>
  <si>
    <t>SART3</t>
  </si>
  <si>
    <t>&gt;sp|Q15020-4|SART3_HUMAN Isoform 4 of Squamous cell carcinoma antigen recognized by T-cells 3 OS=Homo sapiens GN=SART3;&gt;sp|Q15020|SART3_HUMAN Squamous cell carcinoma antigen recognized by T-cells 3 OS=Homo sapiens GN=SART3 PE=1 SV=1;&gt;tr|B4DYA2|B4DYA2_HUMAN</t>
  </si>
  <si>
    <t>614;1610;1923;8638</t>
  </si>
  <si>
    <t>B4DET5;A0A087WY75;A0A075B7F8;A6NF01;Q96HA1-2;A8CG34-2;Q96HA1-3;A8CG34;Q96HA1;B4DDR5</t>
  </si>
  <si>
    <t>3;3;3;3;3;3;3;3;3;1</t>
  </si>
  <si>
    <t>Putative nuclear envelope pore membrane protein POM 121B;Nuclear envelope pore membrane protein POM 121;Nuclear envelope pore membrane protein POM 121C</t>
  </si>
  <si>
    <t>POM121C;POM121B;POM121</t>
  </si>
  <si>
    <t>&gt;tr|B4DET5|B4DET5_HUMAN cDNA FLJ59484, highly similar to Nuclear envelope pore membrane protein POM 121 OS=Homo sapiens PE=2 SV=1;&gt;tr|A0A087WY75|A0A087WY75_HUMAN Nuclear envelope pore membrane protein POM 121C OS=Homo sapiens GN=POM121C PE=1 SV=1;&gt;tr|A0A07</t>
  </si>
  <si>
    <t>779;7588;8209</t>
  </si>
  <si>
    <t>B7ZKT9;A0A087X256;Q2M389;Q2M389-2;F8VYH7;F8W1W1;F8VNZ5</t>
  </si>
  <si>
    <t>9;8;8;6;3;2;1</t>
  </si>
  <si>
    <t>WASH complex subunit 7</t>
  </si>
  <si>
    <t>KIAA1033</t>
  </si>
  <si>
    <t>&gt;tr|B7ZKT9|B7ZKT9_HUMAN KIAA1033 protein OS=Homo sapiens GN=KIAA1033 PE=2 SV=1;&gt;tr|A0A087X256|A0A087X256_HUMAN WASH complex subunit 7 OS=Homo sapiens GN=KIAA1033 PE=1 SV=1;&gt;sp|Q2M389|WASH7_HUMAN WASH complex subunit 7 OS=Homo sapiens GN=KIAA1033 PE=1 SV=2;</t>
  </si>
  <si>
    <t>873;877;2694;2905;4858;5051;5072;5367;6671</t>
  </si>
  <si>
    <t>A4D210;A0A024R821;P55884;P55884-2;B4DV79;B4DXN6;C9JZG1;Q86UM1;Q96G38;Q59FS8</t>
  </si>
  <si>
    <t>9;9;9;9;8;7;6;6;6;3</t>
  </si>
  <si>
    <t>Eukaryotic translation initiation factor 3 subunit B</t>
  </si>
  <si>
    <t>EIF3S9;EIF3B</t>
  </si>
  <si>
    <t>&gt;tr|A4D210|A4D210_HUMAN Eukaryotic translation initiation factor 3 subunit B OS=Homo sapiens GN=EIF3B PE=3 SV=1;&gt;tr|A0A024R821|A0A024R821_HUMAN Eukaryotic translation initiation factor 3 subunit B OS=Homo sapiens GN=EIF3B PE=3 SV=1;&gt;sp|P55884|EIF3B_HUMAN E</t>
  </si>
  <si>
    <t>239;653;1448;2551;3450;3513;4319;6503;9738</t>
  </si>
  <si>
    <t>A0A024RCN6;P26640;B4DT32;A2ABF4;A0A0G2JJT9</t>
  </si>
  <si>
    <t>5;5;2;1;1</t>
  </si>
  <si>
    <t>Valine--tRNA ligase</t>
  </si>
  <si>
    <t>VARS</t>
  </si>
  <si>
    <t>&gt;tr|A0A024RCN6|A0A024RCN6_HUMAN Valyl-tRNA synthetase, isoform CRA_a OS=Homo sapiens GN=VARS PE=3 SV=1;&gt;sp|P26640|SYVC_HUMAN Valine--tRNA ligase OS=Homo sapiens GN=VARS PE=1 SV=4</t>
  </si>
  <si>
    <t>1384;4094;4321;6906;8419</t>
  </si>
  <si>
    <t>B4E2A4;A0A024QYY9;Q5M775-4;Q5M775;B4DQ24;B4DIW7;Q5M775-5;Q5M775-3;Q5M775-2;B4DW07;J3KSG2;J3KRN9;J3QQM0</t>
  </si>
  <si>
    <t>5;5;5;5;4;4;4;4;4;3;3;2;2</t>
  </si>
  <si>
    <t>Cytospin-B</t>
  </si>
  <si>
    <t>SPECC1</t>
  </si>
  <si>
    <t>&gt;tr|B4E2A4|B4E2A4_HUMAN cDNA FLJ53275, highly similar to Homo sapiens spectrin domain with coiled-coils 1 (SPECC1), transcript variant, mRNA OS=Homo sapiens PE=2 SV=1;&gt;tr|A0A024QYY9|A0A024QYY9_HUMAN Spectrin domain with coiled-coils 1, isoform CRA_a OS=Hom</t>
  </si>
  <si>
    <t>246;2373;4825;5148;8483</t>
  </si>
  <si>
    <t>Q9HC39;I3L2C7;Q9HBB9;Q8WUM5;P57678;I3L4A4;I3L399;E7EN12;B4DZ29;I3L4M4</t>
  </si>
  <si>
    <t>5;4;4;4;4;2;2;1;1;1</t>
  </si>
  <si>
    <t>Gem-associated protein 4</t>
  </si>
  <si>
    <t>GEMIN4</t>
  </si>
  <si>
    <t>&gt;tr|Q9HC39|Q9HC39_HUMAN Putative uncharacterized protein OS=Homo sapiens PE=2 SV=1;&gt;tr|I3L2C7|I3L2C7_HUMAN Gem-associated protein 4 OS=Homo sapiens GN=GEMIN4 PE=1 SV=1;&gt;tr|Q9HBB9|Q9HBB9_HUMAN HC56 OS=Homo sapiens PE=4 SV=1;&gt;tr|Q8WUM5|Q8WUM5_HUMAN Gem (Nucl</t>
  </si>
  <si>
    <t>1572;2684;6773;9678;10343</t>
  </si>
  <si>
    <t>B9ZVT1;Q8IXT5;E5RHG1;E5RJ83;E5RJV8</t>
  </si>
  <si>
    <t>4;4;1;1;1</t>
  </si>
  <si>
    <t>RNA-binding protein 12B</t>
  </si>
  <si>
    <t>RBM12B</t>
  </si>
  <si>
    <t>&gt;tr|B9ZVT1|B9ZVT1_HUMAN RNA-binding protein 12B OS=Homo sapiens GN=RBM12B PE=1 SV=2;&gt;sp|Q8IXT5|RB12B_HUMAN RNA-binding protein 12B OS=Homo sapiens GN=RBM12B PE=1 SV=2</t>
  </si>
  <si>
    <t>235;3383;3438;7642</t>
  </si>
  <si>
    <t>A0A024RDV4;Q9Y3M8-4;Q9Y3M8-2;Q9Y3M8;B2R789;Q9Y3M8-3;H3BRG5;B3KRK6;Q9Y3M8-5;B3KT75;B3KT04;Q6MZG8;Q86XT0</t>
  </si>
  <si>
    <t>6;6;6;6;5;5;4;4;4;3;2;1;1</t>
  </si>
  <si>
    <t>StAR-related lipid transfer protein 13</t>
  </si>
  <si>
    <t>STARD13</t>
  </si>
  <si>
    <t>&gt;tr|A0A024RDV4|A0A024RDV4_HUMAN START domain containing 13, isoform CRA_a OS=Homo sapiens GN=STARD13 PE=4 SV=1;&gt;sp|Q9Y3M8-4|STA13_HUMAN Isoform 4 of StAR-related lipid transfer protein 13 OS=Homo sapiens GN=STARD13;&gt;sp|Q9Y3M8-2|STA13_HUMAN Isoform 2 of StA</t>
  </si>
  <si>
    <t>32;799;1574;8145;8718;9290</t>
  </si>
  <si>
    <t>A0A0C4DFM2;Q6ZN55;Q6ZN55-2;A0A087WUK5;Q71MF7;Q9NT61</t>
  </si>
  <si>
    <t>3;3;3;1;1;1</t>
  </si>
  <si>
    <t>Zinc finger protein 574</t>
  </si>
  <si>
    <t>ZNF574</t>
  </si>
  <si>
    <t>&gt;tr|A0A0C4DFM2|A0A0C4DFM2_HUMAN HCG1643764, isoform CRA_b OS=Homo sapiens GN=ZNF574 PE=1 SV=1;&gt;sp|Q6ZN55|ZN574_HUMAN Zinc finger protein 574 OS=Homo sapiens GN=ZNF574 PE=1 SV=2;&gt;sp|Q6ZN55-2|ZN574_HUMAN Isoform 2 of Zinc finger protein 574 OS=Homo sapiens G</t>
  </si>
  <si>
    <t>623;5301;9267</t>
  </si>
  <si>
    <t>E9PD50;Q92540-2;Q92540;Q92540-5;Q92540-4;Q8NB69;B1ALB4;Q96N31;B4DLY0;D6RAD0;E9PEK3;Q6TV06</t>
  </si>
  <si>
    <t>3;3;3;3;3;2;2;2;2;1;1;1</t>
  </si>
  <si>
    <t>Protein SMG7</t>
  </si>
  <si>
    <t>SMG7</t>
  </si>
  <si>
    <t>&gt;tr|E9PD50|E9PD50_HUMAN Protein SMG7 OS=Homo sapiens GN=SMG7 PE=1 SV=1;&gt;sp|Q92540-2|SMG7_HUMAN Isoform 2 of Protein SMG7 OS=Homo sapiens GN=SMG7;&gt;sp|Q92540|SMG7_HUMAN Protein SMG7 OS=Homo sapiens GN=SMG7 PE=1 SV=2;&gt;sp|Q92540-5|SMG7_HUMAN Isoform 5 of Prote</t>
  </si>
  <si>
    <t>6647;6658;8474</t>
  </si>
  <si>
    <t>Q6DHZ8;B2RBM8;Q9H2P0</t>
  </si>
  <si>
    <t>Activity-dependent neuroprotector homeobox protein</t>
  </si>
  <si>
    <t>ADNP</t>
  </si>
  <si>
    <t>&gt;tr|Q6DHZ8|Q6DHZ8_HUMAN Activity-dependent neuroprotector homeobox OS=Homo sapiens GN=ADNP PE=2 SV=1;&gt;tr|B2RBM8|B2RBM8_HUMAN cDNA, FLJ95596, highly similar to Homo sapiens activity-dependent neuroprotector (ADNP), mRNA OS=Homo sapiens PE=2 SV=1;&gt;sp|Q9H2P0|</t>
  </si>
  <si>
    <t>6795;8245;10422</t>
  </si>
  <si>
    <t>B4E205;O95486;O95486-2</t>
  </si>
  <si>
    <t>Protein transport protein Sec24A</t>
  </si>
  <si>
    <t>SEC24A</t>
  </si>
  <si>
    <t>&gt;tr|B4E205|B4E205_HUMAN cDNA FLJ61651, highly similar to Protein transport protein Sec24A OS=Homo sapiens PE=2 SV=1;&gt;sp|O95486|SC24A_HUMAN Protein transport protein Sec24A OS=Homo sapiens GN=SEC24A PE=1 SV=2</t>
  </si>
  <si>
    <t>1050;5540;6261</t>
  </si>
  <si>
    <t>B7Z5R6;A0A024R1Y3;A8K1U0;A0A024R1V3;Q14596-2;Q14596;B7Z4J4;Q3LRI9;Q3LRJ5;Q3LRJ8;Q3LRK1;Q3LRI0;Q3LRI6</t>
  </si>
  <si>
    <t>2;2;2;2;2;2;1;1;1;1;1;1;1</t>
  </si>
  <si>
    <t>Next to BRCA1 gene 1 protein</t>
  </si>
  <si>
    <t>NBR1</t>
  </si>
  <si>
    <t>&gt;tr|B7Z5R6|B7Z5R6_HUMAN Next to BRCA1 gene 1 protein OS=Homo sapiens GN=NBR1 PE=1 SV=1;&gt;tr|A0A024R1Y3|A0A024R1Y3_HUMAN Neighbor of BRCA1 gene 1, isoform CRA_c OS=Homo sapiens GN=NBR1 PE=4 SV=1;&gt;tr|A8K1U0|A8K1U0_HUMAN cDNA FLJ75601, highly similar to Homo s</t>
  </si>
  <si>
    <t>2298;6873</t>
  </si>
  <si>
    <t>Q00653-4;Q00653</t>
  </si>
  <si>
    <t>2;2</t>
  </si>
  <si>
    <t>Nuclear factor NF-kappa-B p100 subunit;Nuclear factor NF-kappa-B p52 subunit</t>
  </si>
  <si>
    <t>NFKB2</t>
  </si>
  <si>
    <t>&gt;sp|Q00653-4|NFKB2_HUMAN Isoform 4 of Nuclear factor NF-kappa-B p100 subunit OS=Homo sapiens GN=NFKB2;&gt;sp|Q00653|NFKB2_HUMAN Nuclear factor NF-kappa-B p100 subunit OS=Homo sapiens GN=NFKB2 PE=1 SV=4</t>
  </si>
  <si>
    <t>1462;8683</t>
  </si>
  <si>
    <t>Q7Z5V0;B1AUU8;P42566;B3KR37;B7Z240;P42566-2</t>
  </si>
  <si>
    <t>3;3;3;2;2;2</t>
  </si>
  <si>
    <t>Epidermal growth factor receptor substrate 15</t>
  </si>
  <si>
    <t>EPS15</t>
  </si>
  <si>
    <t>&gt;tr|Q7Z5V0|Q7Z5V0_HUMAN EPS15 protein OS=Homo sapiens PE=2 SV=1;&gt;tr|B1AUU8|B1AUU8_HUMAN Epidermal growth factor receptor substrate 15 OS=Homo sapiens GN=EPS15 PE=1 SV=1;&gt;sp|P42566|EPS15_HUMAN Epidermal growth factor receptor substrate 15 OS=Homo sapiens GN</t>
  </si>
  <si>
    <t>5580;7437;7717</t>
  </si>
  <si>
    <t>B5MCU0;B5MCG9;Q9Y2K5;H0YIX9;A0A024RB92;H7C0E9;Q9Y2K5-3;Q9Y2K5-2</t>
  </si>
  <si>
    <t>2;2;2;1;1;1;1;1</t>
  </si>
  <si>
    <t>R3H domain-containing protein 2</t>
  </si>
  <si>
    <t>R3HDM2</t>
  </si>
  <si>
    <t>&gt;tr|B5MCU0|B5MCU0_HUMAN R3H domain-containing protein 2 OS=Homo sapiens GN=R3HDM2 PE=1 SV=1;&gt;tr|B5MCG9|B5MCG9_HUMAN R3H domain-containing protein 2 OS=Homo sapiens GN=R3HDM2 PE=1 SV=2;&gt;sp|Q9Y2K5|R3HD2_HUMAN R3H domain-containing protein 2 OS=Homo sapiens G</t>
  </si>
  <si>
    <t>4947;9613</t>
  </si>
  <si>
    <t>M0R019;M0R2T0;B4DEG4;A0A087X0X3;P52272-2;P52272;M0R0Y6;M0QYQ7;M0R0N3;Q7KYM9;Q59ES8</t>
  </si>
  <si>
    <t>2;2;2;2;2;2;1;1;1;1;1</t>
  </si>
  <si>
    <t>Heterogeneous nuclear ribonucleoprotein M</t>
  </si>
  <si>
    <t>HNRNPM;ORF</t>
  </si>
  <si>
    <t>&gt;tr|M0R019|M0R019_HUMAN Heterogeneous nuclear ribonucleoprotein M (Fragment) OS=Homo sapiens GN=HNRNPM PE=1 SV=5;&gt;tr|M0R2T0|M0R2T0_HUMAN Heterogeneous nuclear ribonucleoprotein M (Fragment) OS=Homo sapiens GN=HNRNPM PE=1 SV=1;&gt;tr|B4DEG4|B4DEG4_HUMAN cDNA F</t>
  </si>
  <si>
    <t>278;7160</t>
  </si>
  <si>
    <t>B4DN86;Q92667;I3L3K1;I3L364;I3L0K6;I3L2A2;I3L2N7;I3L0W0;I3NI36;Q92667-2</t>
  </si>
  <si>
    <t>2;2;1;1;1;1;1;1;1;1</t>
  </si>
  <si>
    <t>A-kinase anchor protein 1, mitochondrial</t>
  </si>
  <si>
    <t>AKAP1</t>
  </si>
  <si>
    <t xml:space="preserve">&gt;tr|B4DN86|B4DN86_HUMAN cDNA FLJ56047, highly similar to A kinase anchor protein 1, mitochondrial OS=Homo sapiens PE=2 SV=1;&gt;sp|Q92667|AKAP1_HUMAN A-kinase anchor protein 1, mitochondrial OS=Homo sapiens GN=AKAP1 PE=1 SV=1;&gt;tr|I3L3K1|I3L3K1_HUMAN A-kinase </t>
  </si>
  <si>
    <t>8672;10045</t>
  </si>
  <si>
    <t>B4DLH5;Q8N960-2;Q8N960;D6REX9</t>
  </si>
  <si>
    <t>Centrosomal protein of 120 kDa</t>
  </si>
  <si>
    <t>CEP120</t>
  </si>
  <si>
    <t>&gt;tr|B4DLH5|B4DLH5_HUMAN cDNA FLJ61311 OS=Homo sapiens PE=2 SV=1;&gt;sp|Q8N960-2|CE120_HUMAN Isoform 2 of Centrosomal protein of 120 kDa OS=Homo sapiens GN=CEP120;&gt;sp|Q8N960|CE120_HUMAN Centrosomal protein of 120 kDa OS=Homo sapiens GN=CEP120 PE=1 SV=2;&gt;tr|D6R</t>
  </si>
  <si>
    <t>4177;5692;7558</t>
  </si>
  <si>
    <t>M0R0W6;P30530-2;P30530;H7C3L9;B4DFQ0;Q53R53;A0A087WZQ5;Q15516;Q1RMG3;E9PHX8;B2RE75;Q12866</t>
  </si>
  <si>
    <t>3;3;3;1;1;1;1;1;1;1;1;1</t>
  </si>
  <si>
    <t>Tyrosine-protein kinase receptor UFO</t>
  </si>
  <si>
    <t>AXL</t>
  </si>
  <si>
    <t xml:space="preserve">&gt;tr|M0R0W6|M0R0W6_HUMAN Receptor protein-tyrosine kinase OS=Homo sapiens GN=AXL PE=1 SV=1;&gt;sp|P30530-2|UFO_HUMAN Isoform Short of Tyrosine-protein kinase receptor UFO OS=Homo sapiens GN=AXL;&gt;sp|P30530|UFO_HUMAN Tyrosine-protein kinase receptor UFO OS=Homo </t>
  </si>
  <si>
    <t>619;3373;10105</t>
  </si>
  <si>
    <t>B7Z4I3;E7EVJ5;B7Z8N7;Q96F07-2;Q96F07;H7C229;B7Z3H2;E7EW33;B7Z217;Q9NSN1;A0A087WVE1;A0A087WTQ3;A0A087WWZ1</t>
  </si>
  <si>
    <t>9;9;9;9;9;8;8;7;7;6;2;2;2</t>
  </si>
  <si>
    <t>2;2;2;2;2;1;1;1;1;1;1;1;1</t>
  </si>
  <si>
    <t>Cytoplasmic FMR1-interacting protein 2</t>
  </si>
  <si>
    <t>CYFIP2;DKFZp761H087</t>
  </si>
  <si>
    <t>&gt;tr|B7Z4I3|B7Z4I3_HUMAN cDNA FLJ53424, highly similar to Mus musculus cytoplasmic FMR1 interacting protein 2 (Cyfip2), mRNA OS=Homo sapiens PE=2 SV=1;&gt;tr|E7EVJ5|E7EVJ5_HUMAN Cytoplasmic FMR1-interacting protein 2 OS=Homo sapiens GN=CYFIP2 PE=1 SV=1;&gt;tr|B7Z</t>
  </si>
  <si>
    <t>1149;4668;5122;7316;8055;8832;9126;10167;10373</t>
  </si>
  <si>
    <t>Q9UQ35;O60382;Q9UQ35-2;I3L4D8;I3L182;Q9UQ39;A0AUK8;I3L1I8;Q9UQ35-3;A0A087X1W1;I3L1C0;I3L3Q8;Q05BI2;Q05CV9</t>
  </si>
  <si>
    <t>33;26;23;8;7;7;5;4;4;3;1;1;1;1</t>
  </si>
  <si>
    <t>Serine/arginine repetitive matrix protein 2</t>
  </si>
  <si>
    <t>SRRM2;KIAA0324</t>
  </si>
  <si>
    <t xml:space="preserve">&gt;sp|Q9UQ35|SRRM2_HUMAN Serine/arginine repetitive matrix protein 2 OS=Homo sapiens GN=SRRM2 PE=1 SV=2;&gt;tr|O60382|O60382_HUMAN KIAA0324 (Fragment) OS=Homo sapiens GN=KIAA0324 PE=4 SV=1;&gt;sp|Q9UQ35-2|SRRM2_HUMAN Isoform 2 of Serine/arginine repetitive matrix </t>
  </si>
  <si>
    <t>327;710;1238;2156;2157;2196;2273;2837;3034;3035;3339;3570;5554;6072;6073;6830;6954;7451;7729;7783;7897;8249;8250;8259;8332;8381;8524;8586;8757;8919;8970;8971;8982;9071;9789</t>
  </si>
  <si>
    <t>Q14008-2;Q14008;Q14008-3;Q8IYN5;Q8NAH3;E9PQH5;H0YCF6;H0YEK7;H0YDX5</t>
  </si>
  <si>
    <t>27;27;27;10;5;3;2;2;2</t>
  </si>
  <si>
    <t>Cytoskeleton-associated protein 5</t>
  </si>
  <si>
    <t>CKAP5</t>
  </si>
  <si>
    <t>&gt;sp|Q14008-2|CKAP5_HUMAN Isoform 2 of Cytoskeleton-associated protein 5 OS=Homo sapiens GN=CKAP5;&gt;sp|Q14008|CKAP5_HUMAN Cytoskeleton-associated protein 5 OS=Homo sapiens GN=CKAP5 PE=1 SV=3;&gt;sp|Q14008-3|CKAP5_HUMAN Isoform 3 of Cytoskeleton-associated prote</t>
  </si>
  <si>
    <t>1015;1049;1844;1875;1877;2647;2800;3023;3600;3709;3860;4014;4659;4794;5358;5780;6223;6302;6505;6653;6829;7105;8139;8476;8555;9084;9728</t>
  </si>
  <si>
    <t>O60318;B7Z8Z8;B3KXE8;O60318-2;B3KWZ4;B3KT88</t>
  </si>
  <si>
    <t>20;17;9;8;7;4</t>
  </si>
  <si>
    <t>Germinal-center associated nuclear protein</t>
  </si>
  <si>
    <t>MCM3AP</t>
  </si>
  <si>
    <t>&gt;sp|O60318|GANP_HUMAN Germinal-center associated nuclear protein OS=Homo sapiens GN=MCM3AP PE=1 SV=2;&gt;tr|B7Z8Z8|B7Z8Z8_HUMAN cDNA FLJ61702, highly similar to 80 kDa MCM3-associated protein OS=Homo sapiens PE=2 SV=1</t>
  </si>
  <si>
    <t>288;1231;3235;3591;3726;4188;4565;5200;6850;6887;7500;7935;8254;8287;8314;8408;8707;9077;9233;10296</t>
  </si>
  <si>
    <t>Q4LE74;M0R0P8;B0I1T6;Q13459-2;Q13459;M0R300;M0QZY4;Q8WVD2;M0R2J3;M0QXP0;M0R240;M0R332</t>
  </si>
  <si>
    <t>27;27;27;27;27;26;4;4;2;2;1;1</t>
  </si>
  <si>
    <t>Unconventional myosin-IXb</t>
  </si>
  <si>
    <t>MYO9B variant protein;MYO9B</t>
  </si>
  <si>
    <t>&gt;tr|Q4LE74|Q4LE74_HUMAN MYO9B variant protein (Fragment) OS=Homo sapiens GN=MYO9B variant protein PE=2 SV=1;&gt;tr|M0R0P8|M0R0P8_HUMAN Unconventional myosin-IXb OS=Homo sapiens GN=MYO9B PE=1 SV=1;&gt;tr|B0I1T6|B0I1T6_HUMAN MYO9B variant protein OS=Homo sapiens P</t>
  </si>
  <si>
    <t>35;296;696;1492;1782;2314;3205;4088;4145;4576;4736;4937;5056;6293;6565;7016;7018;7207;7396;7850;8056;8775;8950;9237;9826;9902;10244</t>
  </si>
  <si>
    <t>A0A0C4DGZ0;P24928;A0A087WWE2;B4DET1;P24928-2</t>
  </si>
  <si>
    <t>18;17;15;6;3</t>
  </si>
  <si>
    <t>DNA-directed RNA polymerase II subunit RPB1</t>
  </si>
  <si>
    <t>POLR2A</t>
  </si>
  <si>
    <t>&gt;tr|A0A0C4DGZ0|A0A0C4DGZ0_HUMAN DNA-directed RNA polymerase OS=Homo sapiens GN=POLR2A PE=1 SV=1;&gt;sp|P24928|RPB1_HUMAN DNA-directed RNA polymerase II subunit RPB1 OS=Homo sapiens GN=POLR2A PE=1 SV=2;&gt;tr|A0A087WWE2|A0A087WWE2_HUMAN DNA-directed RNA polymeras</t>
  </si>
  <si>
    <t>1558;2651;4146;4281;5559;5774;5957;6681;6763;7203;8538;8753;8979;9143;9831;10428;10429;10443</t>
  </si>
  <si>
    <t>A0A024RC75;O14647-2;O14647;A8K9Y5;A0A0D9SGK0;Q8N677;B7Z3I4;O14647-3;A0A0D9SFV8;A0A0D9SF92;Q3YLD6</t>
  </si>
  <si>
    <t>20;20;20;14;2;2;2;2;1;1;1</t>
  </si>
  <si>
    <t>13;13;13;9;2;2;2;2;1;1;1</t>
  </si>
  <si>
    <t>Chromodomain-helicase-DNA-binding protein 2</t>
  </si>
  <si>
    <t>CHD2</t>
  </si>
  <si>
    <t>&gt;tr|A0A024RC75|A0A024RC75_HUMAN Chromodomain helicase DNA binding protein 2, isoform CRA_a OS=Homo sapiens GN=CHD2 PE=4 SV=1;&gt;sp|O14647-2|CHD2_HUMAN Isoform 2 of Chromodomain-helicase-DNA-binding protein 2 OS=Homo sapiens GN=CHD2;&gt;sp|O14647|CHD2_HUMAN Chro</t>
  </si>
  <si>
    <t>938;1582;2025;2134;2168;2175;2617;2798;2860;3453;3688;4244;5236;5326;6172;6281;6282;6591;8411;8774;9636</t>
  </si>
  <si>
    <t>B2RWN5;A0A024R3R7;Q5T3Q7;Q9H583;A2VDI1;B3KWS1;B7ZAU8;B4E263;Q8N7L7</t>
  </si>
  <si>
    <t>9;8;8;8;6;5;4;4;3</t>
  </si>
  <si>
    <t>HEAT repeat-containing protein 1;HEAT repeat-containing protein 1, N-terminally processed</t>
  </si>
  <si>
    <t>HEATR1</t>
  </si>
  <si>
    <t>&gt;tr|B2RWN5|B2RWN5_HUMAN HEAT repeat containing 1 OS=Homo sapiens GN=HEATR1 PE=2 SV=1;&gt;tr|A0A024R3R7|A0A024R3R7_HUMAN HEAT repeat containing 1, isoform CRA_b OS=Homo sapiens GN=HEATR1 PE=4 SV=1;&gt;tr|Q5T3Q7|Q5T3Q7_HUMAN HEAT repeat-containing protein 1 OS=Hom</t>
  </si>
  <si>
    <t>3179;3186;3503;3672;4328;6387;9727;9898;10002</t>
  </si>
  <si>
    <t>A0A0D9SFK2;A0A024QZ63;Q92614-3;Q92614-4;Q92614;Q92614-2;B4E0T8;Q5QD01;B4DYM1;Q92614-5;B4DZ32;H0YEV9;B3KVF8;B4DFN7</t>
  </si>
  <si>
    <t>9;9;9;9;9;8;6;5;5;5;4;3;1;1</t>
  </si>
  <si>
    <t>Unconventional myosin-XVIIIa</t>
  </si>
  <si>
    <t>hCG_27198;MYO18A</t>
  </si>
  <si>
    <t>&gt;tr|A0A0D9SFK2|A0A0D9SFK2_HUMAN Unconventional myosin-XVIIIa OS=Homo sapiens GN=MYO18A PE=1 SV=1;&gt;tr|A0A024QZ63|A0A024QZ63_HUMAN HCG27198, isoform CRA_c OS=Homo sapiens GN=hCG_27198 PE=4 SV=1;&gt;sp|Q92614-3|MY18A_HUMAN Isoform 3 of Unconventional myosin-XVII</t>
  </si>
  <si>
    <t>1253;4878;4921;5020;5040;5849;7780;10040;10253</t>
  </si>
  <si>
    <t>Q96N67-4;Q96N67-3;Q96N67-5;Q96N67-2;Q96N67-6;Q96N67;H0Y7L2;A0A0C4DGY6;B4DSH0;B3KRG0;Q96N67-7;A4FU72;Q96HP0</t>
  </si>
  <si>
    <t>13;13;13;13;13;13;7;6;5;4;4;1;1</t>
  </si>
  <si>
    <t>Dedicator of cytokinesis protein 7</t>
  </si>
  <si>
    <t>DOCK7</t>
  </si>
  <si>
    <t>&gt;sp|Q96N67-4|DOCK7_HUMAN Isoform 4 of Dedicator of cytokinesis protein 7 OS=Homo sapiens GN=DOCK7;&gt;sp|Q96N67-3|DOCK7_HUMAN Isoform 3 of Dedicator of cytokinesis protein 7 OS=Homo sapiens GN=DOCK7;&gt;sp|Q96N67-5|DOCK7_HUMAN Isoform 5 of Dedicator of cytokines</t>
  </si>
  <si>
    <t>1687;2044;2318;2623;2741;3435;4120;6053;6523;6822;7355;8242;9434</t>
  </si>
  <si>
    <t>108;199</t>
  </si>
  <si>
    <t>1352;1354</t>
  </si>
  <si>
    <t>B9EG73;B7ZVX0;A0A088AWN3;A0A0A0MSY4;A0A0A0MRA7;Q9BZ29-3;Q9BZ29-5;Q9BZ29;Q9BZ29-4;Q6ZSL5;A6H8Z6;A0A0A0MT38;Q9BZ29-6;B7Z2G6;H7BZ79;Q7Z6H4;B3KXE2;H0Y3S1;A0A0D9SFH5;B7Z2J2;B7Z2D0;Q68CY0;B7Z6G9;B7Z6H5;Q5JUD3;Q5JUD8;Q96BY6-3;Q96BY6</t>
  </si>
  <si>
    <t>9;9;9;9;9;9;9;9;9;7;6;6;6;4;2;2;2;2;2;2;2;2;2;2;1;1;1;1</t>
  </si>
  <si>
    <t>Dedicator of cytokinesis protein 9</t>
  </si>
  <si>
    <t>DOCK9</t>
  </si>
  <si>
    <t>&gt;tr|B9EG73|B9EG73_HUMAN DOCK9 protein OS=Homo sapiens GN=DOCK9 PE=2 SV=1;&gt;tr|B7ZVX0|B7ZVX0_HUMAN DOCK9 protein OS=Homo sapiens GN=DOCK9 PE=2 SV=1;&gt;tr|A0A088AWN3|A0A088AWN3_HUMAN Dedicator of cytokinesis protein 9 OS=Homo sapiens GN=DOCK9 PE=1 SV=1;&gt;tr|A0A0</t>
  </si>
  <si>
    <t>1121;1309;3892;4910;5181;5587;8673;9136;10177</t>
  </si>
  <si>
    <t>D6W5D1;Q3V6T2-2;Q3V6T2;Q3V6T2-5;Q3V6T2-4;Q3V6T2-3;Q6DCA5;H7C2C6;H0Y470;O14997;H0Y7U8;A0A087WXD9;Q9UI01;Q9ULK8;Q9NW05;Q6PAV0;B4DSN0;Q86YH1;B3KW94;H0Y7K3</t>
  </si>
  <si>
    <t>16;16;16;15;15;15;8;8;7;6;6;6;6;6;5;4;2;2;1;1</t>
  </si>
  <si>
    <t>Girdin</t>
  </si>
  <si>
    <t>KIAA1212;CCDC88A</t>
  </si>
  <si>
    <t>&gt;tr|D6W5D1|D6W5D1_HUMAN KIAA1212, isoform CRA_a OS=Homo sapiens GN=KIAA1212 PE=4 SV=1;&gt;sp|Q3V6T2-2|GRDN_HUMAN Isoform 2 of Girdin OS=Homo sapiens GN=CCDC88A;&gt;sp|Q3V6T2|GRDN_HUMAN Girdin OS=Homo sapiens GN=CCDC88A PE=1 SV=2;&gt;sp|Q3V6T2-5|GRDN_HUMAN Isoform 5</t>
  </si>
  <si>
    <t>1280;1519;2197;3852;4067;4901;4929;5321;5492;5537;5683;6432;8021;9027;9068;9109</t>
  </si>
  <si>
    <t>Q5T200-2;Q5T200;Q5T9K0;Q6PJ96;Q32Q34;A0PJJ2;B3KQG8</t>
  </si>
  <si>
    <t>6;6;1;1;1;1;1</t>
  </si>
  <si>
    <t>Zinc finger CCCH domain-containing protein 13</t>
  </si>
  <si>
    <t>ZC3H13</t>
  </si>
  <si>
    <t>&gt;sp|Q5T200-2|ZC3HD_HUMAN Isoform 2 of Zinc finger CCCH domain-containing protein 13 OS=Homo sapiens GN=ZC3H13;&gt;sp|Q5T200|ZC3HD_HUMAN Zinc finger CCCH domain-containing protein 13 OS=Homo sapiens GN=ZC3H13 PE=1 SV=1</t>
  </si>
  <si>
    <t>3297;5100;5409;7712;8091;8092;9417</t>
  </si>
  <si>
    <t>97;98;99</t>
  </si>
  <si>
    <t>380;381;877</t>
  </si>
  <si>
    <t>B3KY63;F5GWX5;A0A0C4DGG9;Q14839;Q14839-2;Q12873-2;Q12873;Q12873-3</t>
  </si>
  <si>
    <t>11;11;11;11;11;4;4;4</t>
  </si>
  <si>
    <t>7;7;7;7;7;1;1;1</t>
  </si>
  <si>
    <t>Chromodomain-helicase-DNA-binding protein 4</t>
  </si>
  <si>
    <t>CHD4</t>
  </si>
  <si>
    <t xml:space="preserve">&gt;tr|B3KY63|B3KY63_HUMAN cDNA FLJ16830 fis, clone UTERU3022536, highly similar to Chromodomain helicase-DNA-binding protein 4 (EC 3.6.1.-) OS=Homo sapiens PE=2 SV=1;&gt;tr|F5GWX5|F5GWX5_HUMAN Chromodomain-helicase-DNA-binding protein 4 OS=Homo sapiens GN=CHD4 </t>
  </si>
  <si>
    <t>1769;1861;2167;2648;2658;3318;6173;7088;7694;9252;9634</t>
  </si>
  <si>
    <t>O60287</t>
  </si>
  <si>
    <t>Nucleolar pre-ribosomal-associated protein 1</t>
  </si>
  <si>
    <t>URB1</t>
  </si>
  <si>
    <t>&gt;sp|O60287|NPA1P_HUMAN Nucleolar pre-ribosomal-associated protein 1 OS=Homo sapiens GN=URB1 PE=1 SV=4</t>
  </si>
  <si>
    <t>662;2468;4290;4374;6806</t>
  </si>
  <si>
    <t>H0Y2S9;Q9Y6X7;H0Y7E2</t>
  </si>
  <si>
    <t>26;14;13</t>
  </si>
  <si>
    <t>4;3;2</t>
  </si>
  <si>
    <t>MPRIP;KIAA0864</t>
  </si>
  <si>
    <t>&gt;tr|H0Y2S9|H0Y2S9_HUMAN Myosin phosphatase Rho-interacting protein (Fragment) OS=Homo sapiens GN=MPRIP PE=1 SV=3;&gt;tr|Q9Y6X7|Q9Y6X7_HUMAN KIAA0864 protein (Fragment) OS=Homo sapiens GN=KIAA0864 PE=2 SV=2;&gt;tr|H0Y7E2|H0Y7E2_HUMAN Myosin phosphatase Rho-intera</t>
  </si>
  <si>
    <t>777;1670;1950;2043;2195;2310;2635;2636;3070;3214;5244;5377;5828;6881;7096;7533;7555;8181;8200;8283;8687;8750;8845;9263;9469;9566;10104</t>
  </si>
  <si>
    <t>Q02952-3;Q02952-2;Q02952;Q5CZB5</t>
  </si>
  <si>
    <t>7;7;7;4</t>
  </si>
  <si>
    <t>A-kinase anchor protein 12</t>
  </si>
  <si>
    <t>AKAP12;DKFZp686M0430</t>
  </si>
  <si>
    <t>&gt;sp|Q02952-3|AKA12_HUMAN Isoform 3 of A-kinase anchor protein 12 OS=Homo sapiens GN=AKAP12;&gt;sp|Q02952-2|AKA12_HUMAN Isoform 2 of A-kinase anchor protein 12 OS=Homo sapiens GN=AKAP12;&gt;sp|Q02952|AKA12_HUMAN A-kinase anchor protein 12 OS=Homo sapiens GN=AKAP1</t>
  </si>
  <si>
    <t>420;5855;5991;7120;7294;9564;10011</t>
  </si>
  <si>
    <t>O43166-3;O43166-2;A6H8W6;O43166;F5GYF8;B4DYX7;Q5CZ77;H0YJY2;G3V4Z3</t>
  </si>
  <si>
    <t>17;17;16;16;13;12;3;2;1</t>
  </si>
  <si>
    <t>Signal-induced proliferation-associated 1-like protein 1</t>
  </si>
  <si>
    <t>SIPA1L1</t>
  </si>
  <si>
    <t>&gt;sp|O43166-3|SI1L1_HUMAN Isoform 3 of Signal-induced proliferation-associated 1-like protein 1 OS=Homo sapiens GN=SIPA1L1;&gt;sp|O43166-2|SI1L1_HUMAN Isoform 2 of Signal-induced proliferation-associated 1-like protein 1 OS=Homo sapiens GN=SIPA1L1;&gt;tr|A6H8W6|A</t>
  </si>
  <si>
    <t>805;1551;1799;2198;2654;3325;3598;4686;4797;5163;5746;6765;7067;7176;7777;9336;10305</t>
  </si>
  <si>
    <t>A0A024R972;P11047</t>
  </si>
  <si>
    <t>7;7</t>
  </si>
  <si>
    <t>Laminin subunit gamma-1</t>
  </si>
  <si>
    <t>LAMC1</t>
  </si>
  <si>
    <t>&gt;tr|A0A024R972|A0A024R972_HUMAN Laminin, gamma 1 (Formerly LAMB2), isoform CRA_a OS=Homo sapiens GN=LAMC1 PE=4 SV=1;&gt;sp|P11047|LAMC1_HUMAN Laminin subunit gamma-1 OS=Homo sapiens GN=LAMC1 PE=1 SV=3</t>
  </si>
  <si>
    <t>1666;5478;5732;6940;7056;8670;8728</t>
  </si>
  <si>
    <t>A0A0G2JNZ2;A0A0G2JPP5;Q14160;Q14160-3;A0A0G2JMS7;Q14160-2;Q5T0G3;A8K883;H0YCG0;A0PJK8;Q9BTT6-2;Q9BTT6</t>
  </si>
  <si>
    <t>4;4;4;4;3;3;1;1;1;1;1;1</t>
  </si>
  <si>
    <t>Protein scribble homolog</t>
  </si>
  <si>
    <t>SCRIB</t>
  </si>
  <si>
    <t>&gt;tr|A0A0G2JNZ2|A0A0G2JNZ2_HUMAN Protein scribble homolog OS=Homo sapiens GN=SCRIB PE=4 SV=1;&gt;tr|A0A0G2JPP5|A0A0G2JPP5_HUMAN Protein scribble homolog OS=Homo sapiens GN=SCRIB PE=4 SV=1;&gt;sp|Q14160|SCRIB_HUMAN Protein scribble homolog OS=Homo sapiens GN=SCRIB</t>
  </si>
  <si>
    <t>460;4764;5303;8018</t>
  </si>
  <si>
    <t>A6NHR9-2;A6NHR9;J3KTL8;A6NHR9-3</t>
  </si>
  <si>
    <t>8;8;7;5</t>
  </si>
  <si>
    <t>Structural maintenance of chromosomes flexible hinge domain-containing protein 1</t>
  </si>
  <si>
    <t>SMCHD1</t>
  </si>
  <si>
    <t>&gt;sp|A6NHR9-2|SMHD1_HUMAN Isoform 2 of Structural maintenance of chromosomes flexible hinge domain-containing protein 1 OS=Homo sapiens GN=SMCHD1;&gt;sp|A6NHR9|SMHD1_HUMAN Structural maintenance of chromosomes flexible hinge domain-containing protein 1 OS=Homo</t>
  </si>
  <si>
    <t>399;1916;2824;3415;3977;5763;8067;9083</t>
  </si>
  <si>
    <t>62;63;64</t>
  </si>
  <si>
    <t>815;819;822</t>
  </si>
  <si>
    <t>A0A024QZJ6;A0A024QZJ4;B1PS43;P35749-4;P35749-3;P35749;P35749-2;Q7Z7R0;O14729;O14794;Q66K75</t>
  </si>
  <si>
    <t>39;39;39;39;39;39;39;13;9;9;6</t>
  </si>
  <si>
    <t>4;4;4;4;4;4;4;3;1;1;1</t>
  </si>
  <si>
    <t>Myosin-11</t>
  </si>
  <si>
    <t>MYH11</t>
  </si>
  <si>
    <t>&gt;tr|A0A024QZJ6|A0A024QZJ6_HUMAN Myosin, heavy polypeptide 11, smooth muscle, isoform CRA_b OS=Homo sapiens GN=MYH11 PE=4 SV=1;&gt;tr|A0A024QZJ4|A0A024QZJ4_HUMAN Myosin, heavy polypeptide 11, smooth muscle, isoform CRA_a OS=Homo sapiens GN=MYH11 PE=4 SV=1;&gt;tr|</t>
  </si>
  <si>
    <t>167;448;461;542;818;961;980;1284;1730;1731;1766;2231;2301;2569;3089;3090;4143;4351;4435;4452;4872;4979;5687;5688;6331;6703;6704;6743;6775;6899;6998;7158;7288;7289;7290;7291;7428;7429;7569;7662;7663;8648;9002;9003;9134;9572</t>
  </si>
  <si>
    <t>232;235</t>
  </si>
  <si>
    <t>Q9H3S7;B4DST5;B4DJ21;B4DJ12;C9JD91</t>
  </si>
  <si>
    <t>8;7;6;6;1</t>
  </si>
  <si>
    <t>Tyrosine-protein phosphatase non-receptor type 23</t>
  </si>
  <si>
    <t>PTPN23</t>
  </si>
  <si>
    <t>&gt;sp|Q9H3S7|PTN23_HUMAN Tyrosine-protein phosphatase non-receptor type 23 OS=Homo sapiens GN=PTPN23 PE=1 SV=1;&gt;tr|B4DST5|B4DST5_HUMAN Protein-tyrosine-phosphatase OS=Homo sapiens PE=2 SV=1;&gt;tr|B4DJ21|B4DJ21_HUMAN cDNA FLJ53444, highly similar to Tyrosine-pr</t>
  </si>
  <si>
    <t>465;753;2935;2969;3364;3367;7579;8448</t>
  </si>
  <si>
    <t>F8WCU9;Q68CP9-3;Q68CP9;F8W108</t>
  </si>
  <si>
    <t>5;5;5;4</t>
  </si>
  <si>
    <t>AT-rich interactive domain-containing protein 2</t>
  </si>
  <si>
    <t>ARID2</t>
  </si>
  <si>
    <t>&gt;tr|F8WCU9|F8WCU9_HUMAN AT-rich interactive domain-containing protein 2 OS=Homo sapiens GN=ARID2 PE=1 SV=1;&gt;sp|Q68CP9-3|ARID2_HUMAN Isoform 2 of AT-rich interactive domain-containing protein 2 OS=Homo sapiens GN=ARID2;&gt;sp|Q68CP9|ARID2_HUMAN AT-rich interac</t>
  </si>
  <si>
    <t>912;4184;6546;9130;9341</t>
  </si>
  <si>
    <t>O95425-2;O95425-4;O95425-3;O95425;Q659E9;B4E3H1;B4E3N7;B4DXQ4</t>
  </si>
  <si>
    <t>9;9;9;9;4;4;2;1</t>
  </si>
  <si>
    <t>Supervillin</t>
  </si>
  <si>
    <t>SVIL</t>
  </si>
  <si>
    <t>&gt;sp|O95425-2|SVIL_HUMAN Isoform 2 of Supervillin OS=Homo sapiens GN=SVIL;&gt;sp|O95425-4|SVIL_HUMAN Isoform SV4 of Supervillin OS=Homo sapiens GN=SVIL;&gt;sp|O95425-3|SVIL_HUMAN Isoform SV3 of Supervillin OS=Homo sapiens GN=SVIL;&gt;sp|O95425|SVIL_HUMAN Supervillin</t>
  </si>
  <si>
    <t>22;603;852;2973;8146;8763;8984;9419;10406</t>
  </si>
  <si>
    <t>A0A024RBC7;P20020-6;P20020-3;P20020-4;P20020;P20020-5;P20020-2;E7ERY9;Q59H63;A1X4P8;Q4J697;H0Y7S3;A0A024R2E4;Q4LE63;A0A024R2K6;Q01814-6;Q01814-8;Q01814-5;Q01814;Q58F24;A1X4P7;H0YHH6;Q3L582;A1X4P9</t>
  </si>
  <si>
    <t>11;11;11;11;11;10;10;8;6;4;4;4;4;4;4;4;4;4;4;3;1;1;1;1</t>
  </si>
  <si>
    <t>5;5;5;5;5;4;4;4;2;1;1;1;1;1;1;1;1;1;1;1;1;1;1;1</t>
  </si>
  <si>
    <t>Calcium-transporting ATPase;Plasma membrane calcium-transporting ATPase 1</t>
  </si>
  <si>
    <t>ATP2B1</t>
  </si>
  <si>
    <t>&gt;tr|A0A024RBC7|A0A024RBC7_HUMAN Calcium-transporting ATPase OS=Homo sapiens GN=ATP2B1 PE=3 SV=1;&gt;sp|P20020-6|AT2B1_HUMAN Isoform K of Plasma membrane calcium-transporting ATPase 1 OS=Homo sapiens GN=ATP2B1;&gt;sp|P20020-3|AT2B1_HUMAN Isoform B of Plasma membr</t>
  </si>
  <si>
    <t>657;1669;3169;3828;6289;7544;8351;9048;9138;10076;10255</t>
  </si>
  <si>
    <t>P18583-6;P18583-2;P18583-10;P18583-3;P18583-4;P18583-7;P18583;P18583-5;P18583-9;D3DSF7;P18583-8;Q3SWV4;A0JLP4;Q6ZRV7;J3QSZ5;B3KRA1;H7C1M2</t>
  </si>
  <si>
    <t>12;12;12;12;12;12;12;12;12;9;9;4;4;3;3;3;3</t>
  </si>
  <si>
    <t>Protein SON</t>
  </si>
  <si>
    <t>SON</t>
  </si>
  <si>
    <t>&gt;sp|P18583-6|SON_HUMAN Isoform E of Protein SON OS=Homo sapiens GN=SON;&gt;sp|P18583-2|SON_HUMAN Isoform A of Protein SON OS=Homo sapiens GN=SON;&gt;sp|P18583-10|SON_HUMAN Isoform J of Protein SON OS=Homo sapiens GN=SON;&gt;sp|P18583-3|SON_HUMAN Isoform B of Protei</t>
  </si>
  <si>
    <t>318;841;1014;1203;1497;1964;4054;4130;5531;6927;8075;8458</t>
  </si>
  <si>
    <t>B2RWP0;O60292;Q8IUV1</t>
  </si>
  <si>
    <t>Signal-induced proliferation-associated 1-like protein 3</t>
  </si>
  <si>
    <t>SIPA1L3</t>
  </si>
  <si>
    <t>&gt;tr|B2RWP0|B2RWP0_HUMAN Signal-induced proliferation-associated 1 like 3 OS=Homo sapiens GN=SIPA1L3 PE=2 SV=1;&gt;sp|O60292|SI1L3_HUMAN Signal-induced proliferation-associated 1-like protein 3 OS=Homo sapiens GN=SIPA1L3 PE=1 SV=3</t>
  </si>
  <si>
    <t>800;3222;3401;8668</t>
  </si>
  <si>
    <t>H3BPE1;H3BQK9;Q9UPN3-5;Q9UPN3;H0Y390;Q9UPN3-4;Q9UPN3-3;Q9UPN3-2</t>
  </si>
  <si>
    <t>5;5;5;5;3;3;3;3</t>
  </si>
  <si>
    <t>4;4;4;4;3;3;3;3</t>
  </si>
  <si>
    <t>Microtubule-actin cross-linking factor 1, isoforms 1/2/3/5</t>
  </si>
  <si>
    <t>MACF1</t>
  </si>
  <si>
    <t>&gt;tr|H3BPE1|H3BPE1_HUMAN Microtubule-actin cross-linking factor 1, isoforms 1/2/3/5 OS=Homo sapiens GN=MACF1 PE=1 SV=1;&gt;tr|H3BQK9|H3BQK9_HUMAN Microtubule-actin cross-linking factor 1, isoforms 1/2/3/5 OS=Homo sapiens GN=MACF1 PE=1 SV=1;&gt;sp|Q9UPN3-5|MACF1_H</t>
  </si>
  <si>
    <t>497;2691;3237;5924;9423</t>
  </si>
  <si>
    <t>B4E1S6;M1VE83;M1VKI3;P31431-2;P31431</t>
  </si>
  <si>
    <t>Syndecan;Tyrosine-protein kinase receptor;Syndecan-4</t>
  </si>
  <si>
    <t>SDC4;SDC4-ROS1_S4;R34;SDC4-ROS1_S4;R32</t>
  </si>
  <si>
    <t>&gt;tr|B4E1S6|B4E1S6_HUMAN Syndecan OS=Homo sapiens GN=SDC4 PE=2 SV=1;&gt;tr|M1VE83|M1VE83_HUMAN Tyrosine-protein kinase receptor OS=Homo sapiens GN=SDC4-ROS1_S4;R34 PE=2 SV=1;&gt;tr|M1VKI3|M1VKI3_HUMAN Tyrosine-protein kinase receptor OS=Homo sapiens GN=SDC4-ROS1_</t>
  </si>
  <si>
    <t>339;4280</t>
  </si>
  <si>
    <t>O75592-2;O75592;Q9UG08;H7C3U4</t>
  </si>
  <si>
    <t>E3 ubiquitin-protein ligase MYCBP2</t>
  </si>
  <si>
    <t>MYCBP2;DKFZp586G0322</t>
  </si>
  <si>
    <t>&gt;sp|O75592-2|MYCB2_HUMAN Isoform 2 of E3 ubiquitin-protein ligase MYCBP2 OS=Homo sapiens GN=MYCBP2;&gt;sp|O75592|MYCB2_HUMAN E3 ubiquitin-protein ligase MYCBP2 OS=Homo sapiens GN=MYCBP2 PE=1 SV=3;&gt;tr|Q9UG08|Q9UG08_HUMAN Putative uncharacterized protein DKFZp5</t>
  </si>
  <si>
    <t>5202;8346</t>
  </si>
  <si>
    <t>C9JE98;A0A024RBU9;C9J0Q5;C9JFD3;A0A024RBS3;Q9Y618-5;Q9Y618-4;Q9Y618-3;Q9Y618;C9J7T7;C9JQE8;H7C184;H0YGK8;C9J330;Q9BT61;Q9Y618-2</t>
  </si>
  <si>
    <t>9;9;9;9;9;9;9;9;9;8;6;1;1;1;1;1</t>
  </si>
  <si>
    <t>8;8;8;8;8;8;8;8;8;7;5;1;1;1;1;1</t>
  </si>
  <si>
    <t>Nuclear receptor corepressor 2</t>
  </si>
  <si>
    <t>NCOR2</t>
  </si>
  <si>
    <t>&gt;tr|C9JE98|C9JE98_HUMAN Nuclear receptor corepressor 2 OS=Homo sapiens GN=NCOR2 PE=1 SV=1;&gt;tr|A0A024RBU9|A0A024RBU9_HUMAN Nuclear receptor co-repressor 2, isoform CRA_a OS=Homo sapiens GN=NCOR2 PE=4 SV=1;&gt;tr|C9J0Q5|C9J0Q5_HUMAN Nuclear receptor corepressor</t>
  </si>
  <si>
    <t>1619;1771;1896;3154;4062;5870;8312;8366;8523</t>
  </si>
  <si>
    <t>P49750-3;P49750;P49750-4;H0YIQ2;Q8NF45;Q86YA8;F8VU51</t>
  </si>
  <si>
    <t>6;6;6;5;5;1;1</t>
  </si>
  <si>
    <t>YLP motif-containing protein 1</t>
  </si>
  <si>
    <t>YLPM1;FLJ00353</t>
  </si>
  <si>
    <t>&gt;sp|P49750-3|YLPM1_HUMAN Isoform 3 of YLP motif-containing protein 1 OS=Homo sapiens GN=YLPM1;&gt;sp|P49750|YLPM1_HUMAN YLP motif-containing protein 1 OS=Homo sapiens GN=YLPM1 PE=1 SV=3;&gt;sp|P49750-4|YLPM1_HUMAN Isoform 4 of YLP motif-containing protein 1 OS=H</t>
  </si>
  <si>
    <t>644;656;1224;2211;6803;9110</t>
  </si>
  <si>
    <t>D6W5H1;A8K583;Q14966-3;Q14966;Q14966-4;A0A096LPH6;B4DF54;Q14966-2;B4E187;Q14966-5;A0A096LNR2;A0A096LNX0;A0A096LPI0;A0A096LNQ0;A0A096LPB4;C9JWN0;Q6ZQV0;Q57Z90</t>
  </si>
  <si>
    <t>8;8;8;8;7;5;5;5;4;3;1;1;1;1;1;1;1;1</t>
  </si>
  <si>
    <t>Zinc finger protein 638</t>
  </si>
  <si>
    <t>ZNF638</t>
  </si>
  <si>
    <t>&gt;tr|D6W5H1|D6W5H1_HUMAN Zinc finger protein 638, isoform CRA_c OS=Homo sapiens GN=ZNF638 PE=4 SV=1;&gt;tr|A8K583|A8K583_HUMAN cDNA FLJ77126, highly similar to Homo sapiens zinc finger protein 638 (ZNF638), transcript variant 1, mRNA (Fragment) OS=Homo sapiens</t>
  </si>
  <si>
    <t>447;2165;2383;3839;6788;7476;8558;10277</t>
  </si>
  <si>
    <t>B4DLY2;P48634;P48634-2;P48634-3;P48634-4</t>
  </si>
  <si>
    <t>5;5;4;4;1</t>
  </si>
  <si>
    <t>Protein PRRC2A</t>
  </si>
  <si>
    <t>PRRC2A</t>
  </si>
  <si>
    <t>&gt;tr|B4DLY2|B4DLY2_HUMAN cDNA FLJ56600, highly similar to Large proline-rich protein BAT2 OS=Homo sapiens PE=2 SV=1;&gt;sp|P48634|PRC2A_HUMAN Protein PRRC2A OS=Homo sapiens GN=PRRC2A PE=1 SV=3;&gt;sp|P48634-2|PRC2A_HUMAN Isoform 2 of Protein PRRC2A OS=Homo sapien</t>
  </si>
  <si>
    <t>1901;3472;4846;5189;6953</t>
  </si>
  <si>
    <t>A0A024R889;A0A0D9SF54;A0A0D9SGF6;Q13813-3;Q13813;Q13813-2;Q9UG16;B4DTV8;B4DGT1;Q14917;A0A0D9SFF6</t>
  </si>
  <si>
    <t>12;12;12;12;12;12;8;5;5;2;1</t>
  </si>
  <si>
    <t>Spectrin alpha chain, non-erythrocytic 1</t>
  </si>
  <si>
    <t>SPTAN1;DKFZp564P0562</t>
  </si>
  <si>
    <t>&gt;tr|A0A024R889|A0A024R889_HUMAN Spectrin, alpha, non-erythrocytic 1 (Alpha-fodrin), isoform CRA_g OS=Homo sapiens GN=SPTAN1 PE=4 SV=1;&gt;tr|A0A0D9SF54|A0A0D9SF54_HUMAN Spectrin alpha chain, non-erythrocytic 1 OS=Homo sapiens GN=SPTAN1 PE=1 SV=1;&gt;tr|A0A0D9SGF</t>
  </si>
  <si>
    <t>160;493;682;1340;1656;3765;4816;5196;5648;6634;7149;9746</t>
  </si>
  <si>
    <t>D6W5C0;B2ZZ89;A0A087WUZ3;Q01082-3;Q01082-2;Q01082;K9MS24;B4DIF8;F8W6C1</t>
  </si>
  <si>
    <t>11;11;11;11;11;11;10;1;1</t>
  </si>
  <si>
    <t>Spectrin beta chain, non-erythrocytic 1</t>
  </si>
  <si>
    <t>SPTBN1</t>
  </si>
  <si>
    <t>&gt;tr|D6W5C0|D6W5C0_HUMAN Spectrin, beta, non-erythrocytic 1, isoform CRA_b OS=Homo sapiens GN=SPTBN1 PE=4 SV=1;&gt;tr|B2ZZ89|B2ZZ89_HUMAN Epididymis luminal protein 102 OS=Homo sapiens GN=SPTBN1 PE=2 SV=1;&gt;tr|A0A087WUZ3|A0A087WUZ3_HUMAN Spectrin beta chain, no</t>
  </si>
  <si>
    <t>1434;2597;2742;4367;4880;5014;5920;5994;6368;8551;9272</t>
  </si>
  <si>
    <t>Q9Y4B5;Q9Y4B5-4;Q9Y4B5-2;Q9Y4B5-3</t>
  </si>
  <si>
    <t>3;2;2;2</t>
  </si>
  <si>
    <t>Microtubule cross-linking factor 1</t>
  </si>
  <si>
    <t>MTCL1</t>
  </si>
  <si>
    <t>&gt;sp|Q9Y4B5|MTCL1_HUMAN Microtubule cross-linking factor 1 OS=Homo sapiens GN=MTCL1 PE=1 SV=5;&gt;sp|Q9Y4B5-4|MTCL1_HUMAN Isoform 4 of Microtubule cross-linking factor 1 OS=Homo sapiens GN=MTCL1;&gt;sp|Q9Y4B5-2|MTCL1_HUMAN Isoform 2 of Microtubule cross-linking f</t>
  </si>
  <si>
    <t>315;5979;6312</t>
  </si>
  <si>
    <t>Q4VAY2;A0A0G2JPD0;A0A0G2JNB4;F5H7C1;Q04118;E7EXA8;A2VCL9;E9PAL0;A0A0G2JPB4;P10163</t>
  </si>
  <si>
    <t>2;2;2;2;2;1;1;1;1;1</t>
  </si>
  <si>
    <t>Basic salivary proline-rich protein 3;Basic salivary proline-rich protein 4;Protein N1;Glycosylated protein A;Peptide P-D</t>
  </si>
  <si>
    <t>PRB3;PRB4</t>
  </si>
  <si>
    <t>&gt;tr|Q4VAY2|Q4VAY2_HUMAN PRB3 protein OS=Homo sapiens GN=PRB3 PE=2 SV=1;&gt;tr|A0A0G2JPD0|A0A0G2JPD0_HUMAN Basic salivary proline-rich protein 3 OS=Homo sapiens GN=PRB3 PE=4 SV=1;&gt;tr|A0A0G2JNB4|A0A0G2JNB4_HUMAN Basic salivary proline-rich protein 3 OS=Homo sap</t>
  </si>
  <si>
    <t>6929;6930</t>
  </si>
  <si>
    <t>Q03164-2;Q03164;Q03164-3;B4E012;E9PR05;B3W6H7;B4DIJ7;H7BYJ6;Q8N6B4;Q1HA41</t>
  </si>
  <si>
    <t>9;9;9;2;2;1;1;1;1;1</t>
  </si>
  <si>
    <t>Histone-lysine N-methyltransferase 2A;MLL cleavage product N320;MLL cleavage product C180</t>
  </si>
  <si>
    <t>KMT2A</t>
  </si>
  <si>
    <t>&gt;sp|Q03164-2|KMT2A_HUMAN Isoform 2 of Histone-lysine N-methyltransferase 2A OS=Homo sapiens GN=KMT2A;&gt;sp|Q03164|KMT2A_HUMAN Histone-lysine N-methyltransferase 2A OS=Homo sapiens GN=KMT2A PE=1 SV=5;&gt;sp|Q03164-3|KMT2A_HUMAN Isoform 3 of Histone-lysine N-meth</t>
  </si>
  <si>
    <t>1427;5319;6443;7049;7529;7779;9994;10008;10460</t>
  </si>
  <si>
    <t>Q9NZJ4;Q9NZJ4-2;B2REB0;H0Y6M8</t>
  </si>
  <si>
    <t>7;6;1;1</t>
  </si>
  <si>
    <t>Sacsin</t>
  </si>
  <si>
    <t>SACS</t>
  </si>
  <si>
    <t>&gt;sp|Q9NZJ4|SACS_HUMAN Sacsin OS=Homo sapiens GN=SACS PE=1 SV=2;&gt;sp|Q9NZJ4-2|SACS_HUMAN Isoform 2 of Sacsin OS=Homo sapiens GN=SACS</t>
  </si>
  <si>
    <t>2086;2727;2907;3769;4952;5412;10297</t>
  </si>
  <si>
    <t>Q7Z6E9-2;Q7Z6E9;H3BSK8;B4DZQ0</t>
  </si>
  <si>
    <t>E3 ubiquitin-protein ligase RBBP6</t>
  </si>
  <si>
    <t>RBBP6</t>
  </si>
  <si>
    <t>&gt;sp|Q7Z6E9-2|RBBP6_HUMAN Isoform 2 of E3 ubiquitin-protein ligase RBBP6 OS=Homo sapiens GN=RBBP6;&gt;sp|Q7Z6E9|RBBP6_HUMAN E3 ubiquitin-protein ligase RBBP6 OS=Homo sapiens GN=RBBP6 PE=1 SV=1;&gt;tr|H3BSK8|H3BSK8_HUMAN E3 ubiquitin-protein ligase RBBP6 (Fragment</t>
  </si>
  <si>
    <t>3967;8614</t>
  </si>
  <si>
    <t>P38507</t>
  </si>
  <si>
    <t>&gt;sp|P38507|SPA_STAAU Immunoglobulin G-binding protein A OS=Staphylococcus aureus GN=spa PE=1 SV=1</t>
  </si>
  <si>
    <t>2284;6413</t>
  </si>
  <si>
    <t>L7RRS0;O00443;B4DG55;B4DRX6;A0A0C4DGF9;O00443-2</t>
  </si>
  <si>
    <t>8;8;6;3;2;2</t>
  </si>
  <si>
    <t>Phosphatidylinositol 4-phosphate 3-kinase C2 domain-containing subunit alpha</t>
  </si>
  <si>
    <t>PIK3C2A</t>
  </si>
  <si>
    <t>&gt;tr|L7RRS0|L7RRS0_HUMAN Phosphatidylinositol-4-phosphate 3-kinase, catalytic subunit type 2 alpha OS=Homo sapiens GN=PIK3C2A PE=4 SV=1;&gt;sp|O00443|P3C2A_HUMAN Phosphatidylinositol 4-phosphate 3-kinase C2 domain-containing subunit alpha OS=Homo sapiens GN=PI</t>
  </si>
  <si>
    <t>1409;1894;2827;5170;5989;7683;8094;8533</t>
  </si>
  <si>
    <t>Q5JR95;Q5JR94;P62241;Q9BS10</t>
  </si>
  <si>
    <t>40S ribosomal protein S8</t>
  </si>
  <si>
    <t>RPS8</t>
  </si>
  <si>
    <t>&gt;tr|Q5JR95|Q5JR95_HUMAN 40S ribosomal protein S8 OS=Homo sapiens GN=RPS8 PE=1 SV=1;&gt;tr|Q5JR94|Q5JR94_HUMAN 40S ribosomal protein S8 OS=Homo sapiens GN=RPS8 PE=2 SV=1;&gt;sp|P62241|RS8_HUMAN 40S ribosomal protein S8 OS=Homo sapiens GN=RPS8 PE=1 SV=2</t>
  </si>
  <si>
    <t>4287;6333;7548</t>
  </si>
  <si>
    <t>O75691;B4DN27</t>
  </si>
  <si>
    <t>5;1</t>
  </si>
  <si>
    <t>Small subunit processome component 20 homolog</t>
  </si>
  <si>
    <t>UTP20</t>
  </si>
  <si>
    <t>&gt;sp|O75691|UTP20_HUMAN Small subunit processome component 20 homolog OS=Homo sapiens GN=UTP20 PE=1 SV=3</t>
  </si>
  <si>
    <t>458;2114;4090;4813;5182</t>
  </si>
  <si>
    <t>Q9HCK8;Q9HCK8-2</t>
  </si>
  <si>
    <t>3;2</t>
  </si>
  <si>
    <t>2;1</t>
  </si>
  <si>
    <t>Chromodomain-helicase-DNA-binding protein 8</t>
  </si>
  <si>
    <t>CHD8</t>
  </si>
  <si>
    <t>&gt;sp|Q9HCK8|CHD8_HUMAN Chromodomain-helicase-DNA-binding protein 8 OS=Homo sapiens GN=CHD8 PE=1 SV=5;&gt;sp|Q9HCK8-2|CHD8_HUMAN Isoform 2 of Chromodomain-helicase-DNA-binding protein 8 OS=Homo sapiens GN=CHD8</t>
  </si>
  <si>
    <t>3387;9636;9648</t>
  </si>
  <si>
    <t>Q460N5-1;Q460N5;Q460N5-4;H7C5R8;Q460N5-3;D3DN94;Q460N5-5;H7C4Y3;Q8N546</t>
  </si>
  <si>
    <t>18;18;17;15;15;14;7;2;2</t>
  </si>
  <si>
    <t>Poly [ADP-ribose] polymerase 14</t>
  </si>
  <si>
    <t>PARP14</t>
  </si>
  <si>
    <t>&gt;sp|Q460N5-1|PAR14_HUMAN Isoform 1 of Poly [ADP-ribose] polymerase 14 OS=Homo sapiens GN=PARP14;&gt;sp|Q460N5|PAR14_HUMAN Poly [ADP-ribose] polymerase 14 OS=Homo sapiens GN=PARP14 PE=1 SV=3;&gt;sp|Q460N5-4|PAR14_HUMAN Isoform 4 of Poly [ADP-ribose] polymerase 14</t>
  </si>
  <si>
    <t>2514;2737;3756;4209;5307;5515;5582;5927;5946;6159;6450;7423;7928;7930;8618;9144;9244;10456</t>
  </si>
  <si>
    <t>H0UI63;Q9P2E3;Q5JXR6;Q5JXR7;Q6PJM4;Q5JXR5;Q9P2E3-2;Q6P6B6</t>
  </si>
  <si>
    <t>11;11;6;5;5;5;5;4</t>
  </si>
  <si>
    <t>NFX1-type zinc finger-containing protein 1</t>
  </si>
  <si>
    <t>ZNFX1</t>
  </si>
  <si>
    <t>&gt;tr|H0UI63|H0UI63_HUMAN Zinc finger, NFX1-type containing 1, isoform CRA_b OS=Homo sapiens GN=ZNFX1 PE=4 SV=1;&gt;sp|Q9P2E3|ZNFX1_HUMAN NFX1-type zinc finger-containing protein 1 OS=Homo sapiens GN=ZNFX1 PE=2 SV=2;&gt;tr|Q5JXR6|Q5JXR6_HUMAN NFX1-type zinc finger</t>
  </si>
  <si>
    <t>760;1060;2877;3490;5428;5773;5933;7482;9345;9519;10191</t>
  </si>
  <si>
    <t>A3KMH1-3;A3KMH1;B3KT81;A3KMH1-2</t>
  </si>
  <si>
    <t>12;12;8;8</t>
  </si>
  <si>
    <t>von Willebrand factor A domain-containing protein 8</t>
  </si>
  <si>
    <t>VWA8</t>
  </si>
  <si>
    <t>&gt;sp|A3KMH1-3|VWA8_HUMAN Isoform 3 of von Willebrand factor A domain-containing protein 8 OS=Homo sapiens GN=VWA8;&gt;sp|A3KMH1|VWA8_HUMAN von Willebrand factor A domain-containing protein 8 OS=Homo sapiens GN=VWA8 PE=1 SV=2;&gt;tr|B3KT81|B3KT81_HUMAN cDNA FLJ378</t>
  </si>
  <si>
    <t>1310;3303;3312;3943;4284;5816;5935;6608;6749;7553;7983;8756</t>
  </si>
  <si>
    <t>Q8TDM6-4;Q8TDM6;Q8TDM6-3;A0A0A0MSL1;Q8TDM6-2;B2RBR1;Q8TDM6-5</t>
  </si>
  <si>
    <t>7;7;5;2;2;1;1</t>
  </si>
  <si>
    <t>Disks large homolog 5</t>
  </si>
  <si>
    <t>DLG5</t>
  </si>
  <si>
    <t>&gt;sp|Q8TDM6-4|DLG5_HUMAN Isoform 4 of Disks large homolog 5 OS=Homo sapiens GN=DLG5;&gt;sp|Q8TDM6|DLG5_HUMAN Disks large homolog 5 OS=Homo sapiens GN=DLG5 PE=1 SV=4;&gt;sp|Q8TDM6-3|DLG5_HUMAN Isoform 3 of Disks large homolog 5 OS=Homo sapiens GN=DLG5</t>
  </si>
  <si>
    <t>3800;3851;4724;5116;6510;7639;10050</t>
  </si>
  <si>
    <t>D3DS14;Q8TER5;Q8TER5-4;D3DS15;Q8TER5-3;G3V485;G3V3N2;Q86TR4;G3V5C1</t>
  </si>
  <si>
    <t>6;6;5;4;4;1;1;1;1</t>
  </si>
  <si>
    <t>1;1;1;1;1;1;1;1;1</t>
  </si>
  <si>
    <t>Rho guanine nucleotide exchange factor 40</t>
  </si>
  <si>
    <t>FLJ10357;ARHGEF40</t>
  </si>
  <si>
    <t>&gt;tr|D3DS14|D3DS14_HUMAN Uncharacterized protein OS=Homo sapiens GN=FLJ10357 PE=4 SV=1;&gt;sp|Q8TER5|ARH40_HUMAN Rho guanine nucleotide exchange factor 40 OS=Homo sapiens GN=ARHGEF40 PE=1 SV=3;&gt;sp|Q8TER5-4|ARH40_HUMAN Isoform 4 of Rho guanine nucleotide exchan</t>
  </si>
  <si>
    <t>478;1688;3113;6688;7220;9594</t>
  </si>
  <si>
    <t>Q6R327;Q6R327-3;D6R9S6;Q8N6M7;Q6R327-4</t>
  </si>
  <si>
    <t>10;10;2;2;2</t>
  </si>
  <si>
    <t>Rapamycin-insensitive companion of mTOR</t>
  </si>
  <si>
    <t>RICTOR</t>
  </si>
  <si>
    <t>&gt;sp|Q6R327|RICTR_HUMAN Rapamycin-insensitive companion of mTOR OS=Homo sapiens GN=RICTOR PE=1 SV=1;&gt;sp|Q6R327-3|RICTR_HUMAN Isoform 3 of Rapamycin-insensitive companion of mTOR OS=Homo sapiens GN=RICTOR</t>
  </si>
  <si>
    <t>548;1952;3595;3695;4091;4136;5928;6010;8879;10447</t>
  </si>
  <si>
    <t>Q9BYK8;A7E2C9;Q9BYK8-2;Q9BYK8-4;Q4VXQ0</t>
  </si>
  <si>
    <t>10;6;6;6;1</t>
  </si>
  <si>
    <t>Helicase with zinc finger domain 2</t>
  </si>
  <si>
    <t>HELZ2;PRIC285</t>
  </si>
  <si>
    <t>&gt;sp|Q9BYK8|HELZ2_HUMAN Helicase with zinc finger domain 2 OS=Homo sapiens GN=HELZ2 PE=1 SV=6;&gt;tr|A7E2C9|A7E2C9_HUMAN Peroxisomal proliferator-activated receptor A interacting complex 285 OS=Homo sapiens GN=PRIC285 PE=2 SV=1;&gt;sp|Q9BYK8-2|HELZ2_HUMAN Isoform</t>
  </si>
  <si>
    <t>238;730;1290;2444;3353;5672;6025;7326;8386;9792</t>
  </si>
  <si>
    <t>Q9HC07;D6RBL0;D6RD79;B3KNQ2;V9GY93;Q9HC07-2</t>
  </si>
  <si>
    <t>3;2;2;1;1;1</t>
  </si>
  <si>
    <t>Transmembrane protein 165</t>
  </si>
  <si>
    <t>TMEM165</t>
  </si>
  <si>
    <t>&gt;sp|Q9HC07|TM165_HUMAN Transmembrane protein 165 OS=Homo sapiens GN=TMEM165 PE=1 SV=1;&gt;tr|D6RBL0|D6RBL0_HUMAN Transmembrane protein 165 OS=Homo sapiens GN=TMEM165 PE=1 SV=1;&gt;tr|D6RD79|D6RD79_HUMAN Transmembrane protein 165 OS=Homo sapiens GN=TMEM165 PE=1 S</t>
  </si>
  <si>
    <t>2216;5346;6473</t>
  </si>
  <si>
    <t>Q6MZL5;H0YJ97;Q15643</t>
  </si>
  <si>
    <t>Thyroid receptor-interacting protein 11</t>
  </si>
  <si>
    <t>DKFZp686C06243;TRIP11</t>
  </si>
  <si>
    <t>&gt;tr|Q6MZL5|Q6MZL5_HUMAN Putative uncharacterized protein DKFZp686C06243 (Fragment) OS=Homo sapiens GN=DKFZp686C06243 PE=2 SV=1;&gt;tr|H0YJ97|H0YJ97_HUMAN Thyroid receptor-interacting protein 11 (Fragment) OS=Homo sapiens GN=TRIP11 PE=1 SV=1;&gt;sp|Q15643|TRIPB_H</t>
  </si>
  <si>
    <t>2384;6231;8276</t>
  </si>
  <si>
    <t>Q9UKK3;B4E2S2;A0PJ82</t>
  </si>
  <si>
    <t>9;5;1</t>
  </si>
  <si>
    <t>Poly [ADP-ribose] polymerase 4</t>
  </si>
  <si>
    <t>PARP4</t>
  </si>
  <si>
    <t>&gt;sp|Q9UKK3|PARP4_HUMAN Poly [ADP-ribose] polymerase 4 OS=Homo sapiens GN=PARP4 PE=1 SV=3;&gt;tr|B4E2S2|B4E2S2_HUMAN cDNA FLJ61556, highly similar to Poly (ADP-ribose) polymerase 4 (EC 2.4.2.30) OS=Homo sapiens PE=2 SV=1</t>
  </si>
  <si>
    <t>511;1115;4983;6777;6938;7281;8256;9731;10418</t>
  </si>
  <si>
    <t>Q92538-3;Q92538-2;Q92538;Q05BW6;Q504U7</t>
  </si>
  <si>
    <t>5;5;5;3;2</t>
  </si>
  <si>
    <t>4;4;4;2;1</t>
  </si>
  <si>
    <t>Golgi-specific brefeldin A-resistance guanine nucleotide exchange factor 1</t>
  </si>
  <si>
    <t>GBF1</t>
  </si>
  <si>
    <t xml:space="preserve">&gt;sp|Q92538-3|GBF1_HUMAN Isoform 3 of Golgi-specific brefeldin A-resistance guanine nucleotide exchange factor 1 OS=Homo sapiens GN=GBF1;&gt;sp|Q92538-2|GBF1_HUMAN Isoform 2 of Golgi-specific brefeldin A-resistance guanine nucleotide exchange factor 1 OS=Homo </t>
  </si>
  <si>
    <t>73;2714;5533;5760;7778</t>
  </si>
  <si>
    <t>Q9UGM3-9;Q9UGM3-4;Q9UGM3-8;Q9UGM3-2;Q9UGM3-5;Q9UGM3-3;Q9UGM3;Q9UGM3-7;Q9UGM3-6;B4E262;B6V682</t>
  </si>
  <si>
    <t>3;3;3;3;3;3;3;3;3;1;1</t>
  </si>
  <si>
    <t>Deleted in malignant brain tumors 1 protein</t>
  </si>
  <si>
    <t>DMBT1</t>
  </si>
  <si>
    <t>&gt;sp|Q9UGM3-9|DMBT1_HUMAN Isoform 9 of Deleted in malignant brain tumors 1 protein OS=Homo sapiens GN=DMBT1;&gt;sp|Q9UGM3-4|DMBT1_HUMAN Isoform 4 of Deleted in malignant brain tumors 1 protein OS=Homo sapiens GN=DMBT1;&gt;sp|Q9UGM3-8|DMBT1_HUMAN Isoform 8 of Dele</t>
  </si>
  <si>
    <t>1092;2642;9421</t>
  </si>
  <si>
    <t>O15230</t>
  </si>
  <si>
    <t>Laminin subunit alpha-5</t>
  </si>
  <si>
    <t>LAMA5</t>
  </si>
  <si>
    <t>&gt;sp|O15230|LAMA5_HUMAN Laminin subunit alpha-5 OS=Homo sapiens GN=LAMA5 PE=1 SV=8</t>
  </si>
  <si>
    <t>1248;3355</t>
  </si>
  <si>
    <t>Q59H46;B7ZLD8;B7ZLD5;A0A024R8K7;A0A024R8T0;A0A024R8N2;P16144-4;P16144-2;P16144-3;P16144</t>
  </si>
  <si>
    <t>3;3;3;3;3;3;3;3;3;3</t>
  </si>
  <si>
    <t>Integrin beta;Integrin beta-4</t>
  </si>
  <si>
    <t>ITGB4</t>
  </si>
  <si>
    <t>&gt;tr|Q59H46|Q59H46_HUMAN Integrin beta (Fragment) OS=Homo sapiens PE=2 SV=1;&gt;tr|B7ZLD8|B7ZLD8_HUMAN Integrin beta OS=Homo sapiens GN=ITGB4 PE=2 SV=1;&gt;tr|B7ZLD5|B7ZLD5_HUMAN Integrin beta OS=Homo sapiens GN=ITGB4 PE=2 SV=1;&gt;tr|A0A024R8K7|A0A024R8K7_HUMAN Int</t>
  </si>
  <si>
    <t>1581;5292;7297</t>
  </si>
  <si>
    <t>Q53HL1;J3QRS3;P19105;O14950;J3KTJ1;Q2F834;Q71U02;Q6IBG1;P24844-2;P24844</t>
  </si>
  <si>
    <t>Myosin regulatory light chain 12A;Myosin regulatory light chain 12B;Myosin regulatory light polypeptide 9</t>
  </si>
  <si>
    <t>MYL12A;MYL12B;MYL9</t>
  </si>
  <si>
    <t xml:space="preserve">&gt;tr|Q53HL1|Q53HL1_HUMAN Myosin regulatory light chain MRCL3 variant (Fragment) OS=Homo sapiens PE=2 SV=1;&gt;tr|J3QRS3|J3QRS3_HUMAN Myosin regulatory light chain 12A OS=Homo sapiens GN=MYL12A PE=1 SV=1;&gt;sp|P19105|ML12A_HUMAN Myosin regulatory light chain 12A </t>
  </si>
  <si>
    <t>1627;3294</t>
  </si>
  <si>
    <t>Q9UIG0-2;Q9UIG0</t>
  </si>
  <si>
    <t>16;16</t>
  </si>
  <si>
    <t>Tyrosine-protein kinase BAZ1B</t>
  </si>
  <si>
    <t>BAZ1B</t>
  </si>
  <si>
    <t>&gt;sp|Q9UIG0-2|BAZ1B_HUMAN Isoform 2 of Tyrosine-protein kinase BAZ1B OS=Homo sapiens GN=BAZ1B;&gt;sp|Q9UIG0|BAZ1B_HUMAN Tyrosine-protein kinase BAZ1B OS=Homo sapiens GN=BAZ1B PE=1 SV=2</t>
  </si>
  <si>
    <t>346;626;1449;2722;2815;4026;5652;5758;6325;7754;8183;8478;8608;8665;10208;10389</t>
  </si>
  <si>
    <t>D3DSM4;D3DSM5;P39060-2;P39060-1;P39060;H7BXV5;Q8NG19;H7C457</t>
  </si>
  <si>
    <t>13;13;13;13;13;8;7;7</t>
  </si>
  <si>
    <t>Collagen alpha-1(XVIII) chain;Endostatin</t>
  </si>
  <si>
    <t>COL18A1</t>
  </si>
  <si>
    <t>&gt;tr|D3DSM4|D3DSM4_HUMAN Collagen, type XVIII, alpha 1, isoform CRA_d OS=Homo sapiens GN=COL18A1 PE=4 SV=1;&gt;tr|D3DSM5|D3DSM5_HUMAN Collagen, type XVIII, alpha 1, isoform CRA_b OS=Homo sapiens GN=COL18A1 PE=4 SV=1;&gt;sp|P39060-2|COIA1_HUMAN Isoform 3 of Collag</t>
  </si>
  <si>
    <t>83;94;883;1114;1140;1141;2941;3210;3211;5516;5611;5778;8625;10282</t>
  </si>
  <si>
    <t>B9ZVN9;O95602;B7Z8X7;B7Z284;Q53T12;Q8TCW3;Q9H6T2;Q96AG9;B7Z6H4;O14802</t>
  </si>
  <si>
    <t>8;8;5;5;4;1;1;1;1;1</t>
  </si>
  <si>
    <t>1;1;0;0;0;0;0;0;0;0</t>
  </si>
  <si>
    <t>DNA-directed RNA polymerase;DNA-directed RNA polymerase I subunit RPA1</t>
  </si>
  <si>
    <t>POLR1A</t>
  </si>
  <si>
    <t>&gt;tr|B9ZVN9|B9ZVN9_HUMAN DNA-directed RNA polymerase OS=Homo sapiens GN=POLR1A PE=1 SV=1;&gt;sp|O95602|RPA1_HUMAN DNA-directed RNA polymerase I subunit RPA1 OS=Homo sapiens GN=POLR1A PE=1 SV=2;&gt;tr|B7Z8X7|B7Z8X7_HUMAN DNA-directed RNA polymerase OS=Homo sapiens</t>
  </si>
  <si>
    <t>1261;1456;1796;1887;5408;5522;5934;8070</t>
  </si>
  <si>
    <t>E7EVG2;Q86U86-5;Q86U86-4;Q86U86-7;Q86U86-3;Q86U86-9;Q86U86-2;Q86U86-8;Q86U86;H0Y5B5;Q9NUX9;Q86U86-6;C9JPI5;Q6IRX1</t>
  </si>
  <si>
    <t>7;7;7;7;7;7;7;7;7;5;3;3;1;1</t>
  </si>
  <si>
    <t>Protein polybromo-1</t>
  </si>
  <si>
    <t>PBRM1</t>
  </si>
  <si>
    <t>&gt;tr|E7EVG2|E7EVG2_HUMAN Protein polybromo-1 (Fragment) OS=Homo sapiens GN=PBRM1 PE=1 SV=5;&gt;sp|Q86U86-5|PB1_HUMAN Isoform 5 of Protein polybromo-1 OS=Homo sapiens GN=PBRM1;&gt;sp|Q86U86-4|PB1_HUMAN Isoform 4 of Protein polybromo-1 OS=Homo sapiens GN=PBRM1;&gt;sp|</t>
  </si>
  <si>
    <t>187;1153;1929;1949;5734;6208;8613</t>
  </si>
  <si>
    <t>98;99</t>
  </si>
  <si>
    <t>918;920</t>
  </si>
  <si>
    <t>O94822;O94822-3;H7BYG8;S4R3T2;O94822-2</t>
  </si>
  <si>
    <t>6;6;3;1;1</t>
  </si>
  <si>
    <t>E3 ubiquitin-protein ligase listerin</t>
  </si>
  <si>
    <t>LTN1</t>
  </si>
  <si>
    <t>&gt;sp|O94822|LTN1_HUMAN E3 ubiquitin-protein ligase listerin OS=Homo sapiens GN=LTN1 PE=1 SV=6;&gt;sp|O94822-3|LTN1_HUMAN Isoform 3 of E3 ubiquitin-protein ligase listerin OS=Homo sapiens GN=LTN1;&gt;tr|H7BYG8|H7BYG8_HUMAN E3 ubiquitin-protein ligase listerin OS=H</t>
  </si>
  <si>
    <t>2407;2736;3529;3882;6283;6400</t>
  </si>
  <si>
    <t>E7EWP2;D3DTD2;O75962-5;O75962-2;O75962-4;O75962;E7EPJ7;F5H228;B4E3M5;Q7Z2K2;A0A087X139</t>
  </si>
  <si>
    <t>5;5;5;5;5;5;4;3;3;1;1</t>
  </si>
  <si>
    <t>Triple functional domain protein</t>
  </si>
  <si>
    <t>TRIO</t>
  </si>
  <si>
    <t>&gt;tr|E7EWP2|E7EWP2_HUMAN Triple functional domain protein OS=Homo sapiens GN=TRIO PE=1 SV=2;&gt;tr|D3DTD2|D3DTD2_HUMAN Triple functional domain (PTPRF interacting), isoform CRA_a OS=Homo sapiens GN=TRIO PE=4 SV=1;&gt;sp|O75962-5|TRIO_HUMAN Isoform 5 of Triple fun</t>
  </si>
  <si>
    <t>572;5435;5664;8081;9819</t>
  </si>
  <si>
    <t>P46939;P46939-2;A8K8Z1;Q5T097;P46939-4</t>
  </si>
  <si>
    <t>3;3;2;1;1</t>
  </si>
  <si>
    <t>Utrophin</t>
  </si>
  <si>
    <t>UTRN</t>
  </si>
  <si>
    <t>&gt;sp|P46939|UTRO_HUMAN Utrophin OS=Homo sapiens GN=UTRN PE=1 SV=2;&gt;sp|P46939-2|UTRO_HUMAN Isoform 2 of Utrophin OS=Homo sapiens GN=UTRN;&gt;tr|A8K8Z1|A8K8Z1_HUMAN cDNA FLJ77189, highly similar to Homo sapiens utrophin (homologous to dystrophin) (UTRN), mRNA (F</t>
  </si>
  <si>
    <t>4884;7401;9156</t>
  </si>
  <si>
    <t>D3DSQ0;Q15154;E7ETA6;B9EIS5;Q15154-2;A0A088AWL4;H0YBA1;A2RUU9;A6NNN6;B4DWY1;B4DJ00;E9PGW9;E7EV93;Q15154-3;E5RGQ4</t>
  </si>
  <si>
    <t>7;7;6;6;6;5;5;5;5;3;3;2;2;2;1</t>
  </si>
  <si>
    <t>Pericentriolar material 1 protein</t>
  </si>
  <si>
    <t>PCM1</t>
  </si>
  <si>
    <t>&gt;tr|D3DSQ0|D3DSQ0_HUMAN Pericentriolar material 1, isoform CRA_a OS=Homo sapiens GN=PCM1 PE=4 SV=1;&gt;sp|Q15154|PCM1_HUMAN Pericentriolar material 1 protein OS=Homo sapiens GN=PCM1 PE=1 SV=4;&gt;tr|E7ETA6|E7ETA6_HUMAN Pericentriolar material 1 protein OS=Homo s</t>
  </si>
  <si>
    <t>2328;3683;3845;3996;4059;5311;6184</t>
  </si>
  <si>
    <t>Q9Y6D5;B4DYN7;Q86TH5;B3KMT7;Q59FR3;E5RJB2</t>
  </si>
  <si>
    <t>8;5;4;3;3;2</t>
  </si>
  <si>
    <t>3;1;3;0;0;0</t>
  </si>
  <si>
    <t>Brefeldin A-inhibited guanine nucleotide-exchange protein 2</t>
  </si>
  <si>
    <t>ARFGEF2</t>
  </si>
  <si>
    <t xml:space="preserve">&gt;sp|Q9Y6D5|BIG2_HUMAN Brefeldin A-inhibited guanine nucleotide-exchange protein 2 OS=Homo sapiens GN=ARFGEF2 PE=1 SV=3;&gt;tr|B4DYN7|B4DYN7_HUMAN cDNA FLJ55398, highly similar to Brefeldin A-inhibited guaninenucleotide-exchange protein 2 OS=Homo sapiens PE=2 </t>
  </si>
  <si>
    <t>1031;1134;1320;1946;3049;3429;4807;5442</t>
  </si>
  <si>
    <t>Q9BYQ5;Q9BYR0;A0A0G2JPP1;A0A0G2JLE6;A0A087WZ83;A0A0G2JMT1;Q9BYR2;Q9BQ66;A0A087WX21;Q9BYR4</t>
  </si>
  <si>
    <t>5;4;3;3;3;3;3;3;1;1</t>
  </si>
  <si>
    <t>3;3;2;2;1;2;2;2;1;1</t>
  </si>
  <si>
    <t>Keratin-associated protein 4-6;Keratin-associated protein 4-7;Keratin-associated protein 4-5;Keratin-associated protein 4-12</t>
  </si>
  <si>
    <t>KRTAP4-6;KRTAP4-7;KRTAP4-5;KRTAP4-12</t>
  </si>
  <si>
    <t>&gt;sp|Q9BYQ5|KRA46_HUMAN Keratin-associated protein 4-6 OS=Homo sapiens GN=KRTAP4-6 PE=2 SV=4;&gt;sp|Q9BYR0|KRA47_HUMAN Keratin-associated protein 4-7 OS=Homo sapiens GN=KRTAP4-7 PE=1 SV=2;&gt;tr|A0A0G2JPP1|A0A0G2JPP1_HUMAN Keratin-associated protein 4-8 OS=Homo s</t>
  </si>
  <si>
    <t>6942;6943;6963;9870;9871</t>
  </si>
  <si>
    <t>F5H1T9;F5H6S0;Q9BYT5;Q9BYU5;Q9BYR9;P0C7H8</t>
  </si>
  <si>
    <t>Keratin-associated protein 2-2;Keratin-associated protein 2-1;Keratin-associated protein 2-4;Keratin-associated protein 2-3</t>
  </si>
  <si>
    <t>KRTAP2-1;KRTAP2-2;KRTAP2-4;KRTAP2-3</t>
  </si>
  <si>
    <t xml:space="preserve">&gt;tr|F5H1T9|F5H1T9_HUMAN Keratin-associated protein 2-1 OS=Homo sapiens GN=KRTAP2-1 PE=4 SV=1;&gt;tr|F5H6S0|F5H6S0_HUMAN Keratin-associated protein 2-2 OS=Homo sapiens GN=KRTAP2-2 PE=4 SV=1;&gt;sp|Q9BYT5|KRA22_HUMAN Keratin-associated protein 2-2 OS=Homo sapiens </t>
  </si>
  <si>
    <t>6980;7648</t>
  </si>
  <si>
    <t>O14578;O14578-4;H7BYJ3;O14578-3;O14578-2</t>
  </si>
  <si>
    <t>6;6;5;4;2</t>
  </si>
  <si>
    <t>Citron Rho-interacting kinase</t>
  </si>
  <si>
    <t>CIT</t>
  </si>
  <si>
    <t xml:space="preserve">&gt;sp|O14578|CTRO_HUMAN Citron Rho-interacting kinase OS=Homo sapiens GN=CIT PE=1 SV=2;&gt;sp|O14578-4|CTRO_HUMAN Isoform 4 of Citron Rho-interacting kinase OS=Homo sapiens GN=CIT;&gt;tr|H7BYJ3|H7BYJ3_HUMAN Citron Rho-interacting kinase (Fragment) OS=Homo sapiens </t>
  </si>
  <si>
    <t>794;4925;6617;7820;8650;9638</t>
  </si>
  <si>
    <t>B2RUU3;A0A096LNH6;Q14185</t>
  </si>
  <si>
    <t>Dedicator of cytokinesis protein 1</t>
  </si>
  <si>
    <t>DOCK1</t>
  </si>
  <si>
    <t>&gt;tr|B2RUU3|B2RUU3_HUMAN Dedicator of cytokinesis 1 OS=Homo sapiens GN=DOCK1 PE=2 SV=1;&gt;tr|A0A096LNH6|A0A096LNH6_HUMAN Dedicator of cytokinesis protein 1 OS=Homo sapiens GN=DOCK1 PE=1 SV=1;&gt;sp|Q14185|DOCK1_HUMAN Dedicator of cytokinesis protein 1 OS=Homo sa</t>
  </si>
  <si>
    <t>4511;5420;8282</t>
  </si>
  <si>
    <t>B4E0H8;P26006;P26006-1;Q59F03;D6R9X8;H0YA49</t>
  </si>
  <si>
    <t>4;4;4;3;2;2</t>
  </si>
  <si>
    <t>Integrin alpha-3;Integrin alpha-3 heavy chain;Integrin alpha-3 light chain</t>
  </si>
  <si>
    <t>ITGA3</t>
  </si>
  <si>
    <t>&gt;tr|B4E0H8|B4E0H8_HUMAN cDNA FLJ60385, highly similar to Integrin alpha-3 OS=Homo sapiens PE=2 SV=1;&gt;sp|P26006|ITA3_HUMAN Integrin alpha-3 OS=Homo sapiens GN=ITGA3 PE=1 SV=5;&gt;sp|P26006-1|ITA3_HUMAN Isoform 2 of Integrin alpha-3 OS=Homo sapiens GN=ITGA3;&gt;tr</t>
  </si>
  <si>
    <t>29;8710;9122;10339</t>
  </si>
  <si>
    <t>Q13136-2;Q13136;Q59FZ5;H0YDW2;E9PJZ7;H0YHK3;B7Z7Y5;G3V200;Q4LE62;O75334-6;O75334-5;O75334-2;O75334-4;O75334-3;O75334;H0YIJ4;H0YHJ4;B3KVS8;H0YH95;H0YEF9;O75334-8;O75334-7;O75145-2;O75145</t>
  </si>
  <si>
    <t>6;6;4;2;2;2;2;2;2;2;2;2;2;2;2;1;1;1;1;1;1;1;1;1</t>
  </si>
  <si>
    <t>Liprin-alpha-1</t>
  </si>
  <si>
    <t>PPFIA1</t>
  </si>
  <si>
    <t xml:space="preserve">&gt;sp|Q13136-2|LIPA1_HUMAN Isoform 2 of Liprin-alpha-1 OS=Homo sapiens GN=PPFIA1;&gt;sp|Q13136|LIPA1_HUMAN Liprin-alpha-1 OS=Homo sapiens GN=PPFIA1 PE=1 SV=1;&gt;tr|Q59FZ5|Q59FZ5_HUMAN PTPRF interacting protein alpha 1 isoform b variant (Fragment) OS=Homo sapiens </t>
  </si>
  <si>
    <t>1943;3195;4927;7028;9482;9854</t>
  </si>
  <si>
    <t>A0PJ48;Q86V37;Q9UL54-2;Q9UL54-4;Q9UL54;Q6PIN8;B4E2V3;Q9UL54-3</t>
  </si>
  <si>
    <t>4;4;4;4;4;3;3;3</t>
  </si>
  <si>
    <t>3;3;3;3;3;2;2;2</t>
  </si>
  <si>
    <t>Serine/threonine-protein kinase TAO2</t>
  </si>
  <si>
    <t>TAOK2</t>
  </si>
  <si>
    <t>&gt;tr|A0PJ48|A0PJ48_HUMAN TAOK2 protein (Fragment) OS=Homo sapiens GN=TAOK2 PE=2 SV=1;&gt;tr|Q86V37|Q86V37_HUMAN TAOK2 protein (Fragment) OS=Homo sapiens GN=TAOK2 PE=2 SV=1;&gt;sp|Q9UL54-2|TAOK2_HUMAN Isoform 2 of Serine/threonine-protein kinase TAO2 OS=Homo sapie</t>
  </si>
  <si>
    <t>328;1802;2014;5695</t>
  </si>
  <si>
    <t>A0A024R9L1;O60306;B0AZM4;A8K6F0;H0YH15;H0YLN9</t>
  </si>
  <si>
    <t>22;22;21;21;8;2</t>
  </si>
  <si>
    <t>21;21;20;20;8;2</t>
  </si>
  <si>
    <t>Intron-binding protein aquarius</t>
  </si>
  <si>
    <t>AQR</t>
  </si>
  <si>
    <t>&gt;tr|A0A024R9L1|A0A024R9L1_HUMAN Aquarius homolog (Mouse), isoform CRA_b OS=Homo sapiens GN=AQR PE=4 SV=1;&gt;sp|O60306|AQR_HUMAN Intron-binding protein aquarius OS=Homo sapiens GN=AQR PE=1 SV=4;&gt;tr|B0AZM4|B0AZM4_HUMAN cDNA, FLJ79464, highly similar to Homo sa</t>
  </si>
  <si>
    <t>890;1021;2200;2735;2793;3431;3891;3938;4033;4283;5062;5488;6357;6401;6894;6949;8617;9487;9517;9518;9981;10425</t>
  </si>
  <si>
    <t>G8JLG1;Q14683;Q6MZR8;A8K7A6;Q6P2R1;H0Y7K8;Q5H934;Q68EN4;B7Z709;Q7Z4C6;V9GY57</t>
  </si>
  <si>
    <t>17;17;12;12;12;7;7;7;6;4;2</t>
  </si>
  <si>
    <t>Structural maintenance of chromosomes protein 1A</t>
  </si>
  <si>
    <t>SMC1A;DKFZp686L19178</t>
  </si>
  <si>
    <t>&gt;tr|G8JLG1|G8JLG1_HUMAN Structural maintenance of chromosomes protein OS=Homo sapiens GN=SMC1A PE=1 SV=2;&gt;sp|Q14683|SMC1A_HUMAN Structural maintenance of chromosomes protein 1A OS=Homo sapiens GN=SMC1A PE=1 SV=2;&gt;tr|Q6MZR8|Q6MZR8_HUMAN Putative uncharacter</t>
  </si>
  <si>
    <t>191;249;293;714;1297;2095;3054;3993;4960;5479;6043;6199;7008;7862;8556;9696;10031</t>
  </si>
  <si>
    <t>Q6PGP7;D6RCE2;H0Y964;D6RDA0</t>
  </si>
  <si>
    <t>23;7;2;1</t>
  </si>
  <si>
    <t>Tetratricopeptide repeat protein 37</t>
  </si>
  <si>
    <t>TTC37</t>
  </si>
  <si>
    <t>&gt;sp|Q6PGP7|TTC37_HUMAN Tetratricopeptide repeat protein 37 OS=Homo sapiens GN=TTC37 PE=1 SV=1</t>
  </si>
  <si>
    <t>23;52;57;475;540;749;868;885;971;2607;4186;4231;4344;4719;5255;5755;6897;7025;7123;7887;8155;9215;9753</t>
  </si>
  <si>
    <t>Q2M1P5;B7ZKY4;B4DMY5;Q2UVF0;Q86VH2-3;Q86VH2-2;Q86VH2;O75037-3;O75037-4;O75037-2;O75037</t>
  </si>
  <si>
    <t>22;15;1;1;1;1;1;1;1;1;1</t>
  </si>
  <si>
    <t>21;15;0;0;0;0;0;0;0;0;0</t>
  </si>
  <si>
    <t>Kinesin-like protein KIF7</t>
  </si>
  <si>
    <t>KIF7</t>
  </si>
  <si>
    <t>&gt;sp|Q2M1P5|KIF7_HUMAN Kinesin-like protein KIF7 OS=Homo sapiens GN=KIF7 PE=1 SV=2;&gt;tr|B7ZKY4|B7ZKY4_HUMAN KIF7 protein OS=Homo sapiens GN=KIF7 PE=2 SV=1</t>
  </si>
  <si>
    <t>88;454;616;1133;1188;1344;1607;1630;1820;1910;2038;2098;2281;2655;5998;6814;7022;7702;8342;8361;8633;8823</t>
  </si>
  <si>
    <t>Q59G16;A0A024RB22;F8VXC8;Q8TAQ2-2;Q8TAQ2-3;Q8TAQ2;B4DF22;F8VZW6;Q658P9;B4DYF9;Q05BW5;Q05CR1;B4DYQ1;Q58EY4;Q92922</t>
  </si>
  <si>
    <t>14;14;14;14;14;14;10;4;3;2;2;2;2;2;2</t>
  </si>
  <si>
    <t>SWI/SNF complex subunit SMARCC2</t>
  </si>
  <si>
    <t>SMARCC2</t>
  </si>
  <si>
    <t>&gt;tr|Q59G16|Q59G16_HUMAN SWI/SNF-related matrix-associated actin-dependent regulator of chromatin c2 isoform b variant (Fragment) OS=Homo sapiens PE=2 SV=1;&gt;tr|A0A024RB22|A0A024RB22_HUMAN SWI/SNF related, matrix associated, actin dependent regulator of chro</t>
  </si>
  <si>
    <t>136;317;1201;1352;1647;3744;5493;6735;6918;6968;8877;8994;10300;10468</t>
  </si>
  <si>
    <t>P52701-4;P52701-3;P52701;A0A087WWJ1;Q1L838;P52701-2;A0A087WYT6</t>
  </si>
  <si>
    <t>13;13;13;11;11;11;2</t>
  </si>
  <si>
    <t>DNA mismatch repair protein Msh6</t>
  </si>
  <si>
    <t>MSH6;GTBP</t>
  </si>
  <si>
    <t>&gt;sp|P52701-4|MSH6_HUMAN Isoform 4 of DNA mismatch repair protein Msh6 OS=Homo sapiens GN=MSH6;&gt;sp|P52701-3|MSH6_HUMAN Isoform 3 of DNA mismatch repair protein Msh6 OS=Homo sapiens GN=MSH6;&gt;sp|P52701|MSH6_HUMAN DNA mismatch repair protein Msh6 OS=Homo sapie</t>
  </si>
  <si>
    <t>404;3308;3451;3994;4235;4722;5749;6975;8443;8884;9407;10084;10401</t>
  </si>
  <si>
    <t>Q9H6S0;D6RA70;D6RF50;D6R9T8</t>
  </si>
  <si>
    <t>18;9;1;1</t>
  </si>
  <si>
    <t>1;1;1;1</t>
  </si>
  <si>
    <t>Probable ATP-dependent RNA helicase YTHDC2</t>
  </si>
  <si>
    <t>YTHDC2</t>
  </si>
  <si>
    <t>&gt;sp|Q9H6S0|YTDC2_HUMAN Probable ATP-dependent RNA helicase YTHDC2 OS=Homo sapiens GN=YTHDC2 PE=1 SV=2;&gt;tr|D6RA70|D6RA70_HUMAN Probable ATP-dependent RNA helicase YTHDC2 OS=Homo sapiens GN=YTHDC2 PE=1 SV=1</t>
  </si>
  <si>
    <t>608;1562;1565;2147;2189;2660;2799;2816;3072;3189;4743;5813;7435;7835;8246;8269;8846;10242</t>
  </si>
  <si>
    <t>Q6P158;B4DKW2;Q59G60;Q6P158-2;H7C109;A0A087WZ11;Q6P158-3</t>
  </si>
  <si>
    <t>14;11;7;7;6;4;2</t>
  </si>
  <si>
    <t>Putative ATP-dependent RNA helicase DHX57</t>
  </si>
  <si>
    <t>DHX57</t>
  </si>
  <si>
    <t>&gt;sp|Q6P158|DHX57_HUMAN Putative ATP-dependent RNA helicase DHX57 OS=Homo sapiens GN=DHX57 PE=1 SV=2;&gt;tr|B4DKW2|B4DKW2_HUMAN cDNA FLJ56001, highly similar to Putative ATP-dependent RNA helicase DHX57 (EC 3.6.1.-) (Fragment) OS=Homo sapiens PE=2 SV=1;&gt;tr|Q59</t>
  </si>
  <si>
    <t>2374;3711;4906;5888;7153;7459;8195;8539;9100;9142;9241;9788;10412;10457</t>
  </si>
  <si>
    <t>A8K548;C9JFV4;B4DR36;Q8IZL8;O15451;E7EV54;B4DEX7;I3L445;I3L4P1;I3L1P4;I3L4M7</t>
  </si>
  <si>
    <t>10;10;10;10;8;7;7;3;1;1;1</t>
  </si>
  <si>
    <t>Proline-, glutamic acid- and leucine-rich protein 1</t>
  </si>
  <si>
    <t>PELP1</t>
  </si>
  <si>
    <t>&gt;tr|A8K548|A8K548_HUMAN cDNA FLJ75008, highly similar to Homo sapiens proline-, glutamic acid-, leucine-rich protein 1 (PELP1), mRNA OS=Homo sapiens PE=2 SV=1;&gt;tr|C9JFV4|C9JFV4_HUMAN Proline-, glutamic acid- and leucine-rich protein 1 OS=Homo sapiens GN=PE</t>
  </si>
  <si>
    <t>2632;2943;4739;5132;5332;5362;5564;6465;9846;9847</t>
  </si>
  <si>
    <t>O96028;Q05CW4;O96028-5;O96028-3;O96028-2;O96028-4;D6R9V2;O96028-6;H0Y9L4;D6RIS1;O96028-7;H0Y9U6</t>
  </si>
  <si>
    <t>15;8;8;8;7;6;5;5;3;3;3;1</t>
  </si>
  <si>
    <t>Histone-lysine N-methyltransferase NSD2</t>
  </si>
  <si>
    <t>WHSC1</t>
  </si>
  <si>
    <t>&gt;sp|O96028|NSD2_HUMAN Histone-lysine N-methyltransferase NSD2 OS=Homo sapiens GN=WHSC1 PE=1 SV=1;&gt;tr|Q05CW4|Q05CW4_HUMAN WHSC1 protein OS=Homo sapiens GN=WHSC1 PE=2 SV=1;&gt;sp|O96028-5|NSD2_HUMAN Isoform 5 of Histone-lysine N-methyltransferase NSD2 OS=Homo s</t>
  </si>
  <si>
    <t>931;1125;1919;2537;2758;2861;3167;3544;4195;4644;6964;7554;9070;9440;9836</t>
  </si>
  <si>
    <t>Q8WWN8-2;Q8WWN8;G5E9Y3;A8K1Y7;Q96G49;B3KMD0;Q05CH1;Q05CA7;Q9H7C1</t>
  </si>
  <si>
    <t>9;9;8;8;3;3;2;2;1</t>
  </si>
  <si>
    <t>Arf-GAP with Rho-GAP domain, ANK repeat and PH domain-containing protein 3</t>
  </si>
  <si>
    <t>ARAP3</t>
  </si>
  <si>
    <t>&gt;sp|Q8WWN8-2|ARAP3_HUMAN Isoform 2 of Arf-GAP with Rho-GAP domain, ANK repeat and PH domain-containing protein 3 OS=Homo sapiens GN=ARAP3;&gt;sp|Q8WWN8|ARAP3_HUMAN Arf-GAP with Rho-GAP domain, ANK repeat and PH domain-containing protein 3 OS=Homo sapiens GN=A</t>
  </si>
  <si>
    <t>675;2008;2650;2809;4205;7837;8243;8382;10097</t>
  </si>
  <si>
    <t>Q2NKX8;B5MDQ0</t>
  </si>
  <si>
    <t>13;12</t>
  </si>
  <si>
    <t>DNA excision repair protein ERCC-6-like</t>
  </si>
  <si>
    <t>ERCC6L</t>
  </si>
  <si>
    <t>&gt;sp|Q2NKX8|ERC6L_HUMAN DNA excision repair protein ERCC-6-like OS=Homo sapiens GN=ERCC6L PE=1 SV=1;&gt;tr|B5MDQ0|B5MDQ0_HUMAN DNA excision repair protein ERCC-6-like OS=Homo sapiens GN=ERCC6L PE=1 SV=1</t>
  </si>
  <si>
    <t>18;2615;2915;3444;3832;5004;5485;5983;7080;8204;9755;10015;10437</t>
  </si>
  <si>
    <t>Q15075;A8K7J3;Q05D76</t>
  </si>
  <si>
    <t>11;6;1</t>
  </si>
  <si>
    <t>Early endosome antigen 1</t>
  </si>
  <si>
    <t>EEA1</t>
  </si>
  <si>
    <t>&gt;sp|Q15075|EEA1_HUMAN Early endosome antigen 1 OS=Homo sapiens GN=EEA1 PE=1 SV=2;&gt;tr|A8K7J3|A8K7J3_HUMAN cDNA FLJ75535, highly similar to Homo sapiens early endosome antigen 1, 162kD (EEA1), mRNA (Fragment) OS=Homo sapiens PE=2 SV=1</t>
  </si>
  <si>
    <t>1821;2252;4204;4221;4293;5693;5736;6440;7413;8036;9956</t>
  </si>
  <si>
    <t>A0A0A0MRJ3;Q8NEY1-5;Q8NEY1-7;Q8NEY1-4;Q8NEY1-2;Q8NEY1-3;Q8NEY1;H0Y6F6;Q8NEY1-6;A8MYI2;H7BZD9;Q659D6;A4FUT7</t>
  </si>
  <si>
    <t>8;8;8;8;8;8;8;5;5;4;2;2;1</t>
  </si>
  <si>
    <t>Neuron navigator 1</t>
  </si>
  <si>
    <t>NAV1</t>
  </si>
  <si>
    <t>&gt;tr|A0A0A0MRJ3|A0A0A0MRJ3_HUMAN Neuron navigator 1 OS=Homo sapiens GN=NAV1 PE=1 SV=1;&gt;sp|Q8NEY1-5|NAV1_HUMAN Isoform 5 of Neuron navigator 1 OS=Homo sapiens GN=NAV1;&gt;sp|Q8NEY1-7|NAV1_HUMAN Isoform 7 of Neuron navigator 1 OS=Homo sapiens GN=NAV1;&gt;sp|Q8NEY1-</t>
  </si>
  <si>
    <t>860;1500;3606;4993;5616;5945;9038;9748</t>
  </si>
  <si>
    <t>Q7Z5J4;Q7Z5J4-3;Q7Z5J4-2;A8MXE8;Q7Z5J4-4</t>
  </si>
  <si>
    <t>10;9;9;2;2</t>
  </si>
  <si>
    <t>Retinoic acid-induced protein 1</t>
  </si>
  <si>
    <t>RAI1</t>
  </si>
  <si>
    <t>&gt;sp|Q7Z5J4|RAI1_HUMAN Retinoic acid-induced protein 1 OS=Homo sapiens GN=RAI1 PE=1 SV=2;&gt;sp|Q7Z5J4-3|RAI1_HUMAN Isoform 3 of Retinoic acid-induced protein 1 OS=Homo sapiens GN=RAI1;&gt;sp|Q7Z5J4-2|RAI1_HUMAN Isoform 2 of Retinoic acid-induced protein 1 OS=Hom</t>
  </si>
  <si>
    <t>611;612;1282;1743;2955;5264;7432;8622;8946;9256</t>
  </si>
  <si>
    <t>B2RAK1;Q9UIQ6-3;Q9UIQ6-2;Q9UIQ6</t>
  </si>
  <si>
    <t>10;10;10;10</t>
  </si>
  <si>
    <t>Leucyl-cystinyl aminopeptidase;Leucyl-cystinyl aminopeptidase, pregnancy serum form</t>
  </si>
  <si>
    <t>LNPEP</t>
  </si>
  <si>
    <t>&gt;tr|B2RAK1|B2RAK1_HUMAN cDNA, FLJ94965, highly similar to Homo sapiens leucyl/cystinyl aminopeptidase (LNPEP), mRNA OS=Homo sapiens PE=2 SV=1;&gt;sp|Q9UIQ6-3|LCAP_HUMAN Isoform 3 of Leucyl-cystinyl aminopeptidase OS=Homo sapiens GN=LNPEP;&gt;sp|Q9UIQ6-2|LCAP_HUM</t>
  </si>
  <si>
    <t>587;1120;2117;2204;4057;5572;7463;10237;10303;10405</t>
  </si>
  <si>
    <t>Q9H9B1-4;Q9H9B1-3;Q9H9B1;A0A0C4DGF8;A0A0D9SFX4;A0PJE0;A0A0D9SEQ1</t>
  </si>
  <si>
    <t>5;5;5;4;1;1;1</t>
  </si>
  <si>
    <t>Histone-lysine N-methyltransferase EHMT1</t>
  </si>
  <si>
    <t>EHMT1</t>
  </si>
  <si>
    <t>&gt;sp|Q9H9B1-4|EHMT1_HUMAN Isoform 4 of Histone-lysine N-methyltransferase EHMT1 OS=Homo sapiens GN=EHMT1;&gt;sp|Q9H9B1-3|EHMT1_HUMAN Isoform 3 of Histone-lysine N-methyltransferase EHMT1 OS=Homo sapiens GN=EHMT1;&gt;sp|Q9H9B1|EHMT1_HUMAN Histone-lysine N-methyltr</t>
  </si>
  <si>
    <t>145;1973;5639;6967;8975</t>
  </si>
  <si>
    <t>Q0P607;O95104-2;O95104;O95104-3</t>
  </si>
  <si>
    <t>Splicing factor, arginine/serine-rich 15</t>
  </si>
  <si>
    <t>SFRS15;SCAF4</t>
  </si>
  <si>
    <t>&gt;tr|Q0P607|Q0P607_HUMAN Splicing factor, arginine/serine-rich 15 OS=Homo sapiens GN=SFRS15 PE=2 SV=1;&gt;sp|O95104-2|SFR15_HUMAN Isoform 2 of Splicing factor, arginine/serine-rich 15 OS=Homo sapiens GN=SCAF4;&gt;sp|O95104|SFR15_HUMAN Splicing factor, arginine/se</t>
  </si>
  <si>
    <t>3488;3747;9125;9653;9779</t>
  </si>
  <si>
    <t>A0A0G2JIS2;A0A024RCN9;B7Z852;A2ABF8;A0A0G2JIR1;A2ABF9;A0A0G2JK64;Q96KQ7-2;Q96KQ7;A0A0G2JRR0;A0A0G2JRN8;Q59FM7;H0Y4K5;Q96KQ7-3</t>
  </si>
  <si>
    <t>4;4;4;4;4;4;4;4;4;3;3;3;1;1</t>
  </si>
  <si>
    <t>Histone-lysine N-methyltransferase EHMT2</t>
  </si>
  <si>
    <t>EHMT2</t>
  </si>
  <si>
    <t>&gt;tr|A0A0G2JIS2|A0A0G2JIS2_HUMAN Histone-lysine N-methyltransferase EHMT2 OS=Homo sapiens GN=EHMT2 PE=4 SV=1;&gt;tr|A0A024RCN9|A0A024RCN9_HUMAN Euchromatic histone-lysine N-methyltransferase 2, isoform CRA_c OS=Homo sapiens GN=EHMT2 PE=4 SV=1;&gt;tr|B7Z852|B7Z852</t>
  </si>
  <si>
    <t>1860;2989;9496;9537</t>
  </si>
  <si>
    <t>A7E234;Q9H582-2;Q9H582;Q9NVH8;Q8NEI6;Q9H8J8;Q9NZF0;A0A087WZL9;Q569I6</t>
  </si>
  <si>
    <t>5;5;5;4;2;2;2;2;1</t>
  </si>
  <si>
    <t>Zinc finger protein 644</t>
  </si>
  <si>
    <t>ZNF644</t>
  </si>
  <si>
    <t>&gt;tr|A7E234|A7E234_HUMAN ZNF644 protein OS=Homo sapiens GN=ZNF644 PE=2 SV=1;&gt;sp|Q9H582-2|ZN644_HUMAN Isoform 2 of Zinc finger protein 644 OS=Homo sapiens GN=ZNF644;&gt;sp|Q9H582|ZN644_HUMAN Zinc finger protein 644 OS=Homo sapiens GN=ZNF644 PE=1 SV=2;&gt;tr|Q9NVH8</t>
  </si>
  <si>
    <t>3748;4552;4744;7863;9570</t>
  </si>
  <si>
    <t>D9ZGF8;Q13464</t>
  </si>
  <si>
    <t>Rho-associated protein kinase;Rho-associated protein kinase 1</t>
  </si>
  <si>
    <t>ROCK1</t>
  </si>
  <si>
    <t>&gt;tr|D9ZGF8|D9ZGF8_HUMAN Rho-associated protein kinase OS=Homo sapiens GN=ROCK1 PE=3 SV=1;&gt;sp|Q13464|ROCK1_HUMAN Rho-associated protein kinase 1 OS=Homo sapiens GN=ROCK1 PE=1 SV=1</t>
  </si>
  <si>
    <t>949;2378;5339;6346;6551;10346</t>
  </si>
  <si>
    <t>Q6YHK3-4;Q6YHK3;Q6YHK3-3;Q6YHK3-2</t>
  </si>
  <si>
    <t>5;5;4;4</t>
  </si>
  <si>
    <t>CD109 antigen</t>
  </si>
  <si>
    <t>CD109</t>
  </si>
  <si>
    <t>&gt;sp|Q6YHK3-4|CD109_HUMAN Isoform 4 of CD109 antigen OS=Homo sapiens GN=CD109;&gt;sp|Q6YHK3|CD109_HUMAN CD109 antigen OS=Homo sapiens GN=CD109 PE=1 SV=2;&gt;sp|Q6YHK3-3|CD109_HUMAN Isoform 3 of CD109 antigen OS=Homo sapiens GN=CD109;&gt;sp|Q6YHK3-2|CD109_HUMAN Isofo</t>
  </si>
  <si>
    <t>2118;4295;8149;8880;9534</t>
  </si>
  <si>
    <t>O15031;E2PU09;Q3LIB1</t>
  </si>
  <si>
    <t>7;1;1</t>
  </si>
  <si>
    <t>Plexin-B2</t>
  </si>
  <si>
    <t>PLXNB2</t>
  </si>
  <si>
    <t>&gt;sp|O15031|PLXB2_HUMAN Plexin-B2 OS=Homo sapiens GN=PLXNB2 PE=1 SV=3</t>
  </si>
  <si>
    <t>1673;2619;3428;4210;5589;8224;8331</t>
  </si>
  <si>
    <t>A0A024R3K9;A0A024R3N2;Q6P4R8-3;Q6P4R8;Q6P4R8-2;E9PQ59;B4DSL1</t>
  </si>
  <si>
    <t>6;6;6;6;6;2;2</t>
  </si>
  <si>
    <t>Nuclear factor related to kappa-B-binding protein</t>
  </si>
  <si>
    <t>NFRKB</t>
  </si>
  <si>
    <t>&gt;tr|A0A024R3K9|A0A024R3K9_HUMAN Nuclear factor related to kappaB binding protein, isoform CRA_c OS=Homo sapiens GN=NFRKB PE=4 SV=1;&gt;tr|A0A024R3N2|A0A024R3N2_HUMAN Nuclear factor related to kappaB binding protein, isoform CRA_a OS=Homo sapiens GN=NFRKB PE=4</t>
  </si>
  <si>
    <t>789;898;4333;5896;6824;7112</t>
  </si>
  <si>
    <t>A0A0A0MTL6;Q6ZS17-2;Q6ZS17;Q6ZS17-3;Q6ZS17-4;B4DZD8;H3BSX9;H3BMG9;H3BSV5;Q05CS9</t>
  </si>
  <si>
    <t>5;5;5;5;5;4;2;2;2;2</t>
  </si>
  <si>
    <t>Protein FAM65A</t>
  </si>
  <si>
    <t>FAM65A</t>
  </si>
  <si>
    <t>&gt;tr|A0A0A0MTL6|A0A0A0MTL6_HUMAN Protein FAM65A OS=Homo sapiens GN=FAM65A PE=1 SV=1;&gt;sp|Q6ZS17-2|FA65A_HUMAN Isoform 2 of Protein FAM65A OS=Homo sapiens GN=FAM65A;&gt;sp|Q6ZS17|FA65A_HUMAN Protein FAM65A OS=Homo sapiens GN=FAM65A PE=1 SV=1;&gt;sp|Q6ZS17-3|FA65A_H</t>
  </si>
  <si>
    <t>546;2850;6529;6915;7611</t>
  </si>
  <si>
    <t>D3DS96;Q9NRL2-2;Q9NRL2;Q59G54;A0A087WWN7;B3KND8</t>
  </si>
  <si>
    <t>6;6;6;5;2;2</t>
  </si>
  <si>
    <t>Bromodomain adjacent to zinc finger domain protein 1A</t>
  </si>
  <si>
    <t>BAZ1A</t>
  </si>
  <si>
    <t>&gt;tr|D3DS96|D3DS96_HUMAN Bromodomain adjacent to zinc finger domain, 1A, isoform CRA_c OS=Homo sapiens GN=BAZ1A PE=4 SV=1;&gt;sp|Q9NRL2-2|BAZ1A_HUMAN Isoform 2 of Bromodomain adjacent to zinc finger domain protein 1A OS=Homo sapiens GN=BAZ1A;&gt;sp|Q9NRL2|BAZ1A_H</t>
  </si>
  <si>
    <t>1132;2321;4218;5080;5823;7999</t>
  </si>
  <si>
    <t>H7C5E4;Q8IZH2-2;Q8IZH2;B3KW17</t>
  </si>
  <si>
    <t>7;7;7;3</t>
  </si>
  <si>
    <t>5-3 exoribonuclease 1</t>
  </si>
  <si>
    <t>XRN1</t>
  </si>
  <si>
    <t>&gt;tr|H7C5E4|H7C5E4_HUMAN 5-3 exoribonuclease 1 (Fragment) OS=Homo sapiens GN=XRN1 PE=1 SV=1;&gt;sp|Q8IZH2-2|XRN1_HUMAN Isoform 2 of 5-3 exoribonuclease 1 OS=Homo sapiens GN=XRN1;&gt;sp|Q8IZH2|XRN1_HUMAN 5-3 exoribonuclease 1 OS=Homo sapiens GN=XRN1 PE=1 SV=</t>
  </si>
  <si>
    <t>607;1498;6889;7195;8462;8807;9825</t>
  </si>
  <si>
    <t>H3BRE8;A8K2F9;Q9BWH6-2;Q9BWH6;H3BPM3</t>
  </si>
  <si>
    <t>6;6;6;6;1</t>
  </si>
  <si>
    <t>RNA polymerase II-associated protein 1</t>
  </si>
  <si>
    <t>RPAP1</t>
  </si>
  <si>
    <t>&gt;tr|H3BRE8|H3BRE8_HUMAN RNA polymerase II-associated protein 1 OS=Homo sapiens GN=RPAP1 PE=1 SV=1;&gt;tr|A8K2F9|A8K2F9_HUMAN cDNA FLJ77037, highly similar to Homo sapiens RNA polymerase II associated protein 1, mRNA (Fragment) OS=Homo sapiens PE=2 SV=1;&gt;sp|Q9</t>
  </si>
  <si>
    <t>363;1242;1517;1849;5249;6641</t>
  </si>
  <si>
    <t>Q6P2E9-2;Q6P2E9;B7Z7V8</t>
  </si>
  <si>
    <t>Enhancer of mRNA-decapping protein 4</t>
  </si>
  <si>
    <t>EDC4</t>
  </si>
  <si>
    <t>&gt;sp|Q6P2E9-2|EDC4_HUMAN Isoform 2 of Enhancer of mRNA-decapping protein 4 OS=Homo sapiens GN=EDC4;&gt;sp|Q6P2E9|EDC4_HUMAN Enhancer of mRNA-decapping protein 4 OS=Homo sapiens GN=EDC4 PE=1 SV=1</t>
  </si>
  <si>
    <t>3129;6842;6866</t>
  </si>
  <si>
    <t>A2A2F0;Q86X10-2;Q86X10-3;Q86X10;Q86X10-4;B4E2E8;B3KWL5</t>
  </si>
  <si>
    <t>4;4;4;4;3;2;2</t>
  </si>
  <si>
    <t>Ral GTPase-activating protein subunit beta</t>
  </si>
  <si>
    <t>RALGAPB</t>
  </si>
  <si>
    <t xml:space="preserve">&gt;tr|A2A2F0|A2A2F0_HUMAN Ral GTPase-activating protein subunit beta (Fragment) OS=Homo sapiens GN=RALGAPB PE=1 SV=1;&gt;sp|Q86X10-2|RLGPB_HUMAN Isoform 2 of Ral GTPase-activating protein subunit beta OS=Homo sapiens GN=RALGAPB;&gt;sp|Q86X10-3|RLGPB_HUMAN Isoform </t>
  </si>
  <si>
    <t>131;2888;7939;9833</t>
  </si>
  <si>
    <t>Q96HA7-2;Q96HA7;A0A087X1F6;Q59GI3</t>
  </si>
  <si>
    <t>4;4;1;1</t>
  </si>
  <si>
    <t>Tonsoku-like protein</t>
  </si>
  <si>
    <t>TONSL</t>
  </si>
  <si>
    <t>&gt;sp|Q96HA7-2|TONSL_HUMAN Isoform 2 of Tonsoku-like protein OS=Homo sapiens GN=TONSL;&gt;sp|Q96HA7|TONSL_HUMAN Tonsoku-like protein OS=Homo sapiens GN=TONSL PE=1 SV=2</t>
  </si>
  <si>
    <t>5676;5691;8863;8870</t>
  </si>
  <si>
    <t>Q9C0J8;Q9C0J8-3;B9A053;C9J8B4;Q9C0J8-2</t>
  </si>
  <si>
    <t>9;2;1;1;1</t>
  </si>
  <si>
    <t>pre-mRNA 3 end processing protein WDR33</t>
  </si>
  <si>
    <t>WDR33</t>
  </si>
  <si>
    <t>&gt;sp|Q9C0J8|WDR33_HUMAN pre-mRNA 3 end processing protein WDR33 OS=Homo sapiens GN=WDR33 PE=1 SV=2</t>
  </si>
  <si>
    <t>2144;2546;3281;3324;3554;4180;7595;7629;8960</t>
  </si>
  <si>
    <t>Q9NS87-2;Q9NS87;D6RCT7;C9JKA9;Q9NS87-4;Q9NS87-3;H7BZT2</t>
  </si>
  <si>
    <t>6;6;4;4;4;2;1</t>
  </si>
  <si>
    <t>Kinesin-like protein KIF15</t>
  </si>
  <si>
    <t>KIF15</t>
  </si>
  <si>
    <t xml:space="preserve">&gt;sp|Q9NS87-2|KIF15_HUMAN Isoform 2 of Kinesin-like protein KIF15 OS=Homo sapiens GN=KIF15;&gt;sp|Q9NS87|KIF15_HUMAN Kinesin-like protein KIF15 OS=Homo sapiens GN=KIF15 PE=1 SV=1;&gt;tr|D6RCT7|D6RCT7_HUMAN Kinesin-like protein (Fragment) OS=Homo sapiens GN=KIF15 </t>
  </si>
  <si>
    <t>588;914;1649;6772;8552;9045</t>
  </si>
  <si>
    <t>Q9P206-2;Q9P206;Q9P206-3</t>
  </si>
  <si>
    <t>4;2;2</t>
  </si>
  <si>
    <t>Uncharacterized protein KIAA1522</t>
  </si>
  <si>
    <t>KIAA1522</t>
  </si>
  <si>
    <t>&gt;sp|Q9P206-2|K1522_HUMAN Isoform 2 of Uncharacterized protein KIAA1522 OS=Homo sapiens GN=KIAA1522;&gt;sp|Q9P206|K1522_HUMAN Uncharacterized protein KIAA1522 OS=Homo sapiens GN=KIAA1522 PE=1 SV=2;&gt;sp|Q9P206-3|K1522_HUMAN Isoform 3 of Uncharacterized protein K</t>
  </si>
  <si>
    <t>30;622;6979;8463</t>
  </si>
  <si>
    <t>A8K4P8;Q14146;Q6PCC8;Q5VYD0</t>
  </si>
  <si>
    <t>4;4;3;1</t>
  </si>
  <si>
    <t>Unhealthy ribosome biogenesis protein 2 homolog</t>
  </si>
  <si>
    <t>URB2</t>
  </si>
  <si>
    <t>&gt;tr|A8K4P8|A8K4P8_HUMAN cDNA FLJ75337 OS=Homo sapiens PE=2 SV=1;&gt;sp|Q14146|URB2_HUMAN Unhealthy ribosome biogenesis protein 2 homolog OS=Homo sapiens GN=URB2 PE=2 SV=2;&gt;tr|Q6PCC8|Q6PCC8_HUMAN URB2 protein (Fragment) OS=Homo sapiens GN=URB2 PE=2 SV=1</t>
  </si>
  <si>
    <t>410;1881;3045;8009</t>
  </si>
  <si>
    <t>C9J840;E7EX83;Q5MD60;A0A0D9SG62;H7C0P6;E7ENQ1;G3XAA2;H7C360;V9HWH3;G5E948;B7Z3V5;Q53TX8;E7EN19;E7ESS2;B7Z388;A0A0D9SEY1;O95819-4;O95819-2;O95819;O95819-5;O95819-3;Q9HBM9;Q7Z4L4;Q59FL0;Q9UKE5-8;Q8N4C8-5;Q9UKE5-5;Q8N4C8-2;Q9UKE5-7;Q8N4C8-3;Q9UKE5-3;Q8N4C8-4;Q9UKE5-6;Q9UKE5-2;Q8N4C8;Q9UKE5-4;Q9UKE5</t>
  </si>
  <si>
    <t>4;4;4;4;4;4;4;4;4;4;4;4;4;4;4;4;4;4;4;4;4;1;1;1;1;1;1;1;1;1;1;1;1;1;1;1;1</t>
  </si>
  <si>
    <t>Mitogen-activated protein kinase kinase kinase kinase 4</t>
  </si>
  <si>
    <t>MAP4K4;HEL-S-31</t>
  </si>
  <si>
    <t xml:space="preserve">&gt;tr|C9J840|C9J840_HUMAN Mitogen-activated protein kinase kinase kinase kinase 4 OS=Homo sapiens GN=MAP4K4 PE=1 SV=3;&gt;tr|E7EX83|E7EX83_HUMAN Mitogen-activated protein kinase kinase kinase kinase 4 OS=Homo sapiens GN=MAP4K4 PE=1 SV=1;&gt;tr|Q5MD60|Q5MD60_HUMAN </t>
  </si>
  <si>
    <t>1481;4078;6935;7417</t>
  </si>
  <si>
    <t>B7Z5R7;B7Z4E5;B7Z7Q8;H0Y5T1;F8WA11;Q7Z460-2;Q7Z460-4;Q7Z460-5;Q7Z460-3;Q7Z460;C9JP76;Q6TAR3;C9J151;B7Z4J0;B7Z7C4;Q68D09;B7Z2P0</t>
  </si>
  <si>
    <t>4;4;4;4;4;4;4;4;4;4;1;1;1;1;1;1;1</t>
  </si>
  <si>
    <t>3;3;3;3;3;3;3;3;3;3;1;1;1;1;1;1;1</t>
  </si>
  <si>
    <t>CLIP-associating protein 1</t>
  </si>
  <si>
    <t>CLASP1</t>
  </si>
  <si>
    <t>&gt;tr|B7Z5R7|B7Z5R7_HUMAN cDNA FLJ61355, highly similar to CLIP-associating protein 1 OS=Homo sapiens PE=2 SV=1;&gt;tr|B7Z4E5|B7Z4E5_HUMAN cDNA FLJ55338, highly similar to CLIP-associating protein 1 OS=Homo sapiens PE=2 SV=1;&gt;tr|B7Z7Q8|B7Z7Q8_HUMAN cDNA FLJ5324</t>
  </si>
  <si>
    <t>1567;1856;1882;7473</t>
  </si>
  <si>
    <t>B4DI25;B7Z9Y8;B4DH76;Q05BL1;Q13625-2;Q13625;Q13625-3;B7Z2E9</t>
  </si>
  <si>
    <t>3;3;3;3;3;3;3;1</t>
  </si>
  <si>
    <t>Apoptosis-stimulating of p53 protein 2</t>
  </si>
  <si>
    <t>TP53BP2</t>
  </si>
  <si>
    <t>&gt;tr|B4DI25|B4DI25_HUMAN cDNA FLJ51856, highly similar to Apoptosis-stimulating of p53 protein 2 OS=Homo sapiens PE=2 SV=1;&gt;tr|B7Z9Y8|B7Z9Y8_HUMAN cDNA, FLJ79002, highly similar to Apoptosis-stimulating of p53 protein 2 OS=Homo sapiens PE=2 SV=1;&gt;tr|B4DH76|</t>
  </si>
  <si>
    <t>6870;7714;8341</t>
  </si>
  <si>
    <t>Q08378;Q08378-2;Q08378-4;A0A087WV43</t>
  </si>
  <si>
    <t>6;5;2;1</t>
  </si>
  <si>
    <t>5;4;1;1</t>
  </si>
  <si>
    <t>Golgin subfamily A member 3</t>
  </si>
  <si>
    <t>GOLGA3</t>
  </si>
  <si>
    <t>&gt;sp|Q08378|GOGA3_HUMAN Golgin subfamily A member 3 OS=Homo sapiens GN=GOLGA3 PE=1 SV=2;&gt;sp|Q08378-2|GOGA3_HUMAN Isoform 2 of Golgin subfamily A member 3 OS=Homo sapiens GN=GOLGA3</t>
  </si>
  <si>
    <t>1994;2028;3022;4705;4847;6324</t>
  </si>
  <si>
    <t>F8WE42;Q6AI50;F5H101;A6H8Z4;A0A024R250;Q76FK4-2;Q76FK4-4;Q76FK4;F5GWN9;B4DM91</t>
  </si>
  <si>
    <t>2;2;2;2;2;2;2;2;1;1</t>
  </si>
  <si>
    <t>Nucleolar protein 8</t>
  </si>
  <si>
    <t>NOL8;DKFZp686P12242</t>
  </si>
  <si>
    <t>&gt;tr|F8WE42|F8WE42_HUMAN Nucleolar protein 8 (Fragment) OS=Homo sapiens GN=NOL8 PE=1 SV=5;&gt;tr|Q6AI50|Q6AI50_HUMAN Putative uncharacterized protein DKFZp686P12242 OS=Homo sapiens GN=DKFZp686P12242 PE=2 SV=1;&gt;tr|F5H101|F5H101_HUMAN Nucleolar protein 8 OS=Homo</t>
  </si>
  <si>
    <t>9101;9739</t>
  </si>
  <si>
    <t>Q6IEH8;Q6KC79-2;Q6KC79;A8K2T2;A6QL62;Q6KC79-3</t>
  </si>
  <si>
    <t>Nipped-B-like protein</t>
  </si>
  <si>
    <t>NIPBL</t>
  </si>
  <si>
    <t>&gt;tr|Q6IEH8|Q6IEH8_HUMAN Transcriptional regulator OS=Homo sapiens GN=NIPBL PE=2 SV=1;&gt;sp|Q6KC79-2|NIPBL_HUMAN Isoform 2 of Nipped-B-like protein OS=Homo sapiens GN=NIPBL;&gt;sp|Q6KC79|NIPBL_HUMAN Nipped-B-like protein OS=Homo sapiens GN=NIPBL PE=1 SV=2</t>
  </si>
  <si>
    <t>496;7541;8425</t>
  </si>
  <si>
    <t>B4DVQ2;H0Y3K4;Q96EV2</t>
  </si>
  <si>
    <t>RNA-binding protein 33</t>
  </si>
  <si>
    <t>RBM33</t>
  </si>
  <si>
    <t>&gt;tr|B4DVQ2|B4DVQ2_HUMAN cDNA FLJ60909, highly similar to Proline-rich protein 8 OS=Homo sapiens PE=2 SV=1;&gt;tr|H0Y3K4|H0Y3K4_HUMAN RNA-binding protein 33 (Fragment) OS=Homo sapiens GN=RBM33 PE=1 SV=1;&gt;sp|Q96EV2|RBM33_HUMAN RNA-binding protein 33 OS=Homo sap</t>
  </si>
  <si>
    <t>6638;7640;8676;9662</t>
  </si>
  <si>
    <t>B2RTX8;Q7Z5K2;Q7Z5K2-2;Q7Z5K2-3;Q8WVX6;A8K273</t>
  </si>
  <si>
    <t>4;4;4;4;3;1</t>
  </si>
  <si>
    <t>Wings apart-like protein homolog</t>
  </si>
  <si>
    <t>WAPAL</t>
  </si>
  <si>
    <t>&gt;tr|B2RTX8|B2RTX8_HUMAN WAPAL protein OS=Homo sapiens GN=WAPAL PE=2 SV=1;&gt;sp|Q7Z5K2|WAPL_HUMAN Wings apart-like protein homolog OS=Homo sapiens GN=WAPAL PE=1 SV=1;&gt;sp|Q7Z5K2-2|WAPL_HUMAN Isoform 2 of Wings apart-like protein homolog OS=Homo sapiens GN=WAPA</t>
  </si>
  <si>
    <t>5312;5938;8122;9611</t>
  </si>
  <si>
    <t>A0A024R2G2;Q9BXW9;Q9BXW9-1;H7BZJ7;Q9BXW9-3</t>
  </si>
  <si>
    <t>3;3;3;2;2</t>
  </si>
  <si>
    <t>Fanconi anemia group D2 protein</t>
  </si>
  <si>
    <t>FANCD2</t>
  </si>
  <si>
    <t>&gt;tr|A0A024R2G2|A0A024R2G2_HUMAN Fanconi anemia, complementation group D2, isoform CRA_b OS=Homo sapiens GN=FANCD2 PE=4 SV=1;&gt;sp|Q9BXW9|FACD2_HUMAN Fanconi anemia group D2 protein OS=Homo sapiens GN=FANCD2 PE=1 SV=2;&gt;sp|Q9BXW9-1|FACD2_HUMAN Isoform 1 of Fan</t>
  </si>
  <si>
    <t>382;3897;6002</t>
  </si>
  <si>
    <t>H0YM74;Q92610</t>
  </si>
  <si>
    <t>Zinc finger protein 592</t>
  </si>
  <si>
    <t>ZNF592</t>
  </si>
  <si>
    <t>&gt;tr|H0YM74|H0YM74_HUMAN Zinc finger protein 592 OS=Homo sapiens GN=ZNF592 PE=1 SV=1;&gt;sp|Q92610|ZN592_HUMAN Zinc finger protein 592 OS=Homo sapiens GN=ZNF592 PE=1 SV=2</t>
  </si>
  <si>
    <t>2608;3574</t>
  </si>
  <si>
    <t>Q8N1G0;F8WCX2;Q8N1G0-2;H0Y5I5</t>
  </si>
  <si>
    <t>4;3;3;2</t>
  </si>
  <si>
    <t>Zinc finger protein 687</t>
  </si>
  <si>
    <t>ZNF687</t>
  </si>
  <si>
    <t>&gt;sp|Q8N1G0|ZN687_HUMAN Zinc finger protein 687 OS=Homo sapiens GN=ZNF687 PE=1 SV=1;&gt;tr|F8WCX2|F8WCX2_HUMAN Zinc finger protein 687 OS=Homo sapiens GN=ZNF687 PE=1 SV=1;&gt;sp|Q8N1G0-2|ZN687_HUMAN Isoform 2 of Zinc finger protein 687 OS=Homo sapiens GN=ZNF687;&gt;</t>
  </si>
  <si>
    <t>3126;3272;5802;8581</t>
  </si>
  <si>
    <t>A0A024RE13;Q9NRR4-3;Q9NRR4-2;Q9NRR4-4;Q9NRR4;Q59FF9</t>
  </si>
  <si>
    <t>4;4;4;4;4;2</t>
  </si>
  <si>
    <t>Ribonuclease 3</t>
  </si>
  <si>
    <t>RNASEN;DROSHA</t>
  </si>
  <si>
    <t>&gt;tr|A0A024RE13|A0A024RE13_HUMAN Ribonuclease III, nuclear, isoform CRA_a OS=Homo sapiens GN=RNASEN PE=3 SV=1;&gt;sp|Q9NRR4-3|RNC_HUMAN Isoform 3 of Ribonuclease 3 OS=Homo sapiens GN=DROSHA;&gt;sp|Q9NRR4-2|RNC_HUMAN Isoform 2 of Ribonuclease 3 OS=Homo sapiens GN=</t>
  </si>
  <si>
    <t>1211;2484;5305;6819</t>
  </si>
  <si>
    <t>A0A0A0MSJ2;E7EU13;B7ZMI2;Q96P48-5;Q96P48-7;Q96P48-2;Q96P48-4;Q96P48-1;Q96P48-3;Q96P48;F5GWN4;F8WBT0</t>
  </si>
  <si>
    <t>2;2;2;2;2;2;2;2;2;2;1;1</t>
  </si>
  <si>
    <t>Arf-GAP with Rho-GAP domain, ANK repeat and PH domain-containing protein 1</t>
  </si>
  <si>
    <t>ARAP1</t>
  </si>
  <si>
    <t>&gt;tr|A0A0A0MSJ2|A0A0A0MSJ2_HUMAN Arf-GAP with Rho-GAP domain, ANK repeat and PH domain-containing protein 1 OS=Homo sapiens GN=ARAP1 PE=1 SV=1;&gt;tr|E7EU13|E7EU13_HUMAN Arf-GAP with Rho-GAP domain, ANK repeat and PH domain-containing protein 1 OS=Homo sapiens</t>
  </si>
  <si>
    <t>876;8447</t>
  </si>
  <si>
    <t>B4DZD5;B4E2H2;P42345</t>
  </si>
  <si>
    <t>Serine/threonine-protein kinase mTOR</t>
  </si>
  <si>
    <t>MTOR</t>
  </si>
  <si>
    <t>&gt;tr|B4DZD5|B4DZD5_HUMAN cDNA FLJ60991, highly similar to FKBP12-rapamycin complex-associated protein OS=Homo sapiens PE=2 SV=1;&gt;tr|B4E2H2|B4E2H2_HUMAN cDNA FLJ56559, highly similar to FKBP12-rapamycin complex-associated protein OS=Homo sapiens PE=2 SV=1;&gt;s</t>
  </si>
  <si>
    <t>9621;9734</t>
  </si>
  <si>
    <t>A1L3A9;B9A6K8;Q66K14-2;Q66K14</t>
  </si>
  <si>
    <t>TBC1 domain family member 9B</t>
  </si>
  <si>
    <t>TBC1D9B</t>
  </si>
  <si>
    <t>&gt;tr|A1L3A9|A1L3A9_HUMAN TBC1 domain family, member 9B (With GRAM domain) OS=Homo sapiens GN=TBC1D9B PE=2 SV=1;&gt;tr|B9A6K8|B9A6K8_HUMAN TBC1 domain family, member 9B OS=Homo sapiens GN=TBC1D9B PE=2 SV=1;&gt;sp|Q66K14-2|TBC9B_HUMAN Isoform 2 of TBC1 domain famil</t>
  </si>
  <si>
    <t>6543;7277;10006</t>
  </si>
  <si>
    <t>A8KAK1;Q9NYU2-2;Q9NYU2</t>
  </si>
  <si>
    <t>UDP-glucose:glycoprotein glucosyltransferase 1</t>
  </si>
  <si>
    <t>UGGT1</t>
  </si>
  <si>
    <t>&gt;tr|A8KAK1|A8KAK1_HUMAN cDNA FLJ77398, highly similar to Homo sapiens UDP-glucose ceramide glucosyltransferase-like 1, transcript variant 2, mRNA OS=Homo sapiens PE=2 SV=1;&gt;sp|Q9NYU2-2|UGGG1_HUMAN Isoform 2 of UDP-glucose:glycoprotein glucosyltransferase 1</t>
  </si>
  <si>
    <t>1969;4070;5067</t>
  </si>
  <si>
    <t>A0A087X0F1;A0A024R363;Q9UK61-2;Q9UK61-3;Q9UK61-4;Q9UK61</t>
  </si>
  <si>
    <t>Protein FAM208A</t>
  </si>
  <si>
    <t>C3orf63;FAM208A</t>
  </si>
  <si>
    <t>&gt;tr|A0A087X0F1|A0A087X0F1_HUMAN Protein FAM208A OS=Homo sapiens GN=FAM208A PE=1 SV=1;&gt;tr|A0A024R363|A0A024R363_HUMAN Chromosome 3 open reading frame 63, isoform CRA_b OS=Homo sapiens GN=C3orf63 PE=4 SV=1;&gt;sp|Q9UK61-2|F208A_HUMAN Isoform 2 of Protein FAM208</t>
  </si>
  <si>
    <t>485;5007</t>
  </si>
  <si>
    <t>G5E933;A0A024R4Z9;O95248;O95248-4;Q68CX1;Q59EX9</t>
  </si>
  <si>
    <t>2;2;2;2;1;1</t>
  </si>
  <si>
    <t>Myotubularin-related protein 5</t>
  </si>
  <si>
    <t>SBF1;DKFZp761D0422</t>
  </si>
  <si>
    <t>&gt;tr|G5E933|G5E933_HUMAN Myotubularin-related protein 5 OS=Homo sapiens GN=SBF1 PE=1 SV=1;&gt;tr|A0A024R4Z9|A0A024R4Z9_HUMAN SET binding factor 1, isoform CRA_a OS=Homo sapiens GN=SBF1 PE=4 SV=1;&gt;sp|O95248|MTMR5_HUMAN Myotubularin-related protein 5 OS=Homo sap</t>
  </si>
  <si>
    <t>1778;3486</t>
  </si>
  <si>
    <t>A0A024R0V9;Q7Z4S6-6;Q7Z4S6-3;Q7Z4S6-5;Q7Z4S6-2;Q7Z4S6;Q7Z4S6-4;H0YIM7;H0YHT2</t>
  </si>
  <si>
    <t>3;3;3;3;3;3;3;2;1</t>
  </si>
  <si>
    <t>2;2;2;2;2;2;2;1;1</t>
  </si>
  <si>
    <t>Kinesin-like protein KIF21A</t>
  </si>
  <si>
    <t>KIF21A</t>
  </si>
  <si>
    <t>&gt;tr|A0A024R0V9|A0A024R0V9_HUMAN Kinesin-like protein OS=Homo sapiens GN=KIF21A PE=3 SV=1;&gt;sp|Q7Z4S6-6|KI21A_HUMAN Isoform 6 of Kinesin-like protein KIF21A OS=Homo sapiens GN=KIF21A;&gt;sp|Q7Z4S6-3|KI21A_HUMAN Isoform 3 of Kinesin-like protein KIF21A OS=Homo s</t>
  </si>
  <si>
    <t>1439;2655;4326</t>
  </si>
  <si>
    <t>O60293-2;O60293</t>
  </si>
  <si>
    <t>Zinc finger C3H1 domain-containing protein</t>
  </si>
  <si>
    <t>ZFC3H1</t>
  </si>
  <si>
    <t>&gt;sp|O60293-2|ZC3H1_HUMAN Isoform 2 of Zinc finger C3H1 domain-containing protein OS=Homo sapiens GN=ZFC3H1;&gt;sp|O60293|ZC3H1_HUMAN Zinc finger C3H1 domain-containing protein OS=Homo sapiens GN=ZFC3H1 PE=1 SV=3</t>
  </si>
  <si>
    <t>2921;10161</t>
  </si>
  <si>
    <t>Q8TEA3;D6RE77;Q9UHV4;B7Z7Y1;A0A0A6YYB7;A0A0A0MR23;B2RTU6;E9PCH4;Q8TEU7-2;Q8TEU7-5;Q8TEU7-3;Q8TEU7;Q8TEU7-4;O43386;A0A0A6YYJ1;B4DG82;Q4W5Q4;Q17RH5;Q8TEU7-6;Q9Y4G8</t>
  </si>
  <si>
    <t>2;2;2;2;2;2;2;2;2;2;2;2;2;1;1;1;1;1;1;1</t>
  </si>
  <si>
    <t>Rap guanine nucleotide exchange factor 6;Rap guanine nucleotide exchange factor 2</t>
  </si>
  <si>
    <t>RAPGEF6;KIA001LB;PDZGEF1;RAPGEF2</t>
  </si>
  <si>
    <t>&gt;tr|Q8TEA3|Q8TEA3_HUMAN cDNA FLJ23738 fis, clone HEP15081, highly similar to PDZ domain-containing guanine nucleotide exchange factor I OS=Homo sapiens PE=2 SV=1;&gt;tr|D6RE77|D6RE77_HUMAN Rap guanine nucleotide exchange factor 6 OS=Homo sapiens GN=RAPGEF6 PE</t>
  </si>
  <si>
    <t>6447;8694</t>
  </si>
  <si>
    <t>H0Y465;P21359-2;P21359-6;P21359;J3KRT8;J3QQN8;B4DXH1;J3QSG6;Q59FX3;H0UIC3;J3KSB5;P21359-4</t>
  </si>
  <si>
    <t>2;2;2;2;1;1;1;1;1;1;1;1</t>
  </si>
  <si>
    <t>Neurofibromin;Neurofibromin truncated</t>
  </si>
  <si>
    <t>NF1</t>
  </si>
  <si>
    <t>&gt;tr|H0Y465|H0Y465_HUMAN Neurofibromin (Fragment) OS=Homo sapiens GN=NF1 PE=1 SV=1;&gt;sp|P21359-2|NF1_HUMAN Isoform 1 of Neurofibromin OS=Homo sapiens GN=NF1;&gt;sp|P21359-6|NF1_HUMAN Isoform 6 of Neurofibromin OS=Homo sapiens GN=NF1;&gt;sp|P21359|NF1_HUMAN Neurofi</t>
  </si>
  <si>
    <t>2531;4099</t>
  </si>
  <si>
    <t>Q5SRE5-2;Q5SRE5;Q9BS12</t>
  </si>
  <si>
    <t>Nucleoporin NUP188 homolog</t>
  </si>
  <si>
    <t>NUP188</t>
  </si>
  <si>
    <t>&gt;sp|Q5SRE5-2|NU188_HUMAN Isoform 2 of Nucleoporin NUP188 homolog OS=Homo sapiens GN=NUP188;&gt;sp|Q5SRE5|NU188_HUMAN Nucleoporin NUP188 homolog OS=Homo sapiens GN=NUP188 PE=1 SV=1</t>
  </si>
  <si>
    <t>3724;7996;9849</t>
  </si>
  <si>
    <t>Q96J92-3;Q96J92;K7ENT7;Q96J92-2</t>
  </si>
  <si>
    <t>Serine/threonine-protein kinase WNK4</t>
  </si>
  <si>
    <t>WNK4;CERS5</t>
  </si>
  <si>
    <t>&gt;sp|Q96J92-3|WNK4_HUMAN Isoform 3 of Serine/threonine-protein kinase WNK4 OS=Homo sapiens GN=WNK4;&gt;sp|Q96J92|WNK4_HUMAN Serine/threonine-protein kinase WNK4 OS=Homo sapiens GN=WNK4 PE=1 SV=1;&gt;tr|K7ENT7|K7ENT7_HUMAN Serine/threonine-protein kinase WNK4 OS=H</t>
  </si>
  <si>
    <t>2865;9768</t>
  </si>
  <si>
    <t>E9PJ24;B7ZM65;F8WEF5;B7ZM66;A0A024RCA1;Q9P1Y6-2;Q9P1Y6-3;Q9P1Y6</t>
  </si>
  <si>
    <t>5;5;5;5;5;5;5;5</t>
  </si>
  <si>
    <t>PHD and RING finger domain-containing protein 1</t>
  </si>
  <si>
    <t>PHRF1;KIAA1542</t>
  </si>
  <si>
    <t>&gt;tr|E9PJ24|E9PJ24_HUMAN PHD and RING finger domain-containing protein 1 OS=Homo sapiens GN=PHRF1 PE=1 SV=1;&gt;tr|B7ZM65|B7ZM65_HUMAN PHRF1 protein OS=Homo sapiens GN=PHRF1 PE=2 SV=1;&gt;tr|F8WEF5|F8WEF5_HUMAN PHD and RING finger domain-containing protein 1 OS=H</t>
  </si>
  <si>
    <t>1016;1814;6841;7888;9822</t>
  </si>
  <si>
    <t>Q6N029;Q96F87;B4DM73;E3W994;J3KR49;E7ERI8;E7EW49;O75122;O75122-3;H7C4I5</t>
  </si>
  <si>
    <t>2;2;2;2;2;2;2;2;2;1</t>
  </si>
  <si>
    <t>CLIP-associating protein 2</t>
  </si>
  <si>
    <t>DKFZp686D11262;CLASP2</t>
  </si>
  <si>
    <t>&gt;tr|Q6N029|Q6N029_HUMAN Putative uncharacterized protein DKFZp686D11262 (Fragment) OS=Homo sapiens GN=DKFZp686D11262 PE=2 SV=1;&gt;tr|Q96F87|Q96F87_HUMAN Putative uncharacterized protein (Fragment) OS=Homo sapiens PE=2 SV=1;&gt;tr|B4DM73|B4DM73_HUMAN cDNA FLJ600</t>
  </si>
  <si>
    <t>1882;2886;3492</t>
  </si>
  <si>
    <t>Q9UPY3-2;Q9UPY3</t>
  </si>
  <si>
    <t>Endoribonuclease Dicer</t>
  </si>
  <si>
    <t>DICER1</t>
  </si>
  <si>
    <t>&gt;sp|Q9UPY3-2|DICER_HUMAN Isoform 2 of Endoribonuclease Dicer OS=Homo sapiens GN=DICER1;&gt;sp|Q9UPY3|DICER_HUMAN Endoribonuclease Dicer OS=Homo sapiens GN=DICER1 PE=1 SV=3</t>
  </si>
  <si>
    <t>4885;10367</t>
  </si>
  <si>
    <t>A0A0A0MTP6;O15357-2;O15357;F5H588;F5GY16;H0YFZ4</t>
  </si>
  <si>
    <t>4;4;4;1;1;1</t>
  </si>
  <si>
    <t>Phosphatidylinositol 3,4,5-trisphosphate 5-phosphatase 2</t>
  </si>
  <si>
    <t>INPPL1</t>
  </si>
  <si>
    <t>&gt;tr|A0A0A0MTP6|A0A0A0MTP6_HUMAN Phosphatidylinositol 3,4,5-trisphosphate 5-phosphatase 2 OS=Homo sapiens GN=INPPL1 PE=1 SV=1;&gt;sp|O15357-2|SHIP2_HUMAN Isoform 2 of Phosphatidylinositol 3,4,5-trisphosphate 5-phosphatase 2 OS=Homo sapiens GN=INPPL1;&gt;sp|O15357</t>
  </si>
  <si>
    <t>4246;5390;8781;8868</t>
  </si>
  <si>
    <t>E7EX53;E7EQV9;A0A024R2Q4;P61313;B4DLP4;E7ENU7;P61313-2;B4DEN1;A4D1Q5</t>
  </si>
  <si>
    <t>3;3;3;3;2;2;2;1;1</t>
  </si>
  <si>
    <t>Ribosomal protein L15;60S ribosomal protein L15</t>
  </si>
  <si>
    <t>RPL15</t>
  </si>
  <si>
    <t>&gt;tr|E7EX53|E7EX53_HUMAN Ribosomal protein L15 (Fragment) OS=Homo sapiens GN=RPL15 PE=1 SV=1;&gt;tr|E7EQV9|E7EQV9_HUMAN Ribosomal protein L15 (Fragment) OS=Homo sapiens GN=RPL15 PE=1 SV=1;&gt;tr|A0A024R2Q4|A0A024R2Q4_HUMAN Ribosomal protein L15 OS=Homo sapiens GN</t>
  </si>
  <si>
    <t>6974;8083;9658</t>
  </si>
  <si>
    <t>Q96T58</t>
  </si>
  <si>
    <t>Msx2-interacting protein</t>
  </si>
  <si>
    <t>SPEN</t>
  </si>
  <si>
    <t>&gt;sp|Q96T58|MINT_HUMAN Msx2-interacting protein OS=Homo sapiens GN=SPEN PE=1 SV=1</t>
  </si>
  <si>
    <t>9286;9504;9515</t>
  </si>
  <si>
    <t>Q7Z333-3;Q7Z333;Q7Z333-4;X6RI79;A0A024R8E8</t>
  </si>
  <si>
    <t>2;2;2;1;1</t>
  </si>
  <si>
    <t>Probable helicase senataxin</t>
  </si>
  <si>
    <t>SETX</t>
  </si>
  <si>
    <t>&gt;sp|Q7Z333-3|SETX_HUMAN Isoform 3 of Probable helicase senataxin OS=Homo sapiens GN=SETX;&gt;sp|Q7Z333|SETX_HUMAN Probable helicase senataxin OS=Homo sapiens GN=SETX PE=1 SV=4;&gt;sp|Q7Z333-4|SETX_HUMAN Isoform 4 of Probable helicase senataxin OS=Homo sapiens GN</t>
  </si>
  <si>
    <t>5417;7098</t>
  </si>
  <si>
    <t>Q9BTC0;Q9BTC0-1;Q9BTC0-2;Q9BTC0-3</t>
  </si>
  <si>
    <t>Death-inducer obliterator 1</t>
  </si>
  <si>
    <t>DIDO1</t>
  </si>
  <si>
    <t>&gt;sp|Q9BTC0|DIDO1_HUMAN Death-inducer obliterator 1 OS=Homo sapiens GN=DIDO1 PE=1 SV=5;&gt;sp|Q9BTC0-1|DIDO1_HUMAN Isoform 1 of Death-inducer obliterator 1 OS=Homo sapiens GN=DIDO1;&gt;sp|Q9BTC0-2|DIDO1_HUMAN Isoform 2 of Death-inducer obliterator 1 OS=Homo sapie</t>
  </si>
  <si>
    <t>2148;3931;9404;9979</t>
  </si>
  <si>
    <t>H0Y564;Q9H1A4</t>
  </si>
  <si>
    <t>Anaphase-promoting complex subunit 1</t>
  </si>
  <si>
    <t>ANAPC1</t>
  </si>
  <si>
    <t>&gt;tr|H0Y564|H0Y564_HUMAN Anaphase-promoting complex subunit 1 (Fragment) OS=Homo sapiens GN=ANAPC1 PE=1 SV=1;&gt;sp|Q9H1A4|APC1_HUMAN Anaphase-promoting complex subunit 1 OS=Homo sapiens GN=ANAPC1 PE=1 SV=1</t>
  </si>
  <si>
    <t>5716;9756</t>
  </si>
  <si>
    <t>Q9ULJ7-2;Q9ULJ7;Q8TB46</t>
  </si>
  <si>
    <t>Ankyrin repeat domain-containing protein 50</t>
  </si>
  <si>
    <t>ANKRD50</t>
  </si>
  <si>
    <t>&gt;sp|Q9ULJ7-2|ANR50_HUMAN Isoform 2 of Ankyrin repeat domain-containing protein 50 OS=Homo sapiens GN=ANKRD50;&gt;sp|Q9ULJ7|ANR50_HUMAN Ankyrin repeat domain-containing protein 50 OS=Homo sapiens GN=ANKRD50 PE=1 SV=4;&gt;tr|Q8TB46|Q8TB46_HUMAN ANKRD50 protein OS=</t>
  </si>
  <si>
    <t>2244;8293</t>
  </si>
  <si>
    <t>A0A024R0X0;Q9UMZ2-6;Q9UMZ2-9;Q9UMZ2-4;Q9UMZ2-8;Q9UMZ2-3;Q9UMZ2-7;Q9UMZ2-5;Q9UMZ2;A0A087WZS7</t>
  </si>
  <si>
    <t>5;5;5;5;5;5;5;5;5;2</t>
  </si>
  <si>
    <t>Synergin gamma</t>
  </si>
  <si>
    <t>AP1GBP1;SYNRG</t>
  </si>
  <si>
    <t>&gt;tr|A0A024R0X0|A0A024R0X0_HUMAN AP1 gamma subunit binding protein 1, isoform CRA_d OS=Homo sapiens GN=AP1GBP1 PE=4 SV=1;&gt;sp|Q9UMZ2-6|SYNRG_HUMAN Isoform 5 of Synergin gamma OS=Homo sapiens GN=SYNRG;&gt;sp|Q9UMZ2-9|SYNRG_HUMAN Isoform 8 of Synergin gamma OS=Ho</t>
  </si>
  <si>
    <t>1338;2039;2382;4069;9972</t>
  </si>
  <si>
    <t>A0A024R5X3;Q9NWH9;A0A024R5U7;H7BXE3;H7C3F4;Q9NWH9-3;H0YKH2;H0YKU6;H0YL55</t>
  </si>
  <si>
    <t>4;4;3;2;2;2;1;1;1</t>
  </si>
  <si>
    <t>SAFB-like transcription modulator</t>
  </si>
  <si>
    <t>SLTM</t>
  </si>
  <si>
    <t>&gt;tr|A0A024R5X3|A0A024R5X3_HUMAN SAFB-like, transcription modulator, isoform CRA_b OS=Homo sapiens GN=SLTM PE=4 SV=1;&gt;sp|Q9NWH9|SLTM_HUMAN SAFB-like transcription modulator OS=Homo sapiens GN=SLTM PE=1 SV=2;&gt;tr|A0A024R5U7|A0A024R5U7_HUMAN SAFB-like, transcr</t>
  </si>
  <si>
    <t>1066;3118;6469;9140</t>
  </si>
  <si>
    <t>D3DWL9;Q10570;B4DEF4</t>
  </si>
  <si>
    <t>Cleavage and polyadenylation specificity factor subunit 1</t>
  </si>
  <si>
    <t>CPSF1</t>
  </si>
  <si>
    <t>&gt;tr|D3DWL9|D3DWL9_HUMAN Cleavage and polyadenylation specific factor 1, 160kDa, isoform CRA_a OS=Homo sapiens GN=CPSF1 PE=4 SV=1;&gt;sp|Q10570|CPSF1_HUMAN Cleavage and polyadenylation specificity factor subunit 1 OS=Homo sapiens GN=CPSF1 PE=1 SV=2</t>
  </si>
  <si>
    <t>2319;9702;10065;10306</t>
  </si>
  <si>
    <t>Q99650;Q99650-2;H0Y8W9;H0YAD1</t>
  </si>
  <si>
    <t>4;2;1;1</t>
  </si>
  <si>
    <t>Oncostatin-M-specific receptor subunit beta</t>
  </si>
  <si>
    <t>OSMR</t>
  </si>
  <si>
    <t>&gt;sp|Q99650|OSMR_HUMAN Oncostatin-M-specific receptor subunit beta OS=Homo sapiens GN=OSMR PE=1 SV=1;&gt;sp|Q99650-2|OSMR_HUMAN Isoform 2 of Oncostatin-M-specific receptor subunit beta OS=Homo sapiens GN=OSMR</t>
  </si>
  <si>
    <t>1475;2355;7206;8828</t>
  </si>
  <si>
    <t>Q9HAU5;Q9HAU5-2;B4DHP3</t>
  </si>
  <si>
    <t>4;2;1</t>
  </si>
  <si>
    <t>Regulator of nonsense transcripts 2</t>
  </si>
  <si>
    <t>UPF2</t>
  </si>
  <si>
    <t>&gt;sp|Q9HAU5|RENT2_HUMAN Regulator of nonsense transcripts 2 OS=Homo sapiens GN=UPF2 PE=1 SV=1;&gt;sp|Q9HAU5-2|RENT2_HUMAN Isoform 2 of Regulator of nonsense transcripts 2 OS=Homo sapiens GN=UPF2</t>
  </si>
  <si>
    <t>4529;4822;5260;10156</t>
  </si>
  <si>
    <t>K7EKI8;O60437;K7EQ71</t>
  </si>
  <si>
    <t>Periplakin</t>
  </si>
  <si>
    <t>PPL</t>
  </si>
  <si>
    <t>&gt;tr|K7EKI8|K7EKI8_HUMAN Periplakin OS=Homo sapiens GN=PPL PE=1 SV=1;&gt;sp|O60437|PEPL_HUMAN Periplakin OS=Homo sapiens GN=PPL PE=1 SV=4;&gt;tr|K7EQ71|K7EQ71_HUMAN Periplakin (Fragment) OS=Homo sapiens GN=PPL PE=1 SV=1</t>
  </si>
  <si>
    <t>1625;7275</t>
  </si>
  <si>
    <t>Q9HCY8</t>
  </si>
  <si>
    <t>Protein S100-A14</t>
  </si>
  <si>
    <t>S100A14</t>
  </si>
  <si>
    <t>&gt;sp|Q9HCY8|S10AE_HUMAN Protein S100-A14 OS=Homo sapiens GN=S100A14 PE=1 SV=1</t>
  </si>
  <si>
    <t>7703;7857</t>
  </si>
  <si>
    <t>G8JLD3;X6RLX0;Q8IUD2-3;Q8IUD2;K7EPD6;Q8IUD2-5;Q8IUD2-2;K7EP25</t>
  </si>
  <si>
    <t>3;3;3;3;2;2;2;1</t>
  </si>
  <si>
    <t>2;2;2;2;1;1;1;1</t>
  </si>
  <si>
    <t>ELKS/Rab6-interacting/CAST family member 1</t>
  </si>
  <si>
    <t>ERC1</t>
  </si>
  <si>
    <t>&gt;tr|G8JLD3|G8JLD3_HUMAN ELKS/Rab6-interacting/CAST family member 1 OS=Homo sapiens GN=ERC1 PE=1 SV=1;&gt;tr|X6RLX0|X6RLX0_HUMAN ELKS/Rab6-interacting/CAST family member 1 OS=Homo sapiens GN=ERC1 PE=1 SV=1;&gt;sp|Q8IUD2-3|RB6I2_HUMAN Isoform 3 of ELKS/Rab6-intera</t>
  </si>
  <si>
    <t>3873;5822;6037</t>
  </si>
  <si>
    <t>Q59E91;Q4G0F4;O00411;B4DZE5;K7EMH3</t>
  </si>
  <si>
    <t>6;6;6;3;1</t>
  </si>
  <si>
    <t>DNA-directed RNA polymerase;DNA-directed RNA polymerase, mitochondrial</t>
  </si>
  <si>
    <t>POLRMT</t>
  </si>
  <si>
    <t>&gt;tr|Q59E91|Q59E91_HUMAN DNA-directed RNA polymerase (Fragment) OS=Homo sapiens PE=2 SV=1;&gt;tr|Q4G0F4|Q4G0F4_HUMAN DNA-directed RNA polymerase OS=Homo sapiens GN=POLRMT PE=2 SV=1;&gt;sp|O00411|RPOM_HUMAN DNA-directed RNA polymerase, mitochondrial OS=Homo sapien</t>
  </si>
  <si>
    <t>412;5203;5787;6180;6852;9251</t>
  </si>
  <si>
    <t>Q86YB2;Q86X36;A8K6J9;Q14562;B4DFD7;F5H658;B7Z8F4</t>
  </si>
  <si>
    <t>7;7;7;7;6;6;5</t>
  </si>
  <si>
    <t>ATP-dependent RNA helicase DHX8</t>
  </si>
  <si>
    <t>DHX8</t>
  </si>
  <si>
    <t>&gt;tr|Q86YB2|Q86YB2_HUMAN DEAH (Asp-Glu-Ala-His) box polypeptide 8 OS=Homo sapiens GN=DHX8 PE=2 SV=2;&gt;tr|Q86X36|Q86X36_HUMAN DEAH (Asp-Glu-Ala-His) box polypeptide 8 OS=Homo sapiens GN=DHX8 PE=2 SV=2;&gt;tr|A8K6J9|A8K6J9_HUMAN cDNA FLJ76879, highly similar to H</t>
  </si>
  <si>
    <t>1776;2583;6556;8033;8772;9009;10121</t>
  </si>
  <si>
    <t>Q96N64;Q96N64-3;Q96N64-2</t>
  </si>
  <si>
    <t>5;2;2</t>
  </si>
  <si>
    <t>PWWP domain-containing protein 2A</t>
  </si>
  <si>
    <t>PWWP2A</t>
  </si>
  <si>
    <t>&gt;sp|Q96N64|PWP2A_HUMAN PWWP domain-containing protein 2A OS=Homo sapiens GN=PWWP2A PE=1 SV=2</t>
  </si>
  <si>
    <t>1813;2639;3315;4377;7691</t>
  </si>
  <si>
    <t>M0QXA7;O95785-3;B9EGQ5;O95785-4;B3KR89;O95785-2;O95785</t>
  </si>
  <si>
    <t>4;4;3;3;2;2;2</t>
  </si>
  <si>
    <t>Protein Wiz</t>
  </si>
  <si>
    <t>WIZ</t>
  </si>
  <si>
    <t>&gt;tr|M0QXA7|M0QXA7_HUMAN Protein Wiz OS=Homo sapiens GN=WIZ PE=1 SV=1;&gt;sp|O95785-3|WIZ_HUMAN Isoform 3 of Protein Wiz OS=Homo sapiens GN=WIZ;&gt;tr|B9EGQ5|B9EGQ5_HUMAN Protein Wiz OS=Homo sapiens GN=WIZ PE=1 SV=1;&gt;sp|O95785-4|WIZ_HUMAN Isoform 4 of Protein Wiz</t>
  </si>
  <si>
    <t>2112;3418;5548;9213</t>
  </si>
  <si>
    <t>A0A024R1K0;Q9NRA8-2;Q9NRA8;Q9NRA8-3;B4DR76;B1AKL4;Q6PJR2</t>
  </si>
  <si>
    <t>4;4;4;4;3;3;2</t>
  </si>
  <si>
    <t>Eukaryotic translation initiation factor 4E transporter</t>
  </si>
  <si>
    <t>EIF4ENIF1</t>
  </si>
  <si>
    <t>&gt;tr|A0A024R1K0|A0A024R1K0_HUMAN Eukaryotic translation initiation factor 4E nuclear import factor 1, isoform CRA_a OS=Homo sapiens GN=EIF4ENIF1 PE=4 SV=1;&gt;sp|Q9NRA8-2|4ET_HUMAN Isoform 2 of Eukaryotic translation initiation factor 4E transporter OS=Homo sa</t>
  </si>
  <si>
    <t>747;4695;6458;9311</t>
  </si>
  <si>
    <t>P23497-4;Q6ZMK3;Q68DS7;H0Y4R8;E9PHV6;Q53TD0;P23497-7;P23497-6;P23497-5;P23497-2;P23497-3;P23497;C9JBL0;H7C4B4;B4E2B9</t>
  </si>
  <si>
    <t>4;2;2;2;2;2;2;2;2;2;2;2;1;1;1</t>
  </si>
  <si>
    <t>Nuclear autoantigen Sp-100</t>
  </si>
  <si>
    <t>SP100;FLJ00340;DKFZp686E07254</t>
  </si>
  <si>
    <t>&gt;sp|P23497-4|SP100_HUMAN Isoform Sp100-C of Nuclear autoantigen Sp-100 OS=Homo sapiens GN=SP100;&gt;tr|Q6ZMK3|Q6ZMK3_HUMAN FLJ00340 protein (Fragment) OS=Homo sapiens GN=FLJ00340 PE=2 SV=1;&gt;tr|Q68DS7|Q68DS7_HUMAN Putative uncharacterized protein DKFZp686E0725</t>
  </si>
  <si>
    <t>5071;5440;7730;7810</t>
  </si>
  <si>
    <t>B7Z602;B7Z766;A0A087X054;B7Z2N4;B3KXH0;Q9Y4L1;E9PJ21;Q05D91;A0A087WWI4;Q6IN67;K7EQK2;Q9Y4L1-2;Q68D25</t>
  </si>
  <si>
    <t>4;4;4;4;4;4;2;2;2;2;2;2;1</t>
  </si>
  <si>
    <t>Hypoxia up-regulated protein 1</t>
  </si>
  <si>
    <t>HYOU1</t>
  </si>
  <si>
    <t>&gt;tr|B7Z602|B7Z602_HUMAN cDNA FLJ59408, highly similar to 150 kDa oxygen-regulated protein (Orp150) OS=Homo sapiens PE=2 SV=1;&gt;tr|B7Z766|B7Z766_HUMAN cDNA FLJ54564, highly similar to 150 kDa oxygen-regulated protein (Orp150) OS=Homo sapiens PE=2 SV=1;&gt;tr|A0</t>
  </si>
  <si>
    <t>175;2463;5096;9414</t>
  </si>
  <si>
    <t>A0A024QZ70;Q7L7X3;Q7L7X3-3;A8K0J3;Q7L7X3-2;Q9H2K8;H0YF68</t>
  </si>
  <si>
    <t>4;4;3;2;2;2;1</t>
  </si>
  <si>
    <t>3;3;2;1;1;1;1</t>
  </si>
  <si>
    <t>Serine/threonine-protein kinase TAO1;Serine/threonine-protein kinase TAO3</t>
  </si>
  <si>
    <t>TAOK1;TAOK3</t>
  </si>
  <si>
    <t>&gt;tr|A0A024QZ70|A0A024QZ70_HUMAN TAO kinase 1, isoform CRA_a OS=Homo sapiens GN=TAOK1 PE=4 SV=1;&gt;sp|Q7L7X3|TAOK1_HUMAN Serine/threonine-protein kinase TAO1 OS=Homo sapiens GN=TAOK1 PE=1 SV=1;&gt;sp|Q7L7X3-3|TAOK1_HUMAN Isoform 3 of Serine/threonine-protein kin</t>
  </si>
  <si>
    <t>329;741;1801;2014</t>
  </si>
  <si>
    <t>A0A0A0MSU2;A0PJD3;A0A024R689;Q6PJG2;Q8NF55;H7C1L3</t>
  </si>
  <si>
    <t>4;4;4;4;1;1</t>
  </si>
  <si>
    <t>3;3;3;3;0;1</t>
  </si>
  <si>
    <t>ELM2 and SANT domain-containing protein 1</t>
  </si>
  <si>
    <t>C14orf43;ELMSAN1</t>
  </si>
  <si>
    <t>&gt;tr|A0A0A0MSU2|A0A0A0MSU2_HUMAN ELM2 and SANT domain-containing protein 1 (Fragment) OS=Homo sapiens GN=ELMSAN1 PE=1 SV=3;&gt;tr|A0PJD3|A0PJD3_HUMAN C14orf43 protein (Fragment) OS=Homo sapiens GN=C14orf43 PE=2 SV=1;&gt;tr|A0A024R689|A0A024R689_HUMAN Chromosome 1</t>
  </si>
  <si>
    <t>502;4172;7911</t>
  </si>
  <si>
    <t>Q86VX4;B0AZQ4;Q9UQE7</t>
  </si>
  <si>
    <t>Structural maintenance of chromosomes protein 3</t>
  </si>
  <si>
    <t>SMC3</t>
  </si>
  <si>
    <t>&gt;tr|Q86VX4|Q86VX4_HUMAN Structural maintenance of chromosomes protein OS=Homo sapiens GN=SMC3 PE=2 SV=1;&gt;tr|B0AZQ4|B0AZQ4_HUMAN Structural maintenance of chromosomes protein OS=Homo sapiens PE=2 SV=1;&gt;sp|Q9UQE7|SMC3_HUMAN Structural maintenance of chromoso</t>
  </si>
  <si>
    <t>476;2356;3397</t>
  </si>
  <si>
    <t>B0QZ65;B4DGD8;C9IZ08;B4DK42;F8W9S7;A0A024R875;A0A024R862;A0A024R8A2;Q14C86-3;Q14C86-4;Q14C86-5;Q14C86-2;Q14C86;Q14C86-6;C9IZX9</t>
  </si>
  <si>
    <t>2;2;2;2;2;2;2;2;2;2;2;2;2;2;1</t>
  </si>
  <si>
    <t>GTPase-activating protein and VPS9 domain-containing protein 1</t>
  </si>
  <si>
    <t>GAPVD1</t>
  </si>
  <si>
    <t>&gt;tr|B0QZ65|B0QZ65_HUMAN GTPase-activating protein and VPS9 domain-containing protein 1 OS=Homo sapiens GN=GAPVD1 PE=1 SV=1;&gt;tr|B4DGD8|B4DGD8_HUMAN GTPase-activating protein and VPS9 domain-containing protein 1 OS=Homo sapiens GN=GAPVD1 PE=1 SV=1;&gt;tr|C9IZ08</t>
  </si>
  <si>
    <t>4061;5160</t>
  </si>
  <si>
    <t>B7ZB09;B4DPV3;Q9NSV4-7;Q9NSV4-5;Q9NSV4-4;Q9NSV4;Q9NSV4-6;Q9NSV4-2;Q9NSV4-1</t>
  </si>
  <si>
    <t>3;3;3;3;3;3;2;1;1</t>
  </si>
  <si>
    <t>Protein diaphanous homolog 3</t>
  </si>
  <si>
    <t>DIAPH3</t>
  </si>
  <si>
    <t>&gt;tr|B7ZB09|B7ZB09_HUMAN cDNA, FLJ79373, highly similar to Protein diaphanous homolog 3 (Fragment) OS=Homo sapiens PE=2 SV=1;&gt;tr|B4DPV3|B4DPV3_HUMAN cDNA FLJ58109, highly similar to Protein diaphanous homolog 3 (Fragment) OS=Homo sapiens PE=2 SV=1;&gt;sp|Q9NSV</t>
  </si>
  <si>
    <t>3796;6905;7222</t>
  </si>
  <si>
    <t>Q8IY18;B4E265</t>
  </si>
  <si>
    <t>3;1</t>
  </si>
  <si>
    <t>Structural maintenance of chromosomes protein 5</t>
  </si>
  <si>
    <t>SMC5</t>
  </si>
  <si>
    <t>&gt;sp|Q8IY18|SMC5_HUMAN Structural maintenance of chromosomes protein 5 OS=Homo sapiens GN=SMC5 PE=1 SV=2</t>
  </si>
  <si>
    <t>3890;5869;7577</t>
  </si>
  <si>
    <t>H0YH87;F8WB06;F8VQP2;Q2M2R5;V9GY86;Q99700-2;Q99700-5;Q99700-4;Q99700;F8VRK6;F8W0B5;B3KT59</t>
  </si>
  <si>
    <t>3;3;3;3;3;3;3;3;3;1;1;1</t>
  </si>
  <si>
    <t>Ataxin-2</t>
  </si>
  <si>
    <t>ATXN2</t>
  </si>
  <si>
    <t>&gt;tr|H0YH87|H0YH87_HUMAN Ataxin-2 (Fragment) OS=Homo sapiens GN=ATXN2 PE=1 SV=1;&gt;tr|F8WB06|F8WB06_HUMAN Ataxin-2 OS=Homo sapiens GN=ATXN2 PE=1 SV=1;&gt;tr|F8VQP2|F8VQP2_HUMAN Ataxin-2 OS=Homo sapiens GN=ATXN2 PE=1 SV=1;&gt;tr|Q2M2R5|Q2M2R5_HUMAN ATXN2 protein (Fr</t>
  </si>
  <si>
    <t>2179;8433;9050</t>
  </si>
  <si>
    <t>P05556;P05556-2;P05556-5;P05556-4;P05556-3</t>
  </si>
  <si>
    <t>2;1;1;1;1</t>
  </si>
  <si>
    <t>Integrin beta-1</t>
  </si>
  <si>
    <t>ITGB1</t>
  </si>
  <si>
    <t>&gt;sp|P05556|ITB1_HUMAN Integrin beta-1 OS=Homo sapiens GN=ITGB1 PE=1 SV=2;&gt;sp|P05556-2|ITB1_HUMAN Isoform 2 of Integrin beta-1 OS=Homo sapiens GN=ITGB1;&gt;sp|P05556-5|ITB1_HUMAN Isoform 5 of Integrin beta-1 OS=Homo sapiens GN=ITGB1;&gt;sp|P05556-4|ITB1_HUMAN Iso</t>
  </si>
  <si>
    <t>3063;7724</t>
  </si>
  <si>
    <t>P29590-4;P29590-2;P29590-5;P29590-9;P29590-3;P29590-8;P29590;H3BVD2;H3BT29;Q9BZY1;H3BUJ5;Q59GQ8;H3BT57;Q59H09;Q15156;P29590-14;P29590-10;P29590-12;P29590-13;P29590-11;Q05835;Q9UE85;B4DTK9;A4VCI9</t>
  </si>
  <si>
    <t>4;4;4;4;4;4;4;3;3;3;2;2;2;2;2;2;2;2;2;2;1;1;1;1</t>
  </si>
  <si>
    <t>Protein PML</t>
  </si>
  <si>
    <t>PML;PML-RAR</t>
  </si>
  <si>
    <t xml:space="preserve">&gt;sp|P29590-4|PML_HUMAN Isoform PML-6 of Protein PML OS=Homo sapiens GN=PML;&gt;sp|P29590-2|PML_HUMAN Isoform PML-5 of Protein PML OS=Homo sapiens GN=PML;&gt;sp|P29590-5|PML_HUMAN Isoform PML-4 of Protein PML OS=Homo sapiens GN=PML;&gt;sp|P29590-9|PML_HUMAN Isoform </t>
  </si>
  <si>
    <t>1386;2074;3343;5610</t>
  </si>
  <si>
    <t>D6W625;Q13111</t>
  </si>
  <si>
    <t>Chromatin assembly factor 1 subunit A</t>
  </si>
  <si>
    <t>CHAF1A</t>
  </si>
  <si>
    <t>&gt;tr|D6W625|D6W625_HUMAN Chromatin assembly factor 1, subunit A (P150), isoform CRA_a OS=Homo sapiens GN=CHAF1A PE=4 SV=1;&gt;sp|Q13111|CAF1A_HUMAN Chromatin assembly factor 1 subunit A OS=Homo sapiens GN=CHAF1A PE=1 SV=2</t>
  </si>
  <si>
    <t>1734;5201</t>
  </si>
  <si>
    <t>Q96SB8;Q96SB8-2</t>
  </si>
  <si>
    <t>Structural maintenance of chromosomes protein 6</t>
  </si>
  <si>
    <t>SMC6</t>
  </si>
  <si>
    <t>&gt;sp|Q96SB8|SMC6_HUMAN Structural maintenance of chromosomes protein 6 OS=Homo sapiens GN=SMC6 PE=1 SV=2;&gt;sp|Q96SB8-2|SMC6_HUMAN Isoform 2 of Structural maintenance of chromosomes protein 6 OS=Homo sapiens GN=SMC6</t>
  </si>
  <si>
    <t>2035;3374</t>
  </si>
  <si>
    <t>P55201-4;P55201-3;P55201</t>
  </si>
  <si>
    <t>1;1;1</t>
  </si>
  <si>
    <t>Peregrin</t>
  </si>
  <si>
    <t>BRPF1</t>
  </si>
  <si>
    <t>&gt;sp|P55201-4|BRPF1_HUMAN Isoform 4 of Peregrin OS=Homo sapiens GN=BRPF1;&gt;sp|P55201-3|BRPF1_HUMAN Isoform 3 of Peregrin OS=Homo sapiens GN=BRPF1;&gt;sp|P55201|BRPF1_HUMAN Peregrin OS=Homo sapiens GN=BRPF1 PE=1 SV=2</t>
  </si>
  <si>
    <t>1503;5963</t>
  </si>
  <si>
    <t>A0A0C4DG68;A0A0A0MR59;B7ZL34;Q8TB72-4;Q8TB72-3;Q8TB72-2;Q8TB72</t>
  </si>
  <si>
    <t>6;6;6;6;6;5;5</t>
  </si>
  <si>
    <t>Pumilio homolog 2</t>
  </si>
  <si>
    <t>PUM2</t>
  </si>
  <si>
    <t>&gt;tr|A0A0C4DG68|A0A0C4DG68_HUMAN Pumilio homolog 2 (Fragment) OS=Homo sapiens GN=PUM2 PE=1 SV=1;&gt;tr|A0A0A0MR59|A0A0A0MR59_HUMAN Pumilio homolog 2 OS=Homo sapiens GN=PUM2 PE=1 SV=1;&gt;tr|B7ZL34|B7ZL34_HUMAN PUM2 protein OS=Homo sapiens GN=PUM2 PE=2 SV=1;&gt;sp|Q8</t>
  </si>
  <si>
    <t>473;960;1442;2011;2605;10302</t>
  </si>
  <si>
    <t>J3KTD7;Q8ND04;Q8ND04-2</t>
  </si>
  <si>
    <t>Protein SMG8</t>
  </si>
  <si>
    <t>SMG8</t>
  </si>
  <si>
    <t>&gt;tr|J3KTD7|J3KTD7_HUMAN Protein SMG8 (Fragment) OS=Homo sapiens GN=SMG8 PE=1 SV=1;&gt;sp|Q8ND04|SMG8_HUMAN Protein SMG8 OS=Homo sapiens GN=SMG8 PE=1 SV=1;&gt;sp|Q8ND04-2|SMG8_HUMAN Isoform 2 of Protein SMG8 OS=Homo sapiens GN=SMG8</t>
  </si>
  <si>
    <t>4811;6379</t>
  </si>
  <si>
    <t>B4DLQ3;A6NF31;A8K2T9;E9KL37;O75665-3;O75665</t>
  </si>
  <si>
    <t>Oral-facial-digital syndrome 1 protein</t>
  </si>
  <si>
    <t>OFD1</t>
  </si>
  <si>
    <t>&gt;tr|B4DLQ3|B4DLQ3_HUMAN cDNA FLJ52326, highly similar to Oral-facial-digital syndrome 1 protein OS=Homo sapiens PE=2 SV=1;&gt;tr|A6NF31|A6NF31_HUMAN Oral-facial-digital syndrome 1 protein OS=Homo sapiens GN=OFD1 PE=1 SV=1;&gt;tr|A8K2T9|A8K2T9_HUMAN cDNA FLJ78705</t>
  </si>
  <si>
    <t>4021;10039</t>
  </si>
  <si>
    <t>Q9UHB7-2;Q9UHB7;H7C319</t>
  </si>
  <si>
    <t>AF4/FMR2 family member 4</t>
  </si>
  <si>
    <t>AFF4</t>
  </si>
  <si>
    <t xml:space="preserve">&gt;sp|Q9UHB7-2|AFF4_HUMAN Isoform 2 of AF4/FMR2 family member 4 OS=Homo sapiens GN=AFF4;&gt;sp|Q9UHB7|AFF4_HUMAN AF4/FMR2 family member 4 OS=Homo sapiens GN=AFF4 PE=1 SV=1;&gt;tr|H7C319|H7C319_HUMAN AF4/FMR2 family member 4 (Fragment) OS=Homo sapiens GN=AFF4 PE=1 </t>
  </si>
  <si>
    <t>2250;2331</t>
  </si>
  <si>
    <t>H0Y3N9;Q9UPP1-4;Q9UPP1-3;Q9UPP1-2;Q9UPP1;H0Y7M8;H7BZB7;A0A024R9Y4;H0Y589;Q9UPP1-5</t>
  </si>
  <si>
    <t>Histone lysine demethylase PHF8</t>
  </si>
  <si>
    <t>PHF8</t>
  </si>
  <si>
    <t>&gt;tr|H0Y3N9|H0Y3N9_HUMAN Histone lysine demethylase PHF8 (Fragment) OS=Homo sapiens GN=PHF8 PE=1 SV=1;&gt;sp|Q9UPP1-4|PHF8_HUMAN Isoform 4 of Histone lysine demethylase PHF8 OS=Homo sapiens GN=PHF8;&gt;sp|Q9UPP1-3|PHF8_HUMAN Isoform 3 of Histone lysine demethylas</t>
  </si>
  <si>
    <t>514;7646</t>
  </si>
  <si>
    <t>H0YAY3;E9PF32;A2RUS2-2;A2RUS2;H0YBH5</t>
  </si>
  <si>
    <t>2;2;2;2;1</t>
  </si>
  <si>
    <t>DENN domain-containing protein 3</t>
  </si>
  <si>
    <t>DENND3</t>
  </si>
  <si>
    <t>&gt;tr|H0YAY3|H0YAY3_HUMAN DENN domain-containing protein 3 (Fragment) OS=Homo sapiens GN=DENND3 PE=1 SV=1;&gt;tr|E9PF32|E9PF32_HUMAN DENN domain-containing protein 3 OS=Homo sapiens GN=DENND3 PE=1 SV=1;&gt;sp|A2RUS2-2|DEND3_HUMAN Isoform 2 of DENN domain-containin</t>
  </si>
  <si>
    <t>4148;4165</t>
  </si>
  <si>
    <t>A8K2P3;Q9UJF2;Q9UJF2-2;H0Y638</t>
  </si>
  <si>
    <t>Ras GTPase-activating protein nGAP</t>
  </si>
  <si>
    <t>RASAL2</t>
  </si>
  <si>
    <t xml:space="preserve">&gt;tr|A8K2P3|A8K2P3_HUMAN cDNA FLJ77041, highly similar to Homo sapiens RAS protein activator like 2 (RASAL2), transcript variant 1, mRNA (Fragment) OS=Homo sapiens PE=2 SV=1;&gt;sp|Q9UJF2|NGAP_HUMAN Ras GTPase-activating protein nGAP OS=Homo sapiens GN=RASAL2 </t>
  </si>
  <si>
    <t>2398;5951</t>
  </si>
  <si>
    <t>B7Z3S8;Q8N122-3;Q8N122;B4DJ80</t>
  </si>
  <si>
    <t>Regulatory-associated protein of mTOR</t>
  </si>
  <si>
    <t>RPTOR</t>
  </si>
  <si>
    <t>&gt;tr|B7Z3S8|B7Z3S8_HUMAN cDNA FLJ52081, highly similar to Regulatory-associated protein of mTOR OS=Homo sapiens PE=2 SV=1;&gt;sp|Q8N122-3|RPTOR_HUMAN Isoform 3 of Regulatory-associated protein of mTOR OS=Homo sapiens GN=RPTOR;&gt;sp|Q8N122|RPTOR_HUMAN Regulatory-</t>
  </si>
  <si>
    <t>6620;6776</t>
  </si>
  <si>
    <t>B2RDX4;A8K8Y8;Q9BRR8</t>
  </si>
  <si>
    <t>G patch domain-containing protein 1</t>
  </si>
  <si>
    <t>GPATCH1</t>
  </si>
  <si>
    <t>&gt;tr|B2RDX4|B2RDX4_HUMAN cDNA, FLJ96811, highly similar to Homo sapiens G patch domain containing 1 (GPATC1), mRNA OS=Homo sapiens PE=2 SV=1;&gt;tr|A8K8Y8|A8K8Y8_HUMAN cDNA FLJ77796, highly similar to Homo sapiens evolutionarily conserved G-patch domain contai</t>
  </si>
  <si>
    <t>1754;2770</t>
  </si>
  <si>
    <t>G3V220;O14776-2;O14776</t>
  </si>
  <si>
    <t>Transcription elongation regulator 1</t>
  </si>
  <si>
    <t>TCERG1</t>
  </si>
  <si>
    <t xml:space="preserve">&gt;tr|G3V220|G3V220_HUMAN Transcription elongation regulator 1 OS=Homo sapiens GN=TCERG1 PE=1 SV=1;&gt;sp|O14776-2|TCRG1_HUMAN Isoform 2 of Transcription elongation regulator 1 OS=Homo sapiens GN=TCERG1;&gt;sp|O14776|TCRG1_HUMAN Transcription elongation regulator </t>
  </si>
  <si>
    <t>425;1648</t>
  </si>
  <si>
    <t>Q6P0N9;B2RAL3;Q06190;B4DS28;Q06190-2</t>
  </si>
  <si>
    <t>Serine/threonine-protein phosphatase 2A regulatory subunit B subunit alpha</t>
  </si>
  <si>
    <t>PPP2R3A</t>
  </si>
  <si>
    <t>&gt;tr|Q6P0N9|Q6P0N9_HUMAN Protein phosphatase 2 (Formerly 2A), regulatory subunit B, alpha OS=Homo sapiens GN=PPP2R3A PE=2 SV=1;&gt;tr|B2RAL3|B2RAL3_HUMAN cDNA, FLJ94988, highly similar to Homo sapiens protein phosphatase 2 (formerly 2A), regulatory subunit B</t>
  </si>
  <si>
    <t>1520;6907</t>
  </si>
  <si>
    <t>B7Z855;B7ZAX6;Q6U8A4;Q93009-3;Q93009;B7Z7T5;H3BND8</t>
  </si>
  <si>
    <t>Ubiquitin carboxyl-terminal hydrolase;Ubiquitin carboxyl-terminal hydrolase 7</t>
  </si>
  <si>
    <t>USP7</t>
  </si>
  <si>
    <t>&gt;tr|B7Z855|B7Z855_HUMAN Ubiquitin carboxyl-terminal hydrolase OS=Homo sapiens PE=2 SV=1;&gt;tr|B7ZAX6|B7ZAX6_HUMAN Ubiquitin carboxyl-terminal hydrolase OS=Homo sapiens PE=2 SV=1;&gt;tr|Q6U8A4|Q6U8A4_HUMAN Ubiquitin carboxyl-terminal hydrolase (Fragment) OS=Homo</t>
  </si>
  <si>
    <t>1086;2434</t>
  </si>
  <si>
    <t>Q68DI5;F5H2T0;B3KXE7;B4E3I9;Q8N516;Q4LE38;O95163</t>
  </si>
  <si>
    <t>2;2;2;2;2;2;2</t>
  </si>
  <si>
    <t>Elongator complex protein 1</t>
  </si>
  <si>
    <t>DKFZp781H1425;IKBKAP;IKBKAP variant protein</t>
  </si>
  <si>
    <t>&gt;tr|Q68DI5|Q68DI5_HUMAN Putative uncharacterized protein DKFZp781H1425 OS=Homo sapiens GN=DKFZp781H1425 PE=2 SV=1;&gt;tr|F5H2T0|F5H2T0_HUMAN Elongator complex protein 1 OS=Homo sapiens GN=IKBKAP PE=1 SV=1;&gt;tr|B3KXE7|B3KXE7_HUMAN cDNA FLJ45304 fis, clone BRHIP</t>
  </si>
  <si>
    <t>4202;9706</t>
  </si>
  <si>
    <t>O60333-3</t>
  </si>
  <si>
    <t>Kinesin-like protein KIF1B</t>
  </si>
  <si>
    <t>KIF1B</t>
  </si>
  <si>
    <t>&gt;sp|O60333-3|KIF1B_HUMAN Isoform 3 of Kinesin-like protein KIF1B OS=Homo sapiens GN=KIF1B</t>
  </si>
  <si>
    <t>2760;8974;9115;9664</t>
  </si>
  <si>
    <t>B4E2E1;B4DTM6;O95487-2;O95487;O95487-3</t>
  </si>
  <si>
    <t>Protein transport protein Sec24B</t>
  </si>
  <si>
    <t>SEC24B</t>
  </si>
  <si>
    <t>&gt;tr|B4E2E1|B4E2E1_HUMAN cDNA FLJ54322, highly similar to Protein transport protein Sec24B OS=Homo sapiens PE=2 SV=1;&gt;tr|B4DTM6|B4DTM6_HUMAN cDNA FLJ61391, highly similar to Protein transport protein Sec24B OS=Homo sapiens PE=2 SV=1;&gt;sp|O95487-2|SC24B_HUMAN</t>
  </si>
  <si>
    <t>198;5541</t>
  </si>
  <si>
    <t>H0YJE3;G9BAV9;Q6ZU80-1;Q6ZU80;Q9HCB0;H0YJD7</t>
  </si>
  <si>
    <t>Centrosomal protein of 128 kDa</t>
  </si>
  <si>
    <t>CEP128;LEDP/132</t>
  </si>
  <si>
    <t>&gt;tr|H0YJE3|H0YJE3_HUMAN Centrosomal protein of 128 kDa (Fragment) OS=Homo sapiens GN=CEP128 PE=1 SV=1;&gt;tr|G9BAV9|G9BAV9_HUMAN Lens epithelium-derived protein OS=Homo sapiens GN=LEDP/132 PE=2 SV=1;&gt;sp|Q6ZU80-1|CE128_HUMAN Isoform 1 of Centrosomal protein of</t>
  </si>
  <si>
    <t>5862;7125</t>
  </si>
  <si>
    <t>M0R0Q7;Q59HG7;P18858-2;P18858-3;P18858;B4E135;B4DUE1;F5GZ28;B4DM52</t>
  </si>
  <si>
    <t>2;2;2;2;2;1;1;1;1</t>
  </si>
  <si>
    <t>DNA ligase;DNA ligase 1</t>
  </si>
  <si>
    <t>LIG1</t>
  </si>
  <si>
    <t>&gt;tr|M0R0Q7|M0R0Q7_HUMAN DNA ligase OS=Homo sapiens GN=LIG1 PE=1 SV=1;&gt;tr|Q59HG7|Q59HG7_HUMAN DNA ligase (Fragment) OS=Homo sapiens PE=2 SV=1;&gt;sp|P18858-2|DNLI1_HUMAN Isoform 2 of DNA ligase 1 OS=Homo sapiens GN=LIG1;&gt;sp|P18858-3|DNLI1_HUMAN Isoform 3 of DN</t>
  </si>
  <si>
    <t>258;3015</t>
  </si>
  <si>
    <t>B4DSG1;I3VM54;I3VM53;Q9Y2K7-5;Q9Y2K7-3;Q9Y2K7-2;Q9Y2K7</t>
  </si>
  <si>
    <t>Lysine-specific demethylase 2A</t>
  </si>
  <si>
    <t>KDM2A</t>
  </si>
  <si>
    <t>&gt;tr|B4DSG1|B4DSG1_HUMAN cDNA FLJ51294, highly similar to JmjC domain-containing histone demethylation protein 1A (EC 1.14.11.-) OS=Homo sapiens PE=2 SV=1;&gt;tr|I3VM54|I3VM54_HUMAN Lysine-specific demethylase 2A OS=Homo sapiens GN=KDM2A PE=1 SV=1;&gt;tr|I3VM53|I</t>
  </si>
  <si>
    <t>4087;4717</t>
  </si>
  <si>
    <t>A0A024R3G7;Q9H0K1</t>
  </si>
  <si>
    <t>Serine/threonine-protein kinase SIK2</t>
  </si>
  <si>
    <t>SNF1LK2;SIK2</t>
  </si>
  <si>
    <t>&gt;tr|A0A024R3G7|A0A024R3G7_HUMAN SNF1-like kinase 2, isoform CRA_c OS=Homo sapiens GN=SNF1LK2 PE=4 SV=1;&gt;sp|Q9H0K1|SIK2_HUMAN Serine/threonine-protein kinase SIK2 OS=Homo sapiens GN=SIK2 PE=1 SV=1</t>
  </si>
  <si>
    <t>743;3768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</si>
</sst>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3" borderId="0" xfId="0" applyFill="1"/>
    <xf numFmtId="0" fontId="0" fillId="4" borderId="0" xfId="0" applyFill="1"/>
    <xf numFmtId="0" fontId="0" fillId="2" borderId="0" xfId="0" applyFill="1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Fill="1" applyAlignment="1">
      <alignment wrapText="1"/>
    </xf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1">
    <dxf>
      <numFmt numFmtId="15" formatCode="0.00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D58D8-872E-EA41-B0D9-CCC7CE244CF7}">
  <dimension ref="A1:AV681"/>
  <sheetViews>
    <sheetView tabSelected="1" topLeftCell="F1" zoomScale="83" workbookViewId="0">
      <selection activeCell="R1" sqref="R1:R1048576"/>
    </sheetView>
  </sheetViews>
  <sheetFormatPr baseColWidth="10" defaultColWidth="8.83203125" defaultRowHeight="16" x14ac:dyDescent="0.2"/>
  <cols>
    <col min="1" max="1" width="5" bestFit="1" customWidth="1"/>
    <col min="2" max="2" width="11.1640625" customWidth="1"/>
    <col min="6" max="6" width="14.83203125" customWidth="1"/>
    <col min="7" max="7" width="13.83203125" customWidth="1"/>
    <col min="8" max="8" width="19.1640625" customWidth="1"/>
    <col min="9" max="9" width="22.6640625" customWidth="1"/>
    <col min="10" max="10" width="22.6640625" style="8" customWidth="1"/>
    <col min="11" max="11" width="22.6640625" style="3" customWidth="1"/>
    <col min="12" max="12" width="22.6640625" style="8" customWidth="1"/>
    <col min="13" max="14" width="22.6640625" style="1" customWidth="1"/>
    <col min="15" max="15" width="22.6640625" style="8" customWidth="1"/>
    <col min="16" max="17" width="22.6640625" style="2" customWidth="1"/>
    <col min="18" max="18" width="22.6640625" style="8" customWidth="1"/>
    <col min="19" max="19" width="9.1640625" customWidth="1"/>
    <col min="20" max="20" width="17.33203125" customWidth="1"/>
    <col min="21" max="22" width="9.1640625" customWidth="1"/>
    <col min="23" max="23" width="11.5" bestFit="1" customWidth="1"/>
    <col min="24" max="24" width="10.5" style="3" bestFit="1" customWidth="1"/>
    <col min="25" max="25" width="9.6640625" style="3" bestFit="1" customWidth="1"/>
    <col min="26" max="26" width="8.83203125" style="3" bestFit="1"/>
    <col min="27" max="27" width="11.5" style="1" bestFit="1" customWidth="1"/>
    <col min="28" max="28" width="10.83203125" style="1" bestFit="1" customWidth="1"/>
    <col min="29" max="29" width="10" style="1" bestFit="1" customWidth="1"/>
    <col min="30" max="30" width="11.5" style="2" bestFit="1" customWidth="1"/>
    <col min="31" max="31" width="10.83203125" style="2" bestFit="1" customWidth="1"/>
    <col min="32" max="32" width="10" style="2" bestFit="1" customWidth="1"/>
    <col min="33" max="33" width="13.1640625" bestFit="1" customWidth="1"/>
    <col min="34" max="36" width="13.1640625" style="3" bestFit="1" customWidth="1"/>
    <col min="37" max="39" width="13.1640625" style="1" bestFit="1" customWidth="1"/>
    <col min="40" max="42" width="13.1640625" style="2" bestFit="1" customWidth="1"/>
    <col min="43" max="43" width="17.5" customWidth="1"/>
    <col min="44" max="44" width="17.6640625" customWidth="1"/>
    <col min="45" max="45" width="21.5" customWidth="1"/>
    <col min="46" max="46" width="23" customWidth="1"/>
    <col min="47" max="47" width="27" customWidth="1"/>
    <col min="48" max="48" width="2" bestFit="1" customWidth="1"/>
  </cols>
  <sheetData>
    <row r="1" spans="1:48" ht="3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4" t="s">
        <v>8</v>
      </c>
      <c r="J1" s="6" t="s">
        <v>9</v>
      </c>
      <c r="K1" s="4" t="s">
        <v>10</v>
      </c>
      <c r="L1" s="6" t="s">
        <v>11</v>
      </c>
      <c r="M1" s="4" t="s">
        <v>12</v>
      </c>
      <c r="N1" s="4" t="s">
        <v>13</v>
      </c>
      <c r="O1" s="6" t="s">
        <v>14</v>
      </c>
      <c r="P1" s="4" t="s">
        <v>15</v>
      </c>
      <c r="Q1" s="4" t="s">
        <v>16</v>
      </c>
      <c r="R1" s="6" t="s">
        <v>17</v>
      </c>
      <c r="S1" t="s">
        <v>18</v>
      </c>
      <c r="T1" t="s">
        <v>19</v>
      </c>
      <c r="U1" t="s">
        <v>20</v>
      </c>
      <c r="V1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 x14ac:dyDescent="0.2">
      <c r="A2">
        <v>6</v>
      </c>
      <c r="B2" t="s">
        <v>48</v>
      </c>
      <c r="C2" t="s">
        <v>49</v>
      </c>
      <c r="D2" t="s">
        <v>49</v>
      </c>
      <c r="E2" t="s">
        <v>50</v>
      </c>
      <c r="F2" t="s">
        <v>51</v>
      </c>
      <c r="G2" s="5" t="s">
        <v>52</v>
      </c>
      <c r="H2" t="s">
        <v>53</v>
      </c>
      <c r="I2">
        <v>2</v>
      </c>
      <c r="J2" s="7">
        <v>64</v>
      </c>
      <c r="K2" s="5">
        <v>61</v>
      </c>
      <c r="L2" s="7">
        <v>64</v>
      </c>
      <c r="M2">
        <v>32</v>
      </c>
      <c r="N2">
        <v>35</v>
      </c>
      <c r="O2" s="8">
        <v>33</v>
      </c>
      <c r="P2">
        <v>30</v>
      </c>
      <c r="Q2">
        <v>20</v>
      </c>
      <c r="R2" s="8">
        <v>17</v>
      </c>
      <c r="S2">
        <v>78.900000000000006</v>
      </c>
      <c r="T2">
        <v>108.27</v>
      </c>
      <c r="U2">
        <v>0</v>
      </c>
      <c r="V2">
        <v>323.31</v>
      </c>
      <c r="W2">
        <v>5302500</v>
      </c>
      <c r="X2">
        <v>230260000000</v>
      </c>
      <c r="Y2">
        <v>268880000000</v>
      </c>
      <c r="Z2">
        <v>294670000000</v>
      </c>
      <c r="AA2">
        <v>1081500000</v>
      </c>
      <c r="AB2">
        <v>2785300000</v>
      </c>
      <c r="AC2">
        <v>2701600000</v>
      </c>
      <c r="AD2">
        <v>1038200000</v>
      </c>
      <c r="AE2">
        <v>855160000</v>
      </c>
      <c r="AF2">
        <v>493430000</v>
      </c>
      <c r="AG2">
        <v>2</v>
      </c>
      <c r="AH2" s="5">
        <v>1018</v>
      </c>
      <c r="AI2" s="5">
        <v>1132</v>
      </c>
      <c r="AJ2" s="5">
        <v>1160</v>
      </c>
      <c r="AK2" s="5">
        <v>76</v>
      </c>
      <c r="AL2" s="5">
        <v>76</v>
      </c>
      <c r="AM2" s="5">
        <v>62</v>
      </c>
      <c r="AN2">
        <v>38</v>
      </c>
      <c r="AO2">
        <v>24</v>
      </c>
      <c r="AP2">
        <v>18</v>
      </c>
      <c r="AQ2" t="s">
        <v>54</v>
      </c>
      <c r="AR2" t="s">
        <v>55</v>
      </c>
      <c r="AS2" t="s">
        <v>56</v>
      </c>
      <c r="AT2" t="s">
        <v>57</v>
      </c>
      <c r="AU2" t="s">
        <v>58</v>
      </c>
      <c r="AV2" t="s">
        <v>47</v>
      </c>
    </row>
    <row r="3" spans="1:48" x14ac:dyDescent="0.2">
      <c r="A3">
        <v>32</v>
      </c>
      <c r="B3" t="s">
        <v>59</v>
      </c>
      <c r="C3" t="s">
        <v>60</v>
      </c>
      <c r="D3" t="s">
        <v>60</v>
      </c>
      <c r="E3" t="s">
        <v>61</v>
      </c>
      <c r="F3" t="s">
        <v>62</v>
      </c>
      <c r="G3" s="5" t="s">
        <v>63</v>
      </c>
      <c r="H3" t="s">
        <v>64</v>
      </c>
      <c r="I3">
        <v>87</v>
      </c>
      <c r="J3" s="8">
        <v>119</v>
      </c>
      <c r="K3">
        <v>112</v>
      </c>
      <c r="L3" s="8">
        <v>139</v>
      </c>
      <c r="M3">
        <v>143</v>
      </c>
      <c r="N3">
        <v>160</v>
      </c>
      <c r="O3" s="8">
        <v>176</v>
      </c>
      <c r="P3">
        <v>176</v>
      </c>
      <c r="Q3">
        <v>171</v>
      </c>
      <c r="R3" s="8">
        <v>196</v>
      </c>
      <c r="S3">
        <v>75.099999999999994</v>
      </c>
      <c r="T3">
        <v>226.53</v>
      </c>
      <c r="U3">
        <v>0</v>
      </c>
      <c r="V3">
        <v>323.31</v>
      </c>
      <c r="W3">
        <v>1858700000</v>
      </c>
      <c r="X3">
        <v>54712000000</v>
      </c>
      <c r="Y3">
        <v>50439000000</v>
      </c>
      <c r="Z3">
        <v>206740000000</v>
      </c>
      <c r="AA3">
        <v>173380000000</v>
      </c>
      <c r="AB3">
        <v>188180000000</v>
      </c>
      <c r="AC3">
        <v>686990000000</v>
      </c>
      <c r="AD3">
        <v>682740000000</v>
      </c>
      <c r="AE3">
        <v>780090000000</v>
      </c>
      <c r="AF3">
        <v>1208900000000</v>
      </c>
      <c r="AG3">
        <v>156</v>
      </c>
      <c r="AH3">
        <v>528</v>
      </c>
      <c r="AI3">
        <v>506</v>
      </c>
      <c r="AJ3">
        <v>987</v>
      </c>
      <c r="AK3">
        <v>1168</v>
      </c>
      <c r="AL3">
        <v>1306</v>
      </c>
      <c r="AM3">
        <v>2676</v>
      </c>
      <c r="AN3">
        <v>2817</v>
      </c>
      <c r="AO3">
        <v>3021</v>
      </c>
      <c r="AP3">
        <v>3902</v>
      </c>
      <c r="AQ3" t="s">
        <v>65</v>
      </c>
      <c r="AR3" t="s">
        <v>66</v>
      </c>
      <c r="AS3" t="s">
        <v>67</v>
      </c>
      <c r="AT3" t="s">
        <v>68</v>
      </c>
      <c r="AU3" t="s">
        <v>69</v>
      </c>
      <c r="AV3" t="s">
        <v>47</v>
      </c>
    </row>
    <row r="4" spans="1:48" x14ac:dyDescent="0.2">
      <c r="A4">
        <v>783</v>
      </c>
      <c r="B4" t="s">
        <v>70</v>
      </c>
      <c r="C4" t="s">
        <v>71</v>
      </c>
      <c r="D4" t="s">
        <v>72</v>
      </c>
      <c r="E4" t="s">
        <v>73</v>
      </c>
      <c r="F4" t="s">
        <v>74</v>
      </c>
      <c r="G4" t="s">
        <v>75</v>
      </c>
      <c r="H4" t="s">
        <v>76</v>
      </c>
      <c r="I4">
        <v>2</v>
      </c>
      <c r="J4" s="8">
        <v>68</v>
      </c>
      <c r="K4">
        <v>59</v>
      </c>
      <c r="L4" s="8">
        <v>77</v>
      </c>
      <c r="M4">
        <v>93</v>
      </c>
      <c r="N4">
        <v>82</v>
      </c>
      <c r="O4" s="8">
        <v>91</v>
      </c>
      <c r="P4">
        <v>98</v>
      </c>
      <c r="Q4">
        <v>93</v>
      </c>
      <c r="R4" s="8">
        <v>97</v>
      </c>
      <c r="S4">
        <v>53.6</v>
      </c>
      <c r="T4">
        <v>229</v>
      </c>
      <c r="U4">
        <v>0</v>
      </c>
      <c r="V4">
        <v>323.31</v>
      </c>
      <c r="W4">
        <v>2390900</v>
      </c>
      <c r="X4">
        <v>3982300000</v>
      </c>
      <c r="Y4">
        <v>1814000000</v>
      </c>
      <c r="Z4">
        <v>7571000000</v>
      </c>
      <c r="AA4">
        <v>15253000000</v>
      </c>
      <c r="AB4">
        <v>6894100000</v>
      </c>
      <c r="AC4">
        <v>23265000000</v>
      </c>
      <c r="AD4">
        <v>44993000000</v>
      </c>
      <c r="AE4">
        <v>28819000000</v>
      </c>
      <c r="AF4">
        <v>43771000000</v>
      </c>
      <c r="AG4">
        <v>2</v>
      </c>
      <c r="AH4">
        <v>118</v>
      </c>
      <c r="AI4">
        <v>83</v>
      </c>
      <c r="AJ4">
        <v>136</v>
      </c>
      <c r="AK4">
        <v>237</v>
      </c>
      <c r="AL4">
        <v>170</v>
      </c>
      <c r="AM4">
        <v>261</v>
      </c>
      <c r="AN4">
        <v>396</v>
      </c>
      <c r="AO4">
        <v>298</v>
      </c>
      <c r="AP4">
        <v>338</v>
      </c>
      <c r="AQ4" t="s">
        <v>77</v>
      </c>
      <c r="AS4">
        <v>79</v>
      </c>
      <c r="AU4">
        <v>1956</v>
      </c>
      <c r="AV4" t="s">
        <v>47</v>
      </c>
    </row>
    <row r="5" spans="1:48" x14ac:dyDescent="0.2">
      <c r="A5">
        <v>1040</v>
      </c>
      <c r="B5" t="s">
        <v>78</v>
      </c>
      <c r="C5" t="s">
        <v>79</v>
      </c>
      <c r="D5" t="s">
        <v>79</v>
      </c>
      <c r="E5" t="s">
        <v>80</v>
      </c>
      <c r="F5" t="s">
        <v>81</v>
      </c>
      <c r="G5" s="5" t="s">
        <v>82</v>
      </c>
      <c r="H5" t="s">
        <v>83</v>
      </c>
      <c r="I5">
        <v>0</v>
      </c>
      <c r="J5" s="8">
        <v>45</v>
      </c>
      <c r="K5">
        <v>48</v>
      </c>
      <c r="L5" s="8">
        <v>53</v>
      </c>
      <c r="M5">
        <v>0</v>
      </c>
      <c r="N5">
        <v>0</v>
      </c>
      <c r="O5" s="8">
        <v>0</v>
      </c>
      <c r="P5">
        <v>0</v>
      </c>
      <c r="Q5">
        <v>0</v>
      </c>
      <c r="R5" s="8">
        <v>1</v>
      </c>
      <c r="S5">
        <v>61.8</v>
      </c>
      <c r="T5">
        <v>106.9</v>
      </c>
      <c r="U5">
        <v>0</v>
      </c>
      <c r="V5">
        <v>323.31</v>
      </c>
      <c r="W5">
        <v>0</v>
      </c>
      <c r="X5">
        <v>1929500000</v>
      </c>
      <c r="Y5">
        <v>3597000000</v>
      </c>
      <c r="Z5">
        <v>6198700000</v>
      </c>
      <c r="AA5">
        <v>0</v>
      </c>
      <c r="AB5">
        <v>0</v>
      </c>
      <c r="AC5">
        <v>0</v>
      </c>
      <c r="AD5">
        <v>0</v>
      </c>
      <c r="AE5">
        <v>0</v>
      </c>
      <c r="AF5">
        <v>3062900</v>
      </c>
      <c r="AG5">
        <v>0</v>
      </c>
      <c r="AH5">
        <v>59</v>
      </c>
      <c r="AI5">
        <v>80</v>
      </c>
      <c r="AJ5">
        <v>82</v>
      </c>
      <c r="AK5">
        <v>0</v>
      </c>
      <c r="AL5">
        <v>0</v>
      </c>
      <c r="AM5">
        <v>0</v>
      </c>
      <c r="AN5">
        <v>0</v>
      </c>
      <c r="AO5">
        <v>0</v>
      </c>
      <c r="AP5">
        <v>1</v>
      </c>
      <c r="AQ5" t="s">
        <v>84</v>
      </c>
      <c r="AV5" t="s">
        <v>47</v>
      </c>
    </row>
    <row r="6" spans="1:48" x14ac:dyDescent="0.2">
      <c r="A6">
        <v>823</v>
      </c>
      <c r="B6" t="s">
        <v>85</v>
      </c>
      <c r="C6" t="s">
        <v>86</v>
      </c>
      <c r="D6" t="s">
        <v>86</v>
      </c>
      <c r="E6" t="s">
        <v>86</v>
      </c>
      <c r="F6" t="s">
        <v>87</v>
      </c>
      <c r="G6" t="s">
        <v>88</v>
      </c>
      <c r="H6" t="s">
        <v>89</v>
      </c>
      <c r="I6">
        <v>0</v>
      </c>
      <c r="J6" s="8">
        <v>18</v>
      </c>
      <c r="K6">
        <v>29</v>
      </c>
      <c r="L6" s="8">
        <v>32</v>
      </c>
      <c r="M6">
        <v>3</v>
      </c>
      <c r="N6">
        <v>2</v>
      </c>
      <c r="O6" s="8">
        <v>5</v>
      </c>
      <c r="P6">
        <v>4</v>
      </c>
      <c r="Q6">
        <v>1</v>
      </c>
      <c r="R6" s="8">
        <v>2</v>
      </c>
      <c r="S6">
        <v>42.1</v>
      </c>
      <c r="T6">
        <v>90.582999999999998</v>
      </c>
      <c r="U6">
        <v>0</v>
      </c>
      <c r="V6">
        <v>308.56</v>
      </c>
      <c r="W6">
        <v>0</v>
      </c>
      <c r="X6">
        <v>1439700000</v>
      </c>
      <c r="Y6">
        <v>5201500000</v>
      </c>
      <c r="Z6">
        <v>10919000000</v>
      </c>
      <c r="AA6">
        <v>14066000</v>
      </c>
      <c r="AB6">
        <v>12395000</v>
      </c>
      <c r="AC6">
        <v>60607000</v>
      </c>
      <c r="AD6">
        <v>16286000</v>
      </c>
      <c r="AE6">
        <v>4109100</v>
      </c>
      <c r="AF6">
        <v>8604200</v>
      </c>
      <c r="AG6">
        <v>0</v>
      </c>
      <c r="AH6">
        <v>33</v>
      </c>
      <c r="AI6">
        <v>61</v>
      </c>
      <c r="AJ6">
        <v>83</v>
      </c>
      <c r="AK6">
        <v>3</v>
      </c>
      <c r="AL6">
        <v>2</v>
      </c>
      <c r="AM6">
        <v>5</v>
      </c>
      <c r="AN6">
        <v>4</v>
      </c>
      <c r="AO6">
        <v>1</v>
      </c>
      <c r="AP6">
        <v>2</v>
      </c>
      <c r="AQ6" t="s">
        <v>90</v>
      </c>
      <c r="AS6">
        <v>85</v>
      </c>
      <c r="AU6">
        <v>4</v>
      </c>
      <c r="AV6" t="s">
        <v>47</v>
      </c>
    </row>
    <row r="7" spans="1:48" x14ac:dyDescent="0.2">
      <c r="A7">
        <v>766</v>
      </c>
      <c r="B7" t="s">
        <v>91</v>
      </c>
      <c r="C7" t="s">
        <v>92</v>
      </c>
      <c r="D7" t="s">
        <v>92</v>
      </c>
      <c r="E7" t="s">
        <v>93</v>
      </c>
      <c r="F7" s="5" t="s">
        <v>94</v>
      </c>
      <c r="G7" s="5" t="s">
        <v>95</v>
      </c>
      <c r="H7" t="s">
        <v>96</v>
      </c>
      <c r="I7">
        <v>7</v>
      </c>
      <c r="J7" s="8">
        <v>63</v>
      </c>
      <c r="K7">
        <v>69</v>
      </c>
      <c r="L7" s="8">
        <v>84</v>
      </c>
      <c r="M7">
        <v>56</v>
      </c>
      <c r="N7">
        <v>74</v>
      </c>
      <c r="O7" s="8">
        <v>81</v>
      </c>
      <c r="P7">
        <v>74</v>
      </c>
      <c r="Q7">
        <v>73</v>
      </c>
      <c r="R7" s="8">
        <v>72</v>
      </c>
      <c r="S7">
        <v>59.8</v>
      </c>
      <c r="T7">
        <v>280.01</v>
      </c>
      <c r="U7">
        <v>0</v>
      </c>
      <c r="V7">
        <v>323.31</v>
      </c>
      <c r="W7">
        <v>8780600</v>
      </c>
      <c r="X7">
        <v>1172700000</v>
      </c>
      <c r="Y7">
        <v>1488300000</v>
      </c>
      <c r="Z7">
        <v>4218300000</v>
      </c>
      <c r="AA7">
        <v>810410000</v>
      </c>
      <c r="AB7">
        <v>1929100000</v>
      </c>
      <c r="AC7">
        <v>4858900000</v>
      </c>
      <c r="AD7">
        <v>3030600000</v>
      </c>
      <c r="AE7">
        <v>3160400000</v>
      </c>
      <c r="AF7">
        <v>2821200000</v>
      </c>
      <c r="AG7">
        <v>7</v>
      </c>
      <c r="AH7">
        <v>75</v>
      </c>
      <c r="AI7">
        <v>83</v>
      </c>
      <c r="AJ7">
        <v>120</v>
      </c>
      <c r="AK7">
        <v>63</v>
      </c>
      <c r="AL7">
        <v>96</v>
      </c>
      <c r="AM7">
        <v>132</v>
      </c>
      <c r="AN7">
        <v>104</v>
      </c>
      <c r="AO7">
        <v>107</v>
      </c>
      <c r="AP7">
        <v>97</v>
      </c>
      <c r="AQ7" t="s">
        <v>97</v>
      </c>
      <c r="AV7" t="s">
        <v>47</v>
      </c>
    </row>
    <row r="8" spans="1:48" x14ac:dyDescent="0.2">
      <c r="A8">
        <v>763</v>
      </c>
      <c r="B8" t="s">
        <v>98</v>
      </c>
      <c r="C8">
        <v>8</v>
      </c>
      <c r="D8">
        <v>8</v>
      </c>
      <c r="E8">
        <v>8</v>
      </c>
      <c r="H8" t="s">
        <v>99</v>
      </c>
      <c r="I8">
        <v>2</v>
      </c>
      <c r="J8" s="8">
        <v>8</v>
      </c>
      <c r="K8">
        <v>6</v>
      </c>
      <c r="L8" s="8">
        <v>7</v>
      </c>
      <c r="M8">
        <v>6</v>
      </c>
      <c r="N8">
        <v>5</v>
      </c>
      <c r="O8" s="8">
        <v>4</v>
      </c>
      <c r="P8">
        <v>6</v>
      </c>
      <c r="Q8">
        <v>5</v>
      </c>
      <c r="R8" s="8">
        <v>4</v>
      </c>
      <c r="S8">
        <v>27.3</v>
      </c>
      <c r="T8">
        <v>63.290999999999997</v>
      </c>
      <c r="U8">
        <v>0</v>
      </c>
      <c r="V8">
        <v>168.37</v>
      </c>
      <c r="W8">
        <v>11444000</v>
      </c>
      <c r="X8">
        <v>1037700000</v>
      </c>
      <c r="Y8">
        <v>754240000</v>
      </c>
      <c r="Z8">
        <v>1218100000</v>
      </c>
      <c r="AA8">
        <v>513300000</v>
      </c>
      <c r="AB8">
        <v>565050000</v>
      </c>
      <c r="AC8">
        <v>609800000</v>
      </c>
      <c r="AD8">
        <v>882820000</v>
      </c>
      <c r="AE8">
        <v>461020000</v>
      </c>
      <c r="AF8">
        <v>503310000</v>
      </c>
      <c r="AG8">
        <v>2</v>
      </c>
      <c r="AH8">
        <v>22</v>
      </c>
      <c r="AI8">
        <v>17</v>
      </c>
      <c r="AJ8">
        <v>19</v>
      </c>
      <c r="AK8">
        <v>18</v>
      </c>
      <c r="AL8">
        <v>17</v>
      </c>
      <c r="AM8">
        <v>13</v>
      </c>
      <c r="AN8">
        <v>16</v>
      </c>
      <c r="AO8">
        <v>10</v>
      </c>
      <c r="AP8">
        <v>11</v>
      </c>
      <c r="AQ8" t="s">
        <v>100</v>
      </c>
      <c r="AV8" t="s">
        <v>47</v>
      </c>
    </row>
    <row r="9" spans="1:48" x14ac:dyDescent="0.2">
      <c r="A9">
        <v>1070</v>
      </c>
      <c r="B9" t="s">
        <v>101</v>
      </c>
      <c r="C9" t="s">
        <v>102</v>
      </c>
      <c r="D9" t="s">
        <v>102</v>
      </c>
      <c r="E9" t="s">
        <v>102</v>
      </c>
      <c r="F9" t="s">
        <v>103</v>
      </c>
      <c r="G9" t="s">
        <v>104</v>
      </c>
      <c r="H9" t="s">
        <v>105</v>
      </c>
      <c r="I9">
        <v>0</v>
      </c>
      <c r="J9" s="8">
        <v>27</v>
      </c>
      <c r="K9">
        <v>28</v>
      </c>
      <c r="L9" s="8">
        <v>47</v>
      </c>
      <c r="M9">
        <v>20</v>
      </c>
      <c r="N9">
        <v>30</v>
      </c>
      <c r="O9" s="8">
        <v>45</v>
      </c>
      <c r="P9">
        <v>21</v>
      </c>
      <c r="Q9">
        <v>25</v>
      </c>
      <c r="R9" s="8">
        <v>31</v>
      </c>
      <c r="S9">
        <v>48</v>
      </c>
      <c r="T9">
        <v>119.91</v>
      </c>
      <c r="U9">
        <v>0</v>
      </c>
      <c r="V9">
        <v>323.31</v>
      </c>
      <c r="W9">
        <v>0</v>
      </c>
      <c r="X9">
        <v>807670000</v>
      </c>
      <c r="Y9">
        <v>1221600000</v>
      </c>
      <c r="Z9">
        <v>5165300000</v>
      </c>
      <c r="AA9">
        <v>368540000</v>
      </c>
      <c r="AB9">
        <v>991130000</v>
      </c>
      <c r="AC9">
        <v>3535800000</v>
      </c>
      <c r="AD9">
        <v>520460000</v>
      </c>
      <c r="AE9">
        <v>785320000</v>
      </c>
      <c r="AF9">
        <v>1948200000</v>
      </c>
      <c r="AG9">
        <v>0</v>
      </c>
      <c r="AH9">
        <v>33</v>
      </c>
      <c r="AI9">
        <v>42</v>
      </c>
      <c r="AJ9">
        <v>86</v>
      </c>
      <c r="AK9">
        <v>25</v>
      </c>
      <c r="AL9">
        <v>43</v>
      </c>
      <c r="AM9">
        <v>73</v>
      </c>
      <c r="AN9">
        <v>30</v>
      </c>
      <c r="AO9">
        <v>34</v>
      </c>
      <c r="AP9">
        <v>51</v>
      </c>
      <c r="AQ9" t="s">
        <v>106</v>
      </c>
      <c r="AV9" t="s">
        <v>47</v>
      </c>
    </row>
    <row r="10" spans="1:48" x14ac:dyDescent="0.2">
      <c r="A10">
        <v>867</v>
      </c>
      <c r="B10" t="s">
        <v>107</v>
      </c>
      <c r="C10" t="s">
        <v>108</v>
      </c>
      <c r="D10" t="s">
        <v>108</v>
      </c>
      <c r="E10" t="s">
        <v>109</v>
      </c>
      <c r="F10" s="5" t="s">
        <v>110</v>
      </c>
      <c r="G10" s="5" t="s">
        <v>111</v>
      </c>
      <c r="H10" t="s">
        <v>112</v>
      </c>
      <c r="I10">
        <v>1</v>
      </c>
      <c r="J10" s="8">
        <v>61</v>
      </c>
      <c r="K10">
        <v>122</v>
      </c>
      <c r="L10" s="8">
        <v>163</v>
      </c>
      <c r="M10">
        <v>41</v>
      </c>
      <c r="N10">
        <v>130</v>
      </c>
      <c r="O10" s="8">
        <v>180</v>
      </c>
      <c r="P10">
        <v>87</v>
      </c>
      <c r="Q10">
        <v>144</v>
      </c>
      <c r="R10" s="8">
        <v>143</v>
      </c>
      <c r="S10">
        <v>56.6</v>
      </c>
      <c r="T10">
        <v>531.78</v>
      </c>
      <c r="U10">
        <v>0</v>
      </c>
      <c r="V10">
        <v>323.31</v>
      </c>
      <c r="W10">
        <v>2125000</v>
      </c>
      <c r="X10">
        <v>726980000</v>
      </c>
      <c r="Y10">
        <v>4816200000</v>
      </c>
      <c r="Z10">
        <v>14634000000</v>
      </c>
      <c r="AA10">
        <v>192980000</v>
      </c>
      <c r="AB10">
        <v>3060700000</v>
      </c>
      <c r="AC10">
        <v>11879000000</v>
      </c>
      <c r="AD10">
        <v>1542000000</v>
      </c>
      <c r="AE10">
        <v>6328900000</v>
      </c>
      <c r="AF10">
        <v>9120400000</v>
      </c>
      <c r="AG10">
        <v>1</v>
      </c>
      <c r="AH10">
        <v>66</v>
      </c>
      <c r="AI10">
        <v>151</v>
      </c>
      <c r="AJ10">
        <v>248</v>
      </c>
      <c r="AK10">
        <v>40</v>
      </c>
      <c r="AL10">
        <v>160</v>
      </c>
      <c r="AM10">
        <v>271</v>
      </c>
      <c r="AN10">
        <v>93</v>
      </c>
      <c r="AO10">
        <v>186</v>
      </c>
      <c r="AP10">
        <v>185</v>
      </c>
      <c r="AQ10" t="s">
        <v>113</v>
      </c>
      <c r="AS10" t="s">
        <v>114</v>
      </c>
      <c r="AU10" t="s">
        <v>115</v>
      </c>
      <c r="AV10" t="s">
        <v>47</v>
      </c>
    </row>
    <row r="11" spans="1:48" x14ac:dyDescent="0.2">
      <c r="A11">
        <v>722</v>
      </c>
      <c r="B11" t="s">
        <v>116</v>
      </c>
      <c r="C11" t="s">
        <v>117</v>
      </c>
      <c r="D11">
        <v>0</v>
      </c>
      <c r="E11" t="s">
        <v>118</v>
      </c>
      <c r="F11" t="s">
        <v>119</v>
      </c>
      <c r="G11" t="s">
        <v>120</v>
      </c>
      <c r="H11" t="s">
        <v>121</v>
      </c>
      <c r="I11">
        <v>12</v>
      </c>
      <c r="J11" s="8">
        <v>20</v>
      </c>
      <c r="K11">
        <v>17</v>
      </c>
      <c r="L11" s="8">
        <v>13</v>
      </c>
      <c r="M11">
        <v>18</v>
      </c>
      <c r="N11">
        <v>20</v>
      </c>
      <c r="O11" s="8">
        <v>14</v>
      </c>
      <c r="P11">
        <v>20</v>
      </c>
      <c r="Q11">
        <v>17</v>
      </c>
      <c r="R11" s="8">
        <v>10</v>
      </c>
      <c r="S11">
        <v>57.8</v>
      </c>
      <c r="T11">
        <v>69.366</v>
      </c>
      <c r="U11">
        <v>0</v>
      </c>
      <c r="V11">
        <v>128.22999999999999</v>
      </c>
      <c r="W11">
        <v>53961000</v>
      </c>
      <c r="X11">
        <v>679610000</v>
      </c>
      <c r="Y11">
        <v>469190000</v>
      </c>
      <c r="Z11">
        <v>542160000</v>
      </c>
      <c r="AA11">
        <v>2201900000</v>
      </c>
      <c r="AB11">
        <v>438720000</v>
      </c>
      <c r="AC11">
        <v>4214500000</v>
      </c>
      <c r="AD11">
        <v>2778700000</v>
      </c>
      <c r="AE11">
        <v>2655300000</v>
      </c>
      <c r="AF11">
        <v>91038000</v>
      </c>
      <c r="AG11">
        <v>14</v>
      </c>
      <c r="AH11">
        <v>21</v>
      </c>
      <c r="AI11">
        <v>19</v>
      </c>
      <c r="AJ11">
        <v>15</v>
      </c>
      <c r="AK11">
        <v>19</v>
      </c>
      <c r="AL11">
        <v>21</v>
      </c>
      <c r="AM11">
        <v>16</v>
      </c>
      <c r="AN11">
        <v>21</v>
      </c>
      <c r="AO11">
        <v>16</v>
      </c>
      <c r="AP11">
        <v>10</v>
      </c>
      <c r="AQ11" t="s">
        <v>122</v>
      </c>
      <c r="AV11" t="s">
        <v>47</v>
      </c>
    </row>
    <row r="12" spans="1:48" x14ac:dyDescent="0.2">
      <c r="A12">
        <v>937</v>
      </c>
      <c r="B12" t="s">
        <v>123</v>
      </c>
      <c r="C12" t="s">
        <v>124</v>
      </c>
      <c r="D12" t="s">
        <v>124</v>
      </c>
      <c r="E12" t="s">
        <v>124</v>
      </c>
      <c r="F12" s="5" t="s">
        <v>125</v>
      </c>
      <c r="G12" s="5" t="s">
        <v>126</v>
      </c>
      <c r="H12" t="s">
        <v>127</v>
      </c>
      <c r="I12">
        <v>0</v>
      </c>
      <c r="J12" s="8">
        <v>1</v>
      </c>
      <c r="K12">
        <v>1</v>
      </c>
      <c r="L12" s="8">
        <v>0</v>
      </c>
      <c r="M12">
        <v>0</v>
      </c>
      <c r="N12">
        <v>0</v>
      </c>
      <c r="O12" s="8">
        <v>2</v>
      </c>
      <c r="P12">
        <v>1</v>
      </c>
      <c r="Q12">
        <v>3</v>
      </c>
      <c r="R12" s="8">
        <v>2</v>
      </c>
      <c r="S12">
        <v>6.7</v>
      </c>
      <c r="T12">
        <v>605.64</v>
      </c>
      <c r="U12">
        <v>0</v>
      </c>
      <c r="V12">
        <v>12.601000000000001</v>
      </c>
      <c r="W12">
        <v>0</v>
      </c>
      <c r="X12">
        <v>516970000</v>
      </c>
      <c r="Y12">
        <v>1288200000</v>
      </c>
      <c r="Z12">
        <v>0</v>
      </c>
      <c r="AA12">
        <v>0</v>
      </c>
      <c r="AB12">
        <v>0</v>
      </c>
      <c r="AC12">
        <v>10543000</v>
      </c>
      <c r="AD12">
        <v>1726700</v>
      </c>
      <c r="AE12">
        <v>12678000</v>
      </c>
      <c r="AF12">
        <v>4427400</v>
      </c>
      <c r="AG12">
        <v>0</v>
      </c>
      <c r="AH12">
        <v>1</v>
      </c>
      <c r="AI12">
        <v>2</v>
      </c>
      <c r="AJ12">
        <v>0</v>
      </c>
      <c r="AK12">
        <v>0</v>
      </c>
      <c r="AL12">
        <v>0</v>
      </c>
      <c r="AM12">
        <v>3</v>
      </c>
      <c r="AN12">
        <v>1</v>
      </c>
      <c r="AO12">
        <v>3</v>
      </c>
      <c r="AP12">
        <v>2</v>
      </c>
      <c r="AQ12" t="s">
        <v>128</v>
      </c>
      <c r="AV12" t="s">
        <v>47</v>
      </c>
    </row>
    <row r="13" spans="1:48" x14ac:dyDescent="0.2">
      <c r="A13">
        <v>324</v>
      </c>
      <c r="B13" t="s">
        <v>129</v>
      </c>
      <c r="C13" t="s">
        <v>130</v>
      </c>
      <c r="D13" t="s">
        <v>130</v>
      </c>
      <c r="E13">
        <v>0</v>
      </c>
      <c r="F13" s="5" t="s">
        <v>131</v>
      </c>
      <c r="G13" t="s">
        <v>132</v>
      </c>
      <c r="H13" t="s">
        <v>133</v>
      </c>
      <c r="I13">
        <v>0</v>
      </c>
      <c r="J13" s="8">
        <v>21</v>
      </c>
      <c r="K13">
        <v>29</v>
      </c>
      <c r="L13" s="8">
        <v>34</v>
      </c>
      <c r="M13">
        <v>0</v>
      </c>
      <c r="N13">
        <v>0</v>
      </c>
      <c r="O13" s="8">
        <v>2</v>
      </c>
      <c r="P13">
        <v>0</v>
      </c>
      <c r="Q13">
        <v>0</v>
      </c>
      <c r="R13" s="8">
        <v>0</v>
      </c>
      <c r="S13">
        <v>57.1</v>
      </c>
      <c r="T13">
        <v>99.965999999999994</v>
      </c>
      <c r="U13">
        <v>0</v>
      </c>
      <c r="V13">
        <v>323.31</v>
      </c>
      <c r="W13">
        <v>0</v>
      </c>
      <c r="X13">
        <v>469180000</v>
      </c>
      <c r="Y13">
        <v>2534300000</v>
      </c>
      <c r="Z13">
        <v>6090300000</v>
      </c>
      <c r="AA13">
        <v>0</v>
      </c>
      <c r="AB13">
        <v>0</v>
      </c>
      <c r="AC13">
        <v>4420800</v>
      </c>
      <c r="AD13">
        <v>0</v>
      </c>
      <c r="AE13">
        <v>0</v>
      </c>
      <c r="AF13">
        <v>0</v>
      </c>
      <c r="AG13">
        <v>0</v>
      </c>
      <c r="AH13">
        <v>27</v>
      </c>
      <c r="AI13">
        <v>57</v>
      </c>
      <c r="AJ13">
        <v>65</v>
      </c>
      <c r="AK13">
        <v>0</v>
      </c>
      <c r="AL13">
        <v>0</v>
      </c>
      <c r="AM13">
        <v>3</v>
      </c>
      <c r="AN13">
        <v>0</v>
      </c>
      <c r="AO13">
        <v>0</v>
      </c>
      <c r="AP13">
        <v>0</v>
      </c>
      <c r="AQ13" t="s">
        <v>134</v>
      </c>
      <c r="AS13" t="s">
        <v>135</v>
      </c>
      <c r="AU13" t="s">
        <v>136</v>
      </c>
      <c r="AV13" t="s">
        <v>47</v>
      </c>
    </row>
    <row r="14" spans="1:48" x14ac:dyDescent="0.2">
      <c r="A14">
        <v>936</v>
      </c>
      <c r="B14" t="s">
        <v>137</v>
      </c>
      <c r="C14">
        <v>24</v>
      </c>
      <c r="D14">
        <v>24</v>
      </c>
      <c r="E14">
        <v>24</v>
      </c>
      <c r="F14" t="s">
        <v>138</v>
      </c>
      <c r="G14" t="s">
        <v>139</v>
      </c>
      <c r="H14" t="s">
        <v>140</v>
      </c>
      <c r="I14">
        <v>11</v>
      </c>
      <c r="J14" s="8">
        <v>18</v>
      </c>
      <c r="K14">
        <v>12</v>
      </c>
      <c r="L14" s="8">
        <v>11</v>
      </c>
      <c r="M14">
        <v>16</v>
      </c>
      <c r="N14">
        <v>11</v>
      </c>
      <c r="O14" s="8">
        <v>11</v>
      </c>
      <c r="P14">
        <v>14</v>
      </c>
      <c r="Q14">
        <v>10</v>
      </c>
      <c r="R14" s="8">
        <v>10</v>
      </c>
      <c r="S14">
        <v>25.2</v>
      </c>
      <c r="T14">
        <v>282.39</v>
      </c>
      <c r="U14">
        <v>0</v>
      </c>
      <c r="V14">
        <v>317.77999999999997</v>
      </c>
      <c r="W14">
        <v>125010000</v>
      </c>
      <c r="X14">
        <v>461540000</v>
      </c>
      <c r="Y14">
        <v>245650000</v>
      </c>
      <c r="Z14">
        <v>486680000</v>
      </c>
      <c r="AA14">
        <v>252120000</v>
      </c>
      <c r="AB14">
        <v>190330000</v>
      </c>
      <c r="AC14">
        <v>446740000</v>
      </c>
      <c r="AD14">
        <v>440640000</v>
      </c>
      <c r="AE14">
        <v>311760000</v>
      </c>
      <c r="AF14">
        <v>311610000</v>
      </c>
      <c r="AG14">
        <v>27</v>
      </c>
      <c r="AH14">
        <v>33</v>
      </c>
      <c r="AI14">
        <v>24</v>
      </c>
      <c r="AJ14">
        <v>17</v>
      </c>
      <c r="AK14">
        <v>25</v>
      </c>
      <c r="AL14">
        <v>22</v>
      </c>
      <c r="AM14">
        <v>21</v>
      </c>
      <c r="AN14">
        <v>25</v>
      </c>
      <c r="AO14">
        <v>19</v>
      </c>
      <c r="AP14">
        <v>15</v>
      </c>
      <c r="AQ14" t="s">
        <v>141</v>
      </c>
      <c r="AS14">
        <v>102</v>
      </c>
      <c r="AU14">
        <v>1008</v>
      </c>
      <c r="AV14" t="s">
        <v>47</v>
      </c>
    </row>
    <row r="15" spans="1:48" x14ac:dyDescent="0.2">
      <c r="A15">
        <v>660</v>
      </c>
      <c r="B15" t="s">
        <v>142</v>
      </c>
      <c r="C15" t="s">
        <v>143</v>
      </c>
      <c r="D15" t="s">
        <v>143</v>
      </c>
      <c r="E15" t="s">
        <v>144</v>
      </c>
      <c r="F15" t="s">
        <v>145</v>
      </c>
      <c r="G15" t="s">
        <v>146</v>
      </c>
      <c r="H15" t="s">
        <v>147</v>
      </c>
      <c r="I15">
        <v>0</v>
      </c>
      <c r="J15" s="8">
        <v>29</v>
      </c>
      <c r="K15">
        <v>38</v>
      </c>
      <c r="L15" s="8">
        <v>44</v>
      </c>
      <c r="M15">
        <v>0</v>
      </c>
      <c r="N15">
        <v>1</v>
      </c>
      <c r="O15" s="8">
        <v>3</v>
      </c>
      <c r="P15">
        <v>0</v>
      </c>
      <c r="Q15">
        <v>0</v>
      </c>
      <c r="R15" s="8">
        <v>0</v>
      </c>
      <c r="S15">
        <v>50.4</v>
      </c>
      <c r="T15">
        <v>121.68</v>
      </c>
      <c r="U15">
        <v>0</v>
      </c>
      <c r="V15">
        <v>300.05</v>
      </c>
      <c r="W15">
        <v>0</v>
      </c>
      <c r="X15">
        <v>454450000</v>
      </c>
      <c r="Y15">
        <v>1486000000</v>
      </c>
      <c r="Z15">
        <v>3104400000</v>
      </c>
      <c r="AA15">
        <v>0</v>
      </c>
      <c r="AB15">
        <v>2663600</v>
      </c>
      <c r="AC15">
        <v>7476400</v>
      </c>
      <c r="AD15">
        <v>0</v>
      </c>
      <c r="AE15">
        <v>0</v>
      </c>
      <c r="AF15">
        <v>0</v>
      </c>
      <c r="AG15">
        <v>0</v>
      </c>
      <c r="AH15">
        <v>34</v>
      </c>
      <c r="AI15">
        <v>58</v>
      </c>
      <c r="AJ15">
        <v>64</v>
      </c>
      <c r="AK15">
        <v>0</v>
      </c>
      <c r="AL15">
        <v>1</v>
      </c>
      <c r="AM15">
        <v>3</v>
      </c>
      <c r="AN15">
        <v>0</v>
      </c>
      <c r="AO15">
        <v>0</v>
      </c>
      <c r="AP15">
        <v>0</v>
      </c>
      <c r="AQ15" t="s">
        <v>148</v>
      </c>
      <c r="AV15" t="s">
        <v>47</v>
      </c>
    </row>
    <row r="16" spans="1:48" x14ac:dyDescent="0.2">
      <c r="A16">
        <v>809</v>
      </c>
      <c r="B16" t="s">
        <v>149</v>
      </c>
      <c r="C16" t="s">
        <v>150</v>
      </c>
      <c r="D16" t="s">
        <v>150</v>
      </c>
      <c r="E16" t="s">
        <v>151</v>
      </c>
      <c r="F16" t="s">
        <v>152</v>
      </c>
      <c r="G16" t="s">
        <v>153</v>
      </c>
      <c r="H16" t="s">
        <v>154</v>
      </c>
      <c r="I16">
        <v>7</v>
      </c>
      <c r="J16" s="8">
        <v>12</v>
      </c>
      <c r="K16">
        <v>12</v>
      </c>
      <c r="L16" s="8">
        <v>14</v>
      </c>
      <c r="M16">
        <v>8</v>
      </c>
      <c r="N16">
        <v>9</v>
      </c>
      <c r="O16" s="8">
        <v>13</v>
      </c>
      <c r="P16">
        <v>9</v>
      </c>
      <c r="Q16">
        <v>8</v>
      </c>
      <c r="R16" s="8">
        <v>8</v>
      </c>
      <c r="S16">
        <v>69.900000000000006</v>
      </c>
      <c r="T16">
        <v>41.764000000000003</v>
      </c>
      <c r="U16">
        <v>0</v>
      </c>
      <c r="V16">
        <v>108.46</v>
      </c>
      <c r="W16">
        <v>89989000</v>
      </c>
      <c r="X16">
        <v>443640000</v>
      </c>
      <c r="Y16">
        <v>338790000</v>
      </c>
      <c r="Z16">
        <v>794080000</v>
      </c>
      <c r="AA16">
        <v>235830000</v>
      </c>
      <c r="AB16">
        <v>285470000</v>
      </c>
      <c r="AC16">
        <v>605550000</v>
      </c>
      <c r="AD16">
        <v>431240000</v>
      </c>
      <c r="AE16">
        <v>386620000</v>
      </c>
      <c r="AF16">
        <v>334130000</v>
      </c>
      <c r="AG16">
        <v>7</v>
      </c>
      <c r="AH16">
        <v>17</v>
      </c>
      <c r="AI16">
        <v>15</v>
      </c>
      <c r="AJ16">
        <v>18</v>
      </c>
      <c r="AK16">
        <v>9</v>
      </c>
      <c r="AL16">
        <v>12</v>
      </c>
      <c r="AM16">
        <v>20</v>
      </c>
      <c r="AN16">
        <v>13</v>
      </c>
      <c r="AO16">
        <v>11</v>
      </c>
      <c r="AP16">
        <v>11</v>
      </c>
      <c r="AQ16" t="s">
        <v>155</v>
      </c>
      <c r="AV16" t="s">
        <v>47</v>
      </c>
    </row>
    <row r="17" spans="1:48" x14ac:dyDescent="0.2">
      <c r="A17">
        <v>895</v>
      </c>
      <c r="B17" t="s">
        <v>156</v>
      </c>
      <c r="C17">
        <v>25</v>
      </c>
      <c r="D17">
        <v>25</v>
      </c>
      <c r="E17">
        <v>25</v>
      </c>
      <c r="F17" t="s">
        <v>157</v>
      </c>
      <c r="G17" t="s">
        <v>158</v>
      </c>
      <c r="H17" t="s">
        <v>159</v>
      </c>
      <c r="I17">
        <v>12</v>
      </c>
      <c r="J17" s="8">
        <v>21</v>
      </c>
      <c r="K17">
        <v>9</v>
      </c>
      <c r="L17" s="8">
        <v>11</v>
      </c>
      <c r="M17">
        <v>12</v>
      </c>
      <c r="N17">
        <v>17</v>
      </c>
      <c r="O17" s="8">
        <v>6</v>
      </c>
      <c r="P17">
        <v>11</v>
      </c>
      <c r="Q17">
        <v>6</v>
      </c>
      <c r="R17" s="8">
        <v>7</v>
      </c>
      <c r="S17">
        <v>51.1</v>
      </c>
      <c r="T17">
        <v>64.135000000000005</v>
      </c>
      <c r="U17">
        <v>0</v>
      </c>
      <c r="V17">
        <v>96.644000000000005</v>
      </c>
      <c r="W17">
        <v>62661000</v>
      </c>
      <c r="X17">
        <v>431960000</v>
      </c>
      <c r="Y17">
        <v>71387000</v>
      </c>
      <c r="Z17">
        <v>109030000</v>
      </c>
      <c r="AA17">
        <v>79871000</v>
      </c>
      <c r="AB17">
        <v>165310000</v>
      </c>
      <c r="AC17">
        <v>48271000</v>
      </c>
      <c r="AD17">
        <v>80050000</v>
      </c>
      <c r="AE17">
        <v>50715000</v>
      </c>
      <c r="AF17">
        <v>92467000</v>
      </c>
      <c r="AG17">
        <v>13</v>
      </c>
      <c r="AH17">
        <v>24</v>
      </c>
      <c r="AI17">
        <v>9</v>
      </c>
      <c r="AJ17">
        <v>10</v>
      </c>
      <c r="AK17">
        <v>14</v>
      </c>
      <c r="AL17">
        <v>17</v>
      </c>
      <c r="AM17">
        <v>6</v>
      </c>
      <c r="AN17">
        <v>12</v>
      </c>
      <c r="AO17">
        <v>5</v>
      </c>
      <c r="AP17">
        <v>8</v>
      </c>
      <c r="AQ17" t="s">
        <v>160</v>
      </c>
      <c r="AV17" t="s">
        <v>47</v>
      </c>
    </row>
    <row r="18" spans="1:48" x14ac:dyDescent="0.2">
      <c r="A18">
        <v>756</v>
      </c>
      <c r="B18" t="s">
        <v>161</v>
      </c>
      <c r="C18" t="s">
        <v>162</v>
      </c>
      <c r="D18" t="s">
        <v>163</v>
      </c>
      <c r="E18" t="s">
        <v>163</v>
      </c>
      <c r="F18" t="s">
        <v>164</v>
      </c>
      <c r="G18" t="s">
        <v>165</v>
      </c>
      <c r="H18" t="s">
        <v>166</v>
      </c>
      <c r="I18">
        <v>19</v>
      </c>
      <c r="J18" s="8">
        <v>33</v>
      </c>
      <c r="K18">
        <v>27</v>
      </c>
      <c r="L18" s="8">
        <v>20</v>
      </c>
      <c r="M18">
        <v>16</v>
      </c>
      <c r="N18">
        <v>39</v>
      </c>
      <c r="O18" s="8">
        <v>23</v>
      </c>
      <c r="P18">
        <v>18</v>
      </c>
      <c r="Q18">
        <v>30</v>
      </c>
      <c r="R18" s="8">
        <v>20</v>
      </c>
      <c r="S18">
        <v>25.3</v>
      </c>
      <c r="T18">
        <v>331.77</v>
      </c>
      <c r="U18">
        <v>0</v>
      </c>
      <c r="V18">
        <v>204.79</v>
      </c>
      <c r="W18">
        <v>73172000</v>
      </c>
      <c r="X18">
        <v>421060000</v>
      </c>
      <c r="Y18">
        <v>374430000</v>
      </c>
      <c r="Z18">
        <v>546700000</v>
      </c>
      <c r="AA18">
        <v>106130000</v>
      </c>
      <c r="AB18">
        <v>478810000</v>
      </c>
      <c r="AC18">
        <v>308480000</v>
      </c>
      <c r="AD18">
        <v>138880000</v>
      </c>
      <c r="AE18">
        <v>400380000</v>
      </c>
      <c r="AF18">
        <v>128180000</v>
      </c>
      <c r="AG18">
        <v>21</v>
      </c>
      <c r="AH18">
        <v>37</v>
      </c>
      <c r="AI18">
        <v>30</v>
      </c>
      <c r="AJ18">
        <v>22</v>
      </c>
      <c r="AK18">
        <v>19</v>
      </c>
      <c r="AL18">
        <v>42</v>
      </c>
      <c r="AM18">
        <v>23</v>
      </c>
      <c r="AN18">
        <v>18</v>
      </c>
      <c r="AO18">
        <v>30</v>
      </c>
      <c r="AP18">
        <v>18</v>
      </c>
      <c r="AQ18" t="s">
        <v>167</v>
      </c>
      <c r="AV18" t="s">
        <v>47</v>
      </c>
    </row>
    <row r="19" spans="1:48" x14ac:dyDescent="0.2">
      <c r="A19">
        <v>676</v>
      </c>
      <c r="B19" t="s">
        <v>168</v>
      </c>
      <c r="C19" t="s">
        <v>169</v>
      </c>
      <c r="D19" t="s">
        <v>169</v>
      </c>
      <c r="E19" t="s">
        <v>170</v>
      </c>
      <c r="F19" t="s">
        <v>171</v>
      </c>
      <c r="G19" t="s">
        <v>172</v>
      </c>
      <c r="H19" t="s">
        <v>173</v>
      </c>
      <c r="I19">
        <v>0</v>
      </c>
      <c r="J19" s="8">
        <v>24</v>
      </c>
      <c r="K19">
        <v>33</v>
      </c>
      <c r="L19" s="8">
        <v>47</v>
      </c>
      <c r="M19">
        <v>0</v>
      </c>
      <c r="N19">
        <v>0</v>
      </c>
      <c r="O19" s="8">
        <v>1</v>
      </c>
      <c r="P19">
        <v>0</v>
      </c>
      <c r="Q19">
        <v>0</v>
      </c>
      <c r="R19" s="8">
        <v>0</v>
      </c>
      <c r="S19">
        <v>51.1</v>
      </c>
      <c r="T19">
        <v>124.95</v>
      </c>
      <c r="U19">
        <v>0</v>
      </c>
      <c r="V19">
        <v>323.31</v>
      </c>
      <c r="W19">
        <v>0</v>
      </c>
      <c r="X19">
        <v>358750000</v>
      </c>
      <c r="Y19">
        <v>1105200000</v>
      </c>
      <c r="Z19">
        <v>4559100000</v>
      </c>
      <c r="AA19">
        <v>0</v>
      </c>
      <c r="AB19">
        <v>0</v>
      </c>
      <c r="AC19">
        <v>1530500</v>
      </c>
      <c r="AD19">
        <v>0</v>
      </c>
      <c r="AE19">
        <v>0</v>
      </c>
      <c r="AF19">
        <v>0</v>
      </c>
      <c r="AG19">
        <v>0</v>
      </c>
      <c r="AH19">
        <v>26</v>
      </c>
      <c r="AI19">
        <v>41</v>
      </c>
      <c r="AJ19">
        <v>77</v>
      </c>
      <c r="AK19">
        <v>0</v>
      </c>
      <c r="AL19">
        <v>0</v>
      </c>
      <c r="AM19">
        <v>1</v>
      </c>
      <c r="AN19">
        <v>0</v>
      </c>
      <c r="AO19">
        <v>0</v>
      </c>
      <c r="AP19">
        <v>0</v>
      </c>
      <c r="AQ19" t="s">
        <v>174</v>
      </c>
      <c r="AV19" t="s">
        <v>47</v>
      </c>
    </row>
    <row r="20" spans="1:48" x14ac:dyDescent="0.2">
      <c r="A20">
        <v>707</v>
      </c>
      <c r="B20" t="s">
        <v>175</v>
      </c>
      <c r="C20" t="s">
        <v>176</v>
      </c>
      <c r="D20" t="s">
        <v>176</v>
      </c>
      <c r="E20" t="s">
        <v>177</v>
      </c>
      <c r="F20" t="s">
        <v>178</v>
      </c>
      <c r="G20" t="s">
        <v>179</v>
      </c>
      <c r="H20" t="s">
        <v>180</v>
      </c>
      <c r="I20">
        <v>0</v>
      </c>
      <c r="J20" s="8">
        <v>20</v>
      </c>
      <c r="K20">
        <v>23</v>
      </c>
      <c r="L20" s="8">
        <v>24</v>
      </c>
      <c r="M20">
        <v>0</v>
      </c>
      <c r="N20">
        <v>2</v>
      </c>
      <c r="O20" s="8">
        <v>0</v>
      </c>
      <c r="P20">
        <v>0</v>
      </c>
      <c r="Q20">
        <v>0</v>
      </c>
      <c r="R20" s="8">
        <v>0</v>
      </c>
      <c r="S20">
        <v>35.6</v>
      </c>
      <c r="T20">
        <v>119.52</v>
      </c>
      <c r="U20">
        <v>0</v>
      </c>
      <c r="V20">
        <v>214.17</v>
      </c>
      <c r="W20">
        <v>0</v>
      </c>
      <c r="X20">
        <v>328090000</v>
      </c>
      <c r="Y20">
        <v>692130000</v>
      </c>
      <c r="Z20">
        <v>929460000</v>
      </c>
      <c r="AA20">
        <v>0</v>
      </c>
      <c r="AB20">
        <v>2139100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25</v>
      </c>
      <c r="AI20">
        <v>33</v>
      </c>
      <c r="AJ20">
        <v>38</v>
      </c>
      <c r="AK20">
        <v>0</v>
      </c>
      <c r="AL20">
        <v>2</v>
      </c>
      <c r="AM20">
        <v>0</v>
      </c>
      <c r="AN20">
        <v>0</v>
      </c>
      <c r="AO20">
        <v>0</v>
      </c>
      <c r="AP20">
        <v>0</v>
      </c>
      <c r="AQ20" t="s">
        <v>181</v>
      </c>
      <c r="AV20" t="s">
        <v>47</v>
      </c>
    </row>
    <row r="21" spans="1:48" x14ac:dyDescent="0.2">
      <c r="A21">
        <v>687</v>
      </c>
      <c r="B21" t="s">
        <v>182</v>
      </c>
      <c r="C21" t="s">
        <v>183</v>
      </c>
      <c r="D21" t="s">
        <v>183</v>
      </c>
      <c r="E21" t="s">
        <v>183</v>
      </c>
      <c r="F21" s="5" t="s">
        <v>184</v>
      </c>
      <c r="G21" s="5" t="s">
        <v>185</v>
      </c>
      <c r="H21" t="s">
        <v>186</v>
      </c>
      <c r="I21">
        <v>0</v>
      </c>
      <c r="J21" s="8">
        <v>1</v>
      </c>
      <c r="K21">
        <v>0</v>
      </c>
      <c r="L21" s="8">
        <v>3</v>
      </c>
      <c r="M21">
        <v>2</v>
      </c>
      <c r="N21">
        <v>2</v>
      </c>
      <c r="O21" s="8">
        <v>4</v>
      </c>
      <c r="P21">
        <v>0</v>
      </c>
      <c r="Q21">
        <v>0</v>
      </c>
      <c r="R21" s="8">
        <v>0</v>
      </c>
      <c r="S21">
        <v>5.5</v>
      </c>
      <c r="T21">
        <v>160.9</v>
      </c>
      <c r="U21">
        <v>0</v>
      </c>
      <c r="V21">
        <v>12.901999999999999</v>
      </c>
      <c r="W21">
        <v>0</v>
      </c>
      <c r="X21">
        <v>300290000</v>
      </c>
      <c r="Y21">
        <v>0</v>
      </c>
      <c r="Z21">
        <v>323270000</v>
      </c>
      <c r="AA21">
        <v>5726200</v>
      </c>
      <c r="AB21">
        <v>4261000</v>
      </c>
      <c r="AC21">
        <v>23912000</v>
      </c>
      <c r="AD21">
        <v>0</v>
      </c>
      <c r="AE21">
        <v>0</v>
      </c>
      <c r="AF21">
        <v>0</v>
      </c>
      <c r="AG21">
        <v>0</v>
      </c>
      <c r="AH21">
        <v>1</v>
      </c>
      <c r="AI21">
        <v>0</v>
      </c>
      <c r="AJ21">
        <v>3</v>
      </c>
      <c r="AK21">
        <v>2</v>
      </c>
      <c r="AL21">
        <v>2</v>
      </c>
      <c r="AM21">
        <v>3</v>
      </c>
      <c r="AN21">
        <v>0</v>
      </c>
      <c r="AO21">
        <v>0</v>
      </c>
      <c r="AP21">
        <v>0</v>
      </c>
      <c r="AQ21" t="s">
        <v>187</v>
      </c>
      <c r="AV21" t="s">
        <v>47</v>
      </c>
    </row>
    <row r="22" spans="1:48" x14ac:dyDescent="0.2">
      <c r="A22">
        <v>819</v>
      </c>
      <c r="B22" t="s">
        <v>188</v>
      </c>
      <c r="C22" t="s">
        <v>189</v>
      </c>
      <c r="D22" t="s">
        <v>189</v>
      </c>
      <c r="E22" t="s">
        <v>189</v>
      </c>
      <c r="F22" t="s">
        <v>190</v>
      </c>
      <c r="G22" t="s">
        <v>191</v>
      </c>
      <c r="H22" t="s">
        <v>192</v>
      </c>
      <c r="I22">
        <v>2</v>
      </c>
      <c r="J22" s="8">
        <v>2</v>
      </c>
      <c r="K22">
        <v>1</v>
      </c>
      <c r="L22" s="8">
        <v>2</v>
      </c>
      <c r="M22">
        <v>1</v>
      </c>
      <c r="N22">
        <v>2</v>
      </c>
      <c r="O22" s="8">
        <v>2</v>
      </c>
      <c r="P22">
        <v>2</v>
      </c>
      <c r="Q22">
        <v>2</v>
      </c>
      <c r="R22" s="8">
        <v>2</v>
      </c>
      <c r="S22">
        <v>22.7</v>
      </c>
      <c r="T22">
        <v>11.284000000000001</v>
      </c>
      <c r="U22">
        <v>0</v>
      </c>
      <c r="V22">
        <v>5.9124999999999996</v>
      </c>
      <c r="W22">
        <v>128080000</v>
      </c>
      <c r="X22">
        <v>255020000</v>
      </c>
      <c r="Y22">
        <v>100230000</v>
      </c>
      <c r="Z22">
        <v>348880000</v>
      </c>
      <c r="AA22">
        <v>49661000</v>
      </c>
      <c r="AB22">
        <v>187090000</v>
      </c>
      <c r="AC22">
        <v>136410000</v>
      </c>
      <c r="AD22">
        <v>197660000</v>
      </c>
      <c r="AE22">
        <v>251980000</v>
      </c>
      <c r="AF22">
        <v>130170000</v>
      </c>
      <c r="AG22">
        <v>4</v>
      </c>
      <c r="AH22">
        <v>3</v>
      </c>
      <c r="AI22">
        <v>1</v>
      </c>
      <c r="AJ22">
        <v>1</v>
      </c>
      <c r="AK22">
        <v>1</v>
      </c>
      <c r="AL22">
        <v>3</v>
      </c>
      <c r="AM22">
        <v>3</v>
      </c>
      <c r="AN22">
        <v>4</v>
      </c>
      <c r="AO22">
        <v>3</v>
      </c>
      <c r="AP22">
        <v>2</v>
      </c>
      <c r="AQ22" t="s">
        <v>193</v>
      </c>
      <c r="AV22" t="s">
        <v>47</v>
      </c>
    </row>
    <row r="23" spans="1:48" x14ac:dyDescent="0.2">
      <c r="A23">
        <v>153</v>
      </c>
      <c r="B23" t="s">
        <v>194</v>
      </c>
      <c r="C23" t="s">
        <v>195</v>
      </c>
      <c r="D23" t="s">
        <v>195</v>
      </c>
      <c r="E23" t="s">
        <v>196</v>
      </c>
      <c r="F23" t="s">
        <v>197</v>
      </c>
      <c r="G23" t="s">
        <v>198</v>
      </c>
      <c r="H23" t="s">
        <v>199</v>
      </c>
      <c r="I23">
        <v>0</v>
      </c>
      <c r="J23" s="8">
        <v>20</v>
      </c>
      <c r="K23">
        <v>30</v>
      </c>
      <c r="L23" s="8">
        <v>27</v>
      </c>
      <c r="M23">
        <v>0</v>
      </c>
      <c r="N23">
        <v>0</v>
      </c>
      <c r="O23" s="8">
        <v>0</v>
      </c>
      <c r="P23">
        <v>0</v>
      </c>
      <c r="Q23">
        <v>0</v>
      </c>
      <c r="R23" s="8">
        <v>0</v>
      </c>
      <c r="S23">
        <v>42.7</v>
      </c>
      <c r="T23">
        <v>123.63</v>
      </c>
      <c r="U23">
        <v>0</v>
      </c>
      <c r="V23">
        <v>161.78</v>
      </c>
      <c r="W23">
        <v>0</v>
      </c>
      <c r="X23">
        <v>242620000</v>
      </c>
      <c r="Y23">
        <v>590560000</v>
      </c>
      <c r="Z23">
        <v>753720000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21</v>
      </c>
      <c r="AI23">
        <v>35</v>
      </c>
      <c r="AJ23">
        <v>33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 t="s">
        <v>200</v>
      </c>
      <c r="AV23" t="s">
        <v>47</v>
      </c>
    </row>
    <row r="24" spans="1:48" x14ac:dyDescent="0.2">
      <c r="A24">
        <v>828</v>
      </c>
      <c r="B24" t="s">
        <v>201</v>
      </c>
      <c r="C24" t="s">
        <v>202</v>
      </c>
      <c r="D24" t="s">
        <v>202</v>
      </c>
      <c r="E24" t="s">
        <v>202</v>
      </c>
      <c r="F24" t="s">
        <v>203</v>
      </c>
      <c r="G24" t="s">
        <v>204</v>
      </c>
      <c r="H24" t="s">
        <v>205</v>
      </c>
      <c r="I24">
        <v>11</v>
      </c>
      <c r="J24" s="8">
        <v>11</v>
      </c>
      <c r="K24">
        <v>12</v>
      </c>
      <c r="L24" s="8">
        <v>7</v>
      </c>
      <c r="M24">
        <v>7</v>
      </c>
      <c r="N24">
        <v>12</v>
      </c>
      <c r="O24" s="8">
        <v>10</v>
      </c>
      <c r="P24">
        <v>11</v>
      </c>
      <c r="Q24">
        <v>10</v>
      </c>
      <c r="R24" s="8">
        <v>8</v>
      </c>
      <c r="S24">
        <v>26.1</v>
      </c>
      <c r="T24">
        <v>113.75</v>
      </c>
      <c r="U24">
        <v>0</v>
      </c>
      <c r="V24">
        <v>90.941000000000003</v>
      </c>
      <c r="W24">
        <v>63561000</v>
      </c>
      <c r="X24">
        <v>228080000</v>
      </c>
      <c r="Y24">
        <v>133990000</v>
      </c>
      <c r="Z24">
        <v>132250000</v>
      </c>
      <c r="AA24">
        <v>84332000</v>
      </c>
      <c r="AB24">
        <v>169780000</v>
      </c>
      <c r="AC24">
        <v>118890000</v>
      </c>
      <c r="AD24">
        <v>206000000</v>
      </c>
      <c r="AE24">
        <v>156620000</v>
      </c>
      <c r="AF24">
        <v>84317000</v>
      </c>
      <c r="AG24">
        <v>14</v>
      </c>
      <c r="AH24">
        <v>14</v>
      </c>
      <c r="AI24">
        <v>14</v>
      </c>
      <c r="AJ24">
        <v>8</v>
      </c>
      <c r="AK24">
        <v>7</v>
      </c>
      <c r="AL24">
        <v>13</v>
      </c>
      <c r="AM24">
        <v>9</v>
      </c>
      <c r="AN24">
        <v>14</v>
      </c>
      <c r="AO24">
        <v>11</v>
      </c>
      <c r="AP24">
        <v>8</v>
      </c>
      <c r="AQ24" t="s">
        <v>206</v>
      </c>
      <c r="AV24" t="s">
        <v>47</v>
      </c>
    </row>
    <row r="25" spans="1:48" x14ac:dyDescent="0.2">
      <c r="A25">
        <v>481</v>
      </c>
      <c r="B25" t="s">
        <v>207</v>
      </c>
      <c r="C25" t="s">
        <v>208</v>
      </c>
      <c r="D25" t="s">
        <v>208</v>
      </c>
      <c r="E25" t="s">
        <v>209</v>
      </c>
      <c r="F25" s="5" t="s">
        <v>210</v>
      </c>
      <c r="G25" s="5" t="s">
        <v>211</v>
      </c>
      <c r="H25" t="s">
        <v>212</v>
      </c>
      <c r="I25">
        <v>0</v>
      </c>
      <c r="J25" s="8">
        <v>21</v>
      </c>
      <c r="K25">
        <v>25</v>
      </c>
      <c r="L25" s="8">
        <v>42</v>
      </c>
      <c r="M25">
        <v>1</v>
      </c>
      <c r="N25">
        <v>16</v>
      </c>
      <c r="O25" s="8">
        <v>23</v>
      </c>
      <c r="P25">
        <v>2</v>
      </c>
      <c r="Q25">
        <v>5</v>
      </c>
      <c r="R25" s="8">
        <v>3</v>
      </c>
      <c r="S25">
        <v>54.1</v>
      </c>
      <c r="T25">
        <v>118.05</v>
      </c>
      <c r="U25">
        <v>0</v>
      </c>
      <c r="V25">
        <v>323.31</v>
      </c>
      <c r="W25">
        <v>0</v>
      </c>
      <c r="X25">
        <v>223620000</v>
      </c>
      <c r="Y25">
        <v>411460000</v>
      </c>
      <c r="Z25">
        <v>2115900000</v>
      </c>
      <c r="AA25">
        <v>11033000</v>
      </c>
      <c r="AB25">
        <v>113890000</v>
      </c>
      <c r="AC25">
        <v>301600000</v>
      </c>
      <c r="AD25">
        <v>14118000</v>
      </c>
      <c r="AE25">
        <v>26162000</v>
      </c>
      <c r="AF25">
        <v>26455000</v>
      </c>
      <c r="AG25">
        <v>0</v>
      </c>
      <c r="AH25">
        <v>21</v>
      </c>
      <c r="AI25">
        <v>26</v>
      </c>
      <c r="AJ25">
        <v>56</v>
      </c>
      <c r="AK25">
        <v>1</v>
      </c>
      <c r="AL25">
        <v>16</v>
      </c>
      <c r="AM25">
        <v>24</v>
      </c>
      <c r="AN25">
        <v>2</v>
      </c>
      <c r="AO25">
        <v>5</v>
      </c>
      <c r="AP25">
        <v>3</v>
      </c>
      <c r="AQ25" t="s">
        <v>213</v>
      </c>
      <c r="AS25">
        <v>55</v>
      </c>
      <c r="AU25">
        <v>364</v>
      </c>
      <c r="AV25" t="s">
        <v>47</v>
      </c>
    </row>
    <row r="26" spans="1:48" x14ac:dyDescent="0.2">
      <c r="A26">
        <v>839</v>
      </c>
      <c r="B26" t="s">
        <v>214</v>
      </c>
      <c r="C26" t="s">
        <v>215</v>
      </c>
      <c r="D26" t="s">
        <v>215</v>
      </c>
      <c r="E26" t="s">
        <v>215</v>
      </c>
      <c r="F26" s="5" t="s">
        <v>216</v>
      </c>
      <c r="G26" s="5" t="s">
        <v>217</v>
      </c>
      <c r="H26" t="s">
        <v>218</v>
      </c>
      <c r="I26">
        <v>1</v>
      </c>
      <c r="J26" s="8">
        <v>31</v>
      </c>
      <c r="K26">
        <v>39</v>
      </c>
      <c r="L26" s="8">
        <v>67</v>
      </c>
      <c r="M26">
        <v>27</v>
      </c>
      <c r="N26">
        <v>50</v>
      </c>
      <c r="O26" s="8">
        <v>77</v>
      </c>
      <c r="P26">
        <v>62</v>
      </c>
      <c r="Q26">
        <v>64</v>
      </c>
      <c r="R26" s="8">
        <v>53</v>
      </c>
      <c r="S26">
        <v>44.3</v>
      </c>
      <c r="T26">
        <v>629.09</v>
      </c>
      <c r="U26">
        <v>0</v>
      </c>
      <c r="V26">
        <v>323.31</v>
      </c>
      <c r="W26">
        <v>1855400</v>
      </c>
      <c r="X26">
        <v>223240000</v>
      </c>
      <c r="Y26">
        <v>398510000</v>
      </c>
      <c r="Z26">
        <v>1468100000</v>
      </c>
      <c r="AA26">
        <v>154130000</v>
      </c>
      <c r="AB26">
        <v>616730000</v>
      </c>
      <c r="AC26">
        <v>1967900000</v>
      </c>
      <c r="AD26">
        <v>1072900000</v>
      </c>
      <c r="AE26">
        <v>1382900000</v>
      </c>
      <c r="AF26">
        <v>1048700000</v>
      </c>
      <c r="AG26">
        <v>1</v>
      </c>
      <c r="AH26" s="5">
        <v>31</v>
      </c>
      <c r="AI26" s="5">
        <v>40</v>
      </c>
      <c r="AJ26" s="5">
        <v>70</v>
      </c>
      <c r="AK26">
        <v>27</v>
      </c>
      <c r="AL26">
        <v>51</v>
      </c>
      <c r="AM26">
        <v>81</v>
      </c>
      <c r="AN26">
        <v>62</v>
      </c>
      <c r="AO26">
        <v>73</v>
      </c>
      <c r="AP26">
        <v>54</v>
      </c>
      <c r="AQ26" t="s">
        <v>219</v>
      </c>
      <c r="AS26">
        <v>91</v>
      </c>
      <c r="AU26">
        <v>216</v>
      </c>
      <c r="AV26" t="s">
        <v>47</v>
      </c>
    </row>
    <row r="27" spans="1:48" x14ac:dyDescent="0.2">
      <c r="A27">
        <v>715</v>
      </c>
      <c r="B27" t="s">
        <v>220</v>
      </c>
      <c r="C27">
        <v>14</v>
      </c>
      <c r="D27">
        <v>14</v>
      </c>
      <c r="E27">
        <v>14</v>
      </c>
      <c r="F27" t="s">
        <v>221</v>
      </c>
      <c r="G27" t="s">
        <v>222</v>
      </c>
      <c r="H27" t="s">
        <v>223</v>
      </c>
      <c r="I27">
        <v>3</v>
      </c>
      <c r="J27" s="8">
        <v>10</v>
      </c>
      <c r="K27">
        <v>10</v>
      </c>
      <c r="L27" s="8">
        <v>5</v>
      </c>
      <c r="M27">
        <v>4</v>
      </c>
      <c r="N27">
        <v>8</v>
      </c>
      <c r="O27" s="8">
        <v>4</v>
      </c>
      <c r="P27">
        <v>9</v>
      </c>
      <c r="Q27">
        <v>8</v>
      </c>
      <c r="R27" s="8">
        <v>3</v>
      </c>
      <c r="S27">
        <v>22.3</v>
      </c>
      <c r="T27">
        <v>83.283000000000001</v>
      </c>
      <c r="U27">
        <v>0</v>
      </c>
      <c r="V27">
        <v>91.852999999999994</v>
      </c>
      <c r="W27">
        <v>19751000</v>
      </c>
      <c r="X27">
        <v>213630000</v>
      </c>
      <c r="Y27">
        <v>183880000</v>
      </c>
      <c r="Z27">
        <v>113140000</v>
      </c>
      <c r="AA27">
        <v>67962000</v>
      </c>
      <c r="AB27">
        <v>85320000</v>
      </c>
      <c r="AC27">
        <v>87326000</v>
      </c>
      <c r="AD27">
        <v>240780000</v>
      </c>
      <c r="AE27">
        <v>172970000</v>
      </c>
      <c r="AF27">
        <v>27622000</v>
      </c>
      <c r="AG27">
        <v>3</v>
      </c>
      <c r="AH27">
        <v>11</v>
      </c>
      <c r="AI27">
        <v>10</v>
      </c>
      <c r="AJ27">
        <v>6</v>
      </c>
      <c r="AK27">
        <v>4</v>
      </c>
      <c r="AL27">
        <v>8</v>
      </c>
      <c r="AM27">
        <v>4</v>
      </c>
      <c r="AN27">
        <v>9</v>
      </c>
      <c r="AO27">
        <v>9</v>
      </c>
      <c r="AP27">
        <v>2</v>
      </c>
      <c r="AQ27" t="s">
        <v>224</v>
      </c>
      <c r="AV27" t="s">
        <v>47</v>
      </c>
    </row>
    <row r="28" spans="1:48" x14ac:dyDescent="0.2">
      <c r="A28">
        <v>33</v>
      </c>
      <c r="B28" t="s">
        <v>225</v>
      </c>
      <c r="C28" t="s">
        <v>226</v>
      </c>
      <c r="D28" t="s">
        <v>226</v>
      </c>
      <c r="E28" t="s">
        <v>226</v>
      </c>
      <c r="F28" t="s">
        <v>227</v>
      </c>
      <c r="G28" t="s">
        <v>228</v>
      </c>
      <c r="H28" t="s">
        <v>229</v>
      </c>
      <c r="I28">
        <v>0</v>
      </c>
      <c r="J28" s="8">
        <v>11</v>
      </c>
      <c r="K28">
        <v>15</v>
      </c>
      <c r="L28" s="8">
        <v>18</v>
      </c>
      <c r="M28">
        <v>0</v>
      </c>
      <c r="N28">
        <v>0</v>
      </c>
      <c r="O28" s="8">
        <v>0</v>
      </c>
      <c r="P28">
        <v>0</v>
      </c>
      <c r="Q28">
        <v>0</v>
      </c>
      <c r="R28" s="8">
        <v>0</v>
      </c>
      <c r="S28">
        <v>24.8</v>
      </c>
      <c r="T28">
        <v>119.77</v>
      </c>
      <c r="U28">
        <v>0</v>
      </c>
      <c r="V28">
        <v>118.27</v>
      </c>
      <c r="W28">
        <v>0</v>
      </c>
      <c r="X28">
        <v>209940000</v>
      </c>
      <c r="Y28">
        <v>122460000</v>
      </c>
      <c r="Z28">
        <v>352370000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11</v>
      </c>
      <c r="AI28">
        <v>15</v>
      </c>
      <c r="AJ28">
        <v>21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 t="s">
        <v>230</v>
      </c>
      <c r="AV28" t="s">
        <v>47</v>
      </c>
    </row>
    <row r="29" spans="1:48" x14ac:dyDescent="0.2">
      <c r="A29">
        <v>713</v>
      </c>
      <c r="B29" t="s">
        <v>231</v>
      </c>
      <c r="C29" t="s">
        <v>232</v>
      </c>
      <c r="D29" t="s">
        <v>232</v>
      </c>
      <c r="E29" t="s">
        <v>232</v>
      </c>
      <c r="F29" t="s">
        <v>233</v>
      </c>
      <c r="G29" t="s">
        <v>234</v>
      </c>
      <c r="H29" t="s">
        <v>235</v>
      </c>
      <c r="I29">
        <v>3</v>
      </c>
      <c r="J29" s="8">
        <v>4</v>
      </c>
      <c r="K29">
        <v>2</v>
      </c>
      <c r="L29" s="8">
        <v>4</v>
      </c>
      <c r="M29">
        <v>3</v>
      </c>
      <c r="N29">
        <v>2</v>
      </c>
      <c r="O29" s="8">
        <v>2</v>
      </c>
      <c r="P29">
        <v>3</v>
      </c>
      <c r="Q29">
        <v>3</v>
      </c>
      <c r="R29" s="8">
        <v>2</v>
      </c>
      <c r="S29">
        <v>58.2</v>
      </c>
      <c r="T29">
        <v>11.006</v>
      </c>
      <c r="U29">
        <v>0</v>
      </c>
      <c r="V29">
        <v>28.643000000000001</v>
      </c>
      <c r="W29">
        <v>49468000</v>
      </c>
      <c r="X29">
        <v>193970000</v>
      </c>
      <c r="Y29">
        <v>61479000</v>
      </c>
      <c r="Z29">
        <v>252240000</v>
      </c>
      <c r="AA29">
        <v>88593000</v>
      </c>
      <c r="AB29">
        <v>65346000</v>
      </c>
      <c r="AC29">
        <v>65648000</v>
      </c>
      <c r="AD29">
        <v>131580000</v>
      </c>
      <c r="AE29">
        <v>163160000</v>
      </c>
      <c r="AF29">
        <v>48837000</v>
      </c>
      <c r="AG29">
        <v>5</v>
      </c>
      <c r="AH29">
        <v>5</v>
      </c>
      <c r="AI29">
        <v>3</v>
      </c>
      <c r="AJ29">
        <v>5</v>
      </c>
      <c r="AK29">
        <v>5</v>
      </c>
      <c r="AL29">
        <v>3</v>
      </c>
      <c r="AM29">
        <v>3</v>
      </c>
      <c r="AN29">
        <v>4</v>
      </c>
      <c r="AO29">
        <v>4</v>
      </c>
      <c r="AP29">
        <v>2</v>
      </c>
      <c r="AQ29" t="s">
        <v>236</v>
      </c>
      <c r="AV29" t="s">
        <v>47</v>
      </c>
    </row>
    <row r="30" spans="1:48" x14ac:dyDescent="0.2">
      <c r="A30">
        <v>732</v>
      </c>
      <c r="B30" t="s">
        <v>237</v>
      </c>
      <c r="C30">
        <v>4</v>
      </c>
      <c r="D30">
        <v>4</v>
      </c>
      <c r="E30">
        <v>4</v>
      </c>
      <c r="F30" t="s">
        <v>238</v>
      </c>
      <c r="G30" t="s">
        <v>239</v>
      </c>
      <c r="H30" t="s">
        <v>240</v>
      </c>
      <c r="I30">
        <v>4</v>
      </c>
      <c r="J30" s="8">
        <v>4</v>
      </c>
      <c r="K30">
        <v>4</v>
      </c>
      <c r="L30" s="8">
        <v>3</v>
      </c>
      <c r="M30">
        <v>2</v>
      </c>
      <c r="N30">
        <v>3</v>
      </c>
      <c r="O30" s="8">
        <v>1</v>
      </c>
      <c r="P30">
        <v>1</v>
      </c>
      <c r="Q30">
        <v>1</v>
      </c>
      <c r="R30" s="8">
        <v>1</v>
      </c>
      <c r="S30">
        <v>39.799999999999997</v>
      </c>
      <c r="T30">
        <v>10.834</v>
      </c>
      <c r="U30">
        <v>0</v>
      </c>
      <c r="V30">
        <v>12.595000000000001</v>
      </c>
      <c r="W30">
        <v>44872000</v>
      </c>
      <c r="X30">
        <v>188370000</v>
      </c>
      <c r="Y30">
        <v>183070000</v>
      </c>
      <c r="Z30">
        <v>158730000</v>
      </c>
      <c r="AA30">
        <v>43860000</v>
      </c>
      <c r="AB30">
        <v>91347000</v>
      </c>
      <c r="AC30">
        <v>35586000</v>
      </c>
      <c r="AD30">
        <v>47979000</v>
      </c>
      <c r="AE30">
        <v>49702000</v>
      </c>
      <c r="AF30">
        <v>36752000</v>
      </c>
      <c r="AG30">
        <v>7</v>
      </c>
      <c r="AH30">
        <v>4</v>
      </c>
      <c r="AI30">
        <v>4</v>
      </c>
      <c r="AJ30">
        <v>3</v>
      </c>
      <c r="AK30">
        <v>2</v>
      </c>
      <c r="AL30">
        <v>3</v>
      </c>
      <c r="AM30">
        <v>1</v>
      </c>
      <c r="AN30">
        <v>1</v>
      </c>
      <c r="AO30">
        <v>1</v>
      </c>
      <c r="AP30">
        <v>1</v>
      </c>
      <c r="AQ30" t="s">
        <v>241</v>
      </c>
      <c r="AV30" t="s">
        <v>47</v>
      </c>
    </row>
    <row r="31" spans="1:48" x14ac:dyDescent="0.2">
      <c r="A31">
        <v>337</v>
      </c>
      <c r="B31" t="s">
        <v>242</v>
      </c>
      <c r="C31" t="s">
        <v>243</v>
      </c>
      <c r="D31" t="s">
        <v>243</v>
      </c>
      <c r="E31" t="s">
        <v>243</v>
      </c>
      <c r="F31" t="s">
        <v>244</v>
      </c>
      <c r="G31" t="s">
        <v>245</v>
      </c>
      <c r="H31" t="s">
        <v>246</v>
      </c>
      <c r="I31">
        <v>2</v>
      </c>
      <c r="J31" s="8">
        <v>5</v>
      </c>
      <c r="K31">
        <v>5</v>
      </c>
      <c r="L31" s="8">
        <v>4</v>
      </c>
      <c r="M31">
        <v>3</v>
      </c>
      <c r="N31">
        <v>5</v>
      </c>
      <c r="O31" s="8">
        <v>4</v>
      </c>
      <c r="P31">
        <v>4</v>
      </c>
      <c r="Q31">
        <v>4</v>
      </c>
      <c r="R31" s="8">
        <v>2</v>
      </c>
      <c r="S31">
        <v>51.8</v>
      </c>
      <c r="T31">
        <v>13.21</v>
      </c>
      <c r="U31">
        <v>0</v>
      </c>
      <c r="V31">
        <v>49.362000000000002</v>
      </c>
      <c r="W31">
        <v>22907000</v>
      </c>
      <c r="X31">
        <v>176350000</v>
      </c>
      <c r="Y31">
        <v>143160000</v>
      </c>
      <c r="Z31">
        <v>126190000</v>
      </c>
      <c r="AA31">
        <v>47828000</v>
      </c>
      <c r="AB31">
        <v>124760000</v>
      </c>
      <c r="AC31">
        <v>101510000</v>
      </c>
      <c r="AD31">
        <v>106550000</v>
      </c>
      <c r="AE31">
        <v>130590000</v>
      </c>
      <c r="AF31">
        <v>66208000</v>
      </c>
      <c r="AG31">
        <v>2</v>
      </c>
      <c r="AH31">
        <v>9</v>
      </c>
      <c r="AI31">
        <v>8</v>
      </c>
      <c r="AJ31">
        <v>7</v>
      </c>
      <c r="AK31">
        <v>5</v>
      </c>
      <c r="AL31">
        <v>7</v>
      </c>
      <c r="AM31">
        <v>5</v>
      </c>
      <c r="AN31">
        <v>6</v>
      </c>
      <c r="AO31">
        <v>7</v>
      </c>
      <c r="AP31">
        <v>2</v>
      </c>
      <c r="AQ31" t="s">
        <v>247</v>
      </c>
      <c r="AV31" t="s">
        <v>47</v>
      </c>
    </row>
    <row r="32" spans="1:48" x14ac:dyDescent="0.2">
      <c r="A32">
        <v>1058</v>
      </c>
      <c r="B32" t="s">
        <v>248</v>
      </c>
      <c r="C32" t="s">
        <v>249</v>
      </c>
      <c r="D32" t="s">
        <v>249</v>
      </c>
      <c r="E32" t="s">
        <v>249</v>
      </c>
      <c r="F32" t="s">
        <v>250</v>
      </c>
      <c r="G32" t="s">
        <v>251</v>
      </c>
      <c r="H32" t="s">
        <v>252</v>
      </c>
      <c r="I32">
        <v>0</v>
      </c>
      <c r="J32" s="8">
        <v>17</v>
      </c>
      <c r="K32">
        <v>10</v>
      </c>
      <c r="L32" s="8">
        <v>17</v>
      </c>
      <c r="M32">
        <v>0</v>
      </c>
      <c r="N32">
        <v>0</v>
      </c>
      <c r="O32" s="8">
        <v>0</v>
      </c>
      <c r="P32">
        <v>0</v>
      </c>
      <c r="Q32">
        <v>0</v>
      </c>
      <c r="R32" s="8">
        <v>0</v>
      </c>
      <c r="S32">
        <v>29</v>
      </c>
      <c r="T32">
        <v>118.95</v>
      </c>
      <c r="U32">
        <v>0</v>
      </c>
      <c r="V32">
        <v>165.62</v>
      </c>
      <c r="W32">
        <v>0</v>
      </c>
      <c r="X32">
        <v>175300000</v>
      </c>
      <c r="Y32">
        <v>71451000</v>
      </c>
      <c r="Z32">
        <v>251240000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19</v>
      </c>
      <c r="AI32">
        <v>11</v>
      </c>
      <c r="AJ32">
        <v>19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 t="s">
        <v>253</v>
      </c>
      <c r="AS32">
        <v>122</v>
      </c>
      <c r="AU32">
        <v>718</v>
      </c>
      <c r="AV32" t="s">
        <v>47</v>
      </c>
    </row>
    <row r="33" spans="1:48" x14ac:dyDescent="0.2">
      <c r="A33">
        <v>75</v>
      </c>
      <c r="B33" t="s">
        <v>254</v>
      </c>
      <c r="C33" t="s">
        <v>255</v>
      </c>
      <c r="D33" t="s">
        <v>255</v>
      </c>
      <c r="E33" t="s">
        <v>255</v>
      </c>
      <c r="F33" t="s">
        <v>256</v>
      </c>
      <c r="G33" t="s">
        <v>257</v>
      </c>
      <c r="H33" t="s">
        <v>258</v>
      </c>
      <c r="I33">
        <v>7</v>
      </c>
      <c r="J33" s="8">
        <v>11</v>
      </c>
      <c r="K33">
        <v>10</v>
      </c>
      <c r="L33" s="8">
        <v>8</v>
      </c>
      <c r="M33">
        <v>7</v>
      </c>
      <c r="N33">
        <v>10</v>
      </c>
      <c r="O33" s="8">
        <v>7</v>
      </c>
      <c r="P33">
        <v>6</v>
      </c>
      <c r="Q33">
        <v>7</v>
      </c>
      <c r="R33" s="8">
        <v>3</v>
      </c>
      <c r="S33">
        <v>44.5</v>
      </c>
      <c r="T33">
        <v>38.576000000000001</v>
      </c>
      <c r="U33">
        <v>0</v>
      </c>
      <c r="V33">
        <v>48.426000000000002</v>
      </c>
      <c r="W33">
        <v>22661000</v>
      </c>
      <c r="X33">
        <v>166380000</v>
      </c>
      <c r="Y33">
        <v>92452000</v>
      </c>
      <c r="Z33">
        <v>131660000</v>
      </c>
      <c r="AA33">
        <v>43006000</v>
      </c>
      <c r="AB33">
        <v>84317000</v>
      </c>
      <c r="AC33">
        <v>92252000</v>
      </c>
      <c r="AD33">
        <v>82172000</v>
      </c>
      <c r="AE33">
        <v>65533000</v>
      </c>
      <c r="AF33">
        <v>14611000</v>
      </c>
      <c r="AG33">
        <v>8</v>
      </c>
      <c r="AH33">
        <v>12</v>
      </c>
      <c r="AI33">
        <v>10</v>
      </c>
      <c r="AJ33">
        <v>8</v>
      </c>
      <c r="AK33">
        <v>6</v>
      </c>
      <c r="AL33">
        <v>8</v>
      </c>
      <c r="AM33">
        <v>8</v>
      </c>
      <c r="AN33">
        <v>7</v>
      </c>
      <c r="AO33">
        <v>7</v>
      </c>
      <c r="AP33">
        <v>4</v>
      </c>
      <c r="AQ33" t="s">
        <v>259</v>
      </c>
      <c r="AV33" t="s">
        <v>47</v>
      </c>
    </row>
    <row r="34" spans="1:48" x14ac:dyDescent="0.2">
      <c r="A34">
        <v>1027</v>
      </c>
      <c r="B34" t="s">
        <v>260</v>
      </c>
      <c r="C34" t="s">
        <v>261</v>
      </c>
      <c r="D34" t="s">
        <v>261</v>
      </c>
      <c r="E34" t="s">
        <v>261</v>
      </c>
      <c r="F34" t="s">
        <v>262</v>
      </c>
      <c r="G34" t="s">
        <v>263</v>
      </c>
      <c r="H34" t="s">
        <v>264</v>
      </c>
      <c r="I34">
        <v>4</v>
      </c>
      <c r="J34" s="8">
        <v>3</v>
      </c>
      <c r="K34">
        <v>4</v>
      </c>
      <c r="L34" s="8">
        <v>3</v>
      </c>
      <c r="M34">
        <v>4</v>
      </c>
      <c r="N34">
        <v>4</v>
      </c>
      <c r="O34" s="8">
        <v>4</v>
      </c>
      <c r="P34">
        <v>4</v>
      </c>
      <c r="Q34">
        <v>4</v>
      </c>
      <c r="R34" s="8">
        <v>1</v>
      </c>
      <c r="S34">
        <v>31.8</v>
      </c>
      <c r="T34">
        <v>25.257000000000001</v>
      </c>
      <c r="U34">
        <v>0</v>
      </c>
      <c r="V34">
        <v>46.265000000000001</v>
      </c>
      <c r="W34">
        <v>23887000</v>
      </c>
      <c r="X34">
        <v>166250000</v>
      </c>
      <c r="Y34">
        <v>116880000</v>
      </c>
      <c r="Z34">
        <v>239950000</v>
      </c>
      <c r="AA34">
        <v>90763000</v>
      </c>
      <c r="AB34">
        <v>95469000</v>
      </c>
      <c r="AC34">
        <v>111860000</v>
      </c>
      <c r="AD34">
        <v>122730000</v>
      </c>
      <c r="AE34">
        <v>107960000</v>
      </c>
      <c r="AF34">
        <v>7501500</v>
      </c>
      <c r="AG34">
        <v>4</v>
      </c>
      <c r="AH34">
        <v>5</v>
      </c>
      <c r="AI34">
        <v>5</v>
      </c>
      <c r="AJ34">
        <v>5</v>
      </c>
      <c r="AK34">
        <v>5</v>
      </c>
      <c r="AL34">
        <v>5</v>
      </c>
      <c r="AM34">
        <v>5</v>
      </c>
      <c r="AN34">
        <v>7</v>
      </c>
      <c r="AO34">
        <v>5</v>
      </c>
      <c r="AP34">
        <v>0</v>
      </c>
      <c r="AQ34" t="s">
        <v>265</v>
      </c>
      <c r="AV34" t="s">
        <v>47</v>
      </c>
    </row>
    <row r="35" spans="1:48" x14ac:dyDescent="0.2">
      <c r="A35">
        <v>1064</v>
      </c>
      <c r="B35" t="s">
        <v>266</v>
      </c>
      <c r="C35">
        <v>33</v>
      </c>
      <c r="D35">
        <v>33</v>
      </c>
      <c r="E35">
        <v>22</v>
      </c>
      <c r="F35" s="5" t="s">
        <v>267</v>
      </c>
      <c r="G35" s="5" t="s">
        <v>268</v>
      </c>
      <c r="H35" t="s">
        <v>269</v>
      </c>
      <c r="I35">
        <v>0</v>
      </c>
      <c r="J35" s="7">
        <v>12</v>
      </c>
      <c r="K35" s="5">
        <v>15</v>
      </c>
      <c r="L35" s="7">
        <v>31</v>
      </c>
      <c r="M35">
        <v>10</v>
      </c>
      <c r="N35">
        <v>18</v>
      </c>
      <c r="O35" s="8">
        <v>13</v>
      </c>
      <c r="P35">
        <v>1</v>
      </c>
      <c r="Q35">
        <v>3</v>
      </c>
      <c r="R35" s="8">
        <v>2</v>
      </c>
      <c r="S35">
        <v>35.1</v>
      </c>
      <c r="T35">
        <v>108.66</v>
      </c>
      <c r="U35">
        <v>0</v>
      </c>
      <c r="V35">
        <v>181.58</v>
      </c>
      <c r="W35">
        <v>0</v>
      </c>
      <c r="X35">
        <v>160180000</v>
      </c>
      <c r="Y35">
        <v>426480000</v>
      </c>
      <c r="Z35">
        <v>4267200000</v>
      </c>
      <c r="AA35">
        <v>44959000</v>
      </c>
      <c r="AB35">
        <v>273320000</v>
      </c>
      <c r="AC35">
        <v>174970000</v>
      </c>
      <c r="AD35">
        <v>1965400</v>
      </c>
      <c r="AE35">
        <v>8702500</v>
      </c>
      <c r="AF35">
        <v>3270800</v>
      </c>
      <c r="AG35">
        <v>0</v>
      </c>
      <c r="AH35" s="5">
        <v>12</v>
      </c>
      <c r="AI35" s="5">
        <v>20</v>
      </c>
      <c r="AJ35" s="5">
        <v>62</v>
      </c>
      <c r="AK35">
        <v>11</v>
      </c>
      <c r="AL35">
        <v>20</v>
      </c>
      <c r="AM35">
        <v>13</v>
      </c>
      <c r="AN35">
        <v>1</v>
      </c>
      <c r="AO35">
        <v>3</v>
      </c>
      <c r="AP35">
        <v>2</v>
      </c>
      <c r="AQ35" t="s">
        <v>270</v>
      </c>
      <c r="AS35" t="s">
        <v>271</v>
      </c>
      <c r="AU35" t="s">
        <v>272</v>
      </c>
      <c r="AV35" t="s">
        <v>47</v>
      </c>
    </row>
    <row r="36" spans="1:48" x14ac:dyDescent="0.2">
      <c r="A36">
        <v>781</v>
      </c>
      <c r="B36" t="s">
        <v>273</v>
      </c>
      <c r="C36" t="s">
        <v>274</v>
      </c>
      <c r="D36" t="s">
        <v>274</v>
      </c>
      <c r="E36" t="s">
        <v>274</v>
      </c>
      <c r="F36" t="s">
        <v>275</v>
      </c>
      <c r="G36" t="s">
        <v>276</v>
      </c>
      <c r="H36" t="s">
        <v>277</v>
      </c>
      <c r="I36">
        <v>0</v>
      </c>
      <c r="J36" s="8">
        <v>18</v>
      </c>
      <c r="K36">
        <v>15</v>
      </c>
      <c r="L36" s="8">
        <v>23</v>
      </c>
      <c r="M36">
        <v>0</v>
      </c>
      <c r="N36">
        <v>0</v>
      </c>
      <c r="O36" s="8">
        <v>0</v>
      </c>
      <c r="P36">
        <v>0</v>
      </c>
      <c r="Q36">
        <v>0</v>
      </c>
      <c r="R36" s="8">
        <v>0</v>
      </c>
      <c r="S36">
        <v>37.700000000000003</v>
      </c>
      <c r="T36">
        <v>109.68</v>
      </c>
      <c r="U36">
        <v>0</v>
      </c>
      <c r="V36">
        <v>174.57</v>
      </c>
      <c r="W36">
        <v>0</v>
      </c>
      <c r="X36">
        <v>154860000</v>
      </c>
      <c r="Y36">
        <v>138290000</v>
      </c>
      <c r="Z36">
        <v>427750000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19</v>
      </c>
      <c r="AI36">
        <v>15</v>
      </c>
      <c r="AJ36">
        <v>25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 t="s">
        <v>278</v>
      </c>
      <c r="AV36" t="s">
        <v>47</v>
      </c>
    </row>
    <row r="37" spans="1:48" x14ac:dyDescent="0.2">
      <c r="A37">
        <v>775</v>
      </c>
      <c r="B37" t="s">
        <v>279</v>
      </c>
      <c r="C37" t="s">
        <v>280</v>
      </c>
      <c r="D37" t="s">
        <v>280</v>
      </c>
      <c r="E37" t="s">
        <v>280</v>
      </c>
      <c r="F37" t="s">
        <v>281</v>
      </c>
      <c r="G37" t="s">
        <v>282</v>
      </c>
      <c r="H37" t="s">
        <v>283</v>
      </c>
      <c r="I37">
        <v>5</v>
      </c>
      <c r="J37" s="8">
        <v>7</v>
      </c>
      <c r="K37">
        <v>5</v>
      </c>
      <c r="L37" s="8">
        <v>6</v>
      </c>
      <c r="M37">
        <v>8</v>
      </c>
      <c r="N37">
        <v>8</v>
      </c>
      <c r="O37" s="8">
        <v>4</v>
      </c>
      <c r="P37">
        <v>6</v>
      </c>
      <c r="Q37">
        <v>8</v>
      </c>
      <c r="R37" s="8">
        <v>6</v>
      </c>
      <c r="S37">
        <v>44.6</v>
      </c>
      <c r="T37">
        <v>34.258000000000003</v>
      </c>
      <c r="U37">
        <v>0</v>
      </c>
      <c r="V37">
        <v>63.436</v>
      </c>
      <c r="W37">
        <v>30778000</v>
      </c>
      <c r="X37">
        <v>152160000</v>
      </c>
      <c r="Y37">
        <v>97950000</v>
      </c>
      <c r="Z37">
        <v>129840000</v>
      </c>
      <c r="AA37">
        <v>91165000</v>
      </c>
      <c r="AB37">
        <v>100510000</v>
      </c>
      <c r="AC37">
        <v>70353000</v>
      </c>
      <c r="AD37">
        <v>138390000</v>
      </c>
      <c r="AE37">
        <v>153980000</v>
      </c>
      <c r="AF37">
        <v>97583000</v>
      </c>
      <c r="AG37">
        <v>4</v>
      </c>
      <c r="AH37">
        <v>6</v>
      </c>
      <c r="AI37">
        <v>5</v>
      </c>
      <c r="AJ37">
        <v>7</v>
      </c>
      <c r="AK37">
        <v>8</v>
      </c>
      <c r="AL37">
        <v>8</v>
      </c>
      <c r="AM37">
        <v>4</v>
      </c>
      <c r="AN37">
        <v>6</v>
      </c>
      <c r="AO37">
        <v>8</v>
      </c>
      <c r="AP37">
        <v>6</v>
      </c>
      <c r="AQ37" t="s">
        <v>284</v>
      </c>
      <c r="AV37" t="s">
        <v>47</v>
      </c>
    </row>
    <row r="38" spans="1:48" x14ac:dyDescent="0.2">
      <c r="A38">
        <v>884</v>
      </c>
      <c r="B38" t="s">
        <v>285</v>
      </c>
      <c r="C38">
        <v>12</v>
      </c>
      <c r="D38">
        <v>12</v>
      </c>
      <c r="E38">
        <v>12</v>
      </c>
      <c r="F38" t="s">
        <v>286</v>
      </c>
      <c r="G38" t="s">
        <v>287</v>
      </c>
      <c r="H38" t="s">
        <v>288</v>
      </c>
      <c r="I38">
        <v>2</v>
      </c>
      <c r="J38" s="8">
        <v>10</v>
      </c>
      <c r="K38">
        <v>6</v>
      </c>
      <c r="L38" s="8">
        <v>6</v>
      </c>
      <c r="M38">
        <v>2</v>
      </c>
      <c r="N38">
        <v>7</v>
      </c>
      <c r="O38" s="8">
        <v>1</v>
      </c>
      <c r="P38">
        <v>5</v>
      </c>
      <c r="Q38">
        <v>5</v>
      </c>
      <c r="R38" s="8">
        <v>1</v>
      </c>
      <c r="S38">
        <v>11.8</v>
      </c>
      <c r="T38">
        <v>248.07</v>
      </c>
      <c r="U38">
        <v>0</v>
      </c>
      <c r="V38">
        <v>43.521999999999998</v>
      </c>
      <c r="W38">
        <v>6537500</v>
      </c>
      <c r="X38">
        <v>145460000</v>
      </c>
      <c r="Y38">
        <v>58756000</v>
      </c>
      <c r="Z38">
        <v>59509000</v>
      </c>
      <c r="AA38">
        <v>21966000</v>
      </c>
      <c r="AB38">
        <v>65826000</v>
      </c>
      <c r="AC38">
        <v>10266000</v>
      </c>
      <c r="AD38">
        <v>41135000</v>
      </c>
      <c r="AE38">
        <v>53627000</v>
      </c>
      <c r="AF38">
        <v>12956000</v>
      </c>
      <c r="AG38">
        <v>2</v>
      </c>
      <c r="AH38">
        <v>16</v>
      </c>
      <c r="AI38">
        <v>8</v>
      </c>
      <c r="AJ38">
        <v>7</v>
      </c>
      <c r="AK38">
        <v>3</v>
      </c>
      <c r="AL38">
        <v>9</v>
      </c>
      <c r="AM38">
        <v>2</v>
      </c>
      <c r="AN38">
        <v>8</v>
      </c>
      <c r="AO38">
        <v>7</v>
      </c>
      <c r="AP38">
        <v>2</v>
      </c>
      <c r="AQ38" t="s">
        <v>289</v>
      </c>
      <c r="AV38" t="s">
        <v>47</v>
      </c>
    </row>
    <row r="39" spans="1:48" x14ac:dyDescent="0.2">
      <c r="A39">
        <v>843</v>
      </c>
      <c r="B39" t="s">
        <v>290</v>
      </c>
      <c r="C39" t="s">
        <v>291</v>
      </c>
      <c r="D39" t="s">
        <v>291</v>
      </c>
      <c r="E39" t="s">
        <v>291</v>
      </c>
      <c r="F39" t="s">
        <v>292</v>
      </c>
      <c r="G39" t="s">
        <v>293</v>
      </c>
      <c r="H39" t="s">
        <v>294</v>
      </c>
      <c r="I39">
        <v>0</v>
      </c>
      <c r="J39" s="8">
        <v>15</v>
      </c>
      <c r="K39">
        <v>27</v>
      </c>
      <c r="L39" s="8">
        <v>34</v>
      </c>
      <c r="M39">
        <v>0</v>
      </c>
      <c r="N39">
        <v>0</v>
      </c>
      <c r="O39" s="8">
        <v>0</v>
      </c>
      <c r="P39">
        <v>0</v>
      </c>
      <c r="Q39">
        <v>0</v>
      </c>
      <c r="R39" s="8">
        <v>0</v>
      </c>
      <c r="S39">
        <v>40.1</v>
      </c>
      <c r="T39">
        <v>127.06</v>
      </c>
      <c r="U39">
        <v>0</v>
      </c>
      <c r="V39">
        <v>169.51</v>
      </c>
      <c r="W39">
        <v>0</v>
      </c>
      <c r="X39">
        <v>141360000</v>
      </c>
      <c r="Y39">
        <v>601520000</v>
      </c>
      <c r="Z39">
        <v>1426700000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16</v>
      </c>
      <c r="AI39">
        <v>31</v>
      </c>
      <c r="AJ39">
        <v>41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 t="s">
        <v>295</v>
      </c>
      <c r="AV39" t="s">
        <v>47</v>
      </c>
    </row>
    <row r="40" spans="1:48" x14ac:dyDescent="0.2">
      <c r="A40">
        <v>778</v>
      </c>
      <c r="B40" t="s">
        <v>296</v>
      </c>
      <c r="C40" t="s">
        <v>297</v>
      </c>
      <c r="D40" t="s">
        <v>297</v>
      </c>
      <c r="E40" t="s">
        <v>298</v>
      </c>
      <c r="F40" t="s">
        <v>299</v>
      </c>
      <c r="G40" t="s">
        <v>300</v>
      </c>
      <c r="H40" t="s">
        <v>301</v>
      </c>
      <c r="I40">
        <v>3</v>
      </c>
      <c r="J40" s="8">
        <v>10</v>
      </c>
      <c r="K40">
        <v>9</v>
      </c>
      <c r="L40" s="8">
        <v>7</v>
      </c>
      <c r="M40">
        <v>7</v>
      </c>
      <c r="N40">
        <v>8</v>
      </c>
      <c r="O40" s="8">
        <v>3</v>
      </c>
      <c r="P40">
        <v>7</v>
      </c>
      <c r="Q40">
        <v>7</v>
      </c>
      <c r="R40" s="8">
        <v>5</v>
      </c>
      <c r="S40">
        <v>46.7</v>
      </c>
      <c r="T40">
        <v>44.564</v>
      </c>
      <c r="U40">
        <v>0</v>
      </c>
      <c r="V40">
        <v>55.704000000000001</v>
      </c>
      <c r="W40">
        <v>7522600</v>
      </c>
      <c r="X40">
        <v>136020000</v>
      </c>
      <c r="Y40">
        <v>63674000</v>
      </c>
      <c r="Z40">
        <v>57652000</v>
      </c>
      <c r="AA40">
        <v>63625000</v>
      </c>
      <c r="AB40">
        <v>67458000</v>
      </c>
      <c r="AC40">
        <v>33809000</v>
      </c>
      <c r="AD40">
        <v>79992000</v>
      </c>
      <c r="AE40">
        <v>81100000</v>
      </c>
      <c r="AF40">
        <v>45008000</v>
      </c>
      <c r="AG40">
        <v>4</v>
      </c>
      <c r="AH40">
        <v>10</v>
      </c>
      <c r="AI40">
        <v>10</v>
      </c>
      <c r="AJ40">
        <v>11</v>
      </c>
      <c r="AK40">
        <v>9</v>
      </c>
      <c r="AL40">
        <v>11</v>
      </c>
      <c r="AM40">
        <v>2</v>
      </c>
      <c r="AN40">
        <v>11</v>
      </c>
      <c r="AO40">
        <v>10</v>
      </c>
      <c r="AP40">
        <v>5</v>
      </c>
      <c r="AQ40" t="s">
        <v>302</v>
      </c>
      <c r="AV40" t="s">
        <v>47</v>
      </c>
    </row>
    <row r="41" spans="1:48" x14ac:dyDescent="0.2">
      <c r="A41">
        <v>718</v>
      </c>
      <c r="B41" t="s">
        <v>303</v>
      </c>
      <c r="C41" t="s">
        <v>304</v>
      </c>
      <c r="D41" t="s">
        <v>304</v>
      </c>
      <c r="E41" t="s">
        <v>305</v>
      </c>
      <c r="F41" t="s">
        <v>306</v>
      </c>
      <c r="G41" t="s">
        <v>307</v>
      </c>
      <c r="H41" t="s">
        <v>308</v>
      </c>
      <c r="I41">
        <v>6</v>
      </c>
      <c r="J41" s="8">
        <v>7</v>
      </c>
      <c r="K41">
        <v>8</v>
      </c>
      <c r="L41" s="8">
        <v>5</v>
      </c>
      <c r="M41">
        <v>5</v>
      </c>
      <c r="N41">
        <v>6</v>
      </c>
      <c r="O41" s="8">
        <v>7</v>
      </c>
      <c r="P41">
        <v>5</v>
      </c>
      <c r="Q41">
        <v>6</v>
      </c>
      <c r="R41" s="8">
        <v>3</v>
      </c>
      <c r="S41">
        <v>40.1</v>
      </c>
      <c r="T41">
        <v>40.947000000000003</v>
      </c>
      <c r="U41">
        <v>0</v>
      </c>
      <c r="V41">
        <v>28.053000000000001</v>
      </c>
      <c r="W41">
        <v>30659000</v>
      </c>
      <c r="X41">
        <v>135530000</v>
      </c>
      <c r="Y41">
        <v>149120000</v>
      </c>
      <c r="Z41">
        <v>102270000</v>
      </c>
      <c r="AA41">
        <v>47626000</v>
      </c>
      <c r="AB41">
        <v>96546000</v>
      </c>
      <c r="AC41">
        <v>96613000</v>
      </c>
      <c r="AD41">
        <v>70708000</v>
      </c>
      <c r="AE41">
        <v>76973000</v>
      </c>
      <c r="AF41">
        <v>27866000</v>
      </c>
      <c r="AG41">
        <v>6</v>
      </c>
      <c r="AH41">
        <v>7</v>
      </c>
      <c r="AI41">
        <v>8</v>
      </c>
      <c r="AJ41">
        <v>7</v>
      </c>
      <c r="AK41">
        <v>5</v>
      </c>
      <c r="AL41">
        <v>6</v>
      </c>
      <c r="AM41">
        <v>7</v>
      </c>
      <c r="AN41">
        <v>5</v>
      </c>
      <c r="AO41">
        <v>6</v>
      </c>
      <c r="AP41">
        <v>3</v>
      </c>
      <c r="AQ41" t="s">
        <v>309</v>
      </c>
      <c r="AV41" t="s">
        <v>47</v>
      </c>
    </row>
    <row r="42" spans="1:48" x14ac:dyDescent="0.2">
      <c r="A42">
        <v>838</v>
      </c>
      <c r="B42" t="s">
        <v>310</v>
      </c>
      <c r="C42" t="s">
        <v>311</v>
      </c>
      <c r="D42" t="s">
        <v>311</v>
      </c>
      <c r="E42" t="s">
        <v>311</v>
      </c>
      <c r="F42" t="s">
        <v>312</v>
      </c>
      <c r="G42" t="s">
        <v>313</v>
      </c>
      <c r="H42" t="s">
        <v>314</v>
      </c>
      <c r="I42">
        <v>7</v>
      </c>
      <c r="J42" s="8">
        <v>5</v>
      </c>
      <c r="K42">
        <v>3</v>
      </c>
      <c r="L42" s="8">
        <v>3</v>
      </c>
      <c r="M42">
        <v>7</v>
      </c>
      <c r="N42">
        <v>5</v>
      </c>
      <c r="O42" s="8">
        <v>4</v>
      </c>
      <c r="P42">
        <v>6</v>
      </c>
      <c r="Q42">
        <v>5</v>
      </c>
      <c r="R42" s="8">
        <v>5</v>
      </c>
      <c r="S42">
        <v>16.3</v>
      </c>
      <c r="T42">
        <v>93.834000000000003</v>
      </c>
      <c r="U42">
        <v>0</v>
      </c>
      <c r="V42">
        <v>31.335999999999999</v>
      </c>
      <c r="W42">
        <v>46271000</v>
      </c>
      <c r="X42">
        <v>132230000</v>
      </c>
      <c r="Y42">
        <v>80922000</v>
      </c>
      <c r="Z42">
        <v>179190000</v>
      </c>
      <c r="AA42">
        <v>67928000</v>
      </c>
      <c r="AB42">
        <v>49298000</v>
      </c>
      <c r="AC42">
        <v>50861000</v>
      </c>
      <c r="AD42">
        <v>104280000</v>
      </c>
      <c r="AE42">
        <v>44579000</v>
      </c>
      <c r="AF42">
        <v>58526000</v>
      </c>
      <c r="AG42">
        <v>8</v>
      </c>
      <c r="AH42">
        <v>5</v>
      </c>
      <c r="AI42">
        <v>3</v>
      </c>
      <c r="AJ42">
        <v>4</v>
      </c>
      <c r="AK42">
        <v>7</v>
      </c>
      <c r="AL42">
        <v>6</v>
      </c>
      <c r="AM42">
        <v>3</v>
      </c>
      <c r="AN42">
        <v>6</v>
      </c>
      <c r="AO42">
        <v>5</v>
      </c>
      <c r="AP42">
        <v>6</v>
      </c>
      <c r="AQ42" t="s">
        <v>315</v>
      </c>
      <c r="AV42" t="s">
        <v>47</v>
      </c>
    </row>
    <row r="43" spans="1:48" x14ac:dyDescent="0.2">
      <c r="A43">
        <v>835</v>
      </c>
      <c r="B43" t="s">
        <v>316</v>
      </c>
      <c r="C43">
        <v>11</v>
      </c>
      <c r="D43">
        <v>11</v>
      </c>
      <c r="E43">
        <v>4</v>
      </c>
      <c r="F43" t="s">
        <v>317</v>
      </c>
      <c r="G43" t="s">
        <v>318</v>
      </c>
      <c r="H43" t="s">
        <v>319</v>
      </c>
      <c r="I43">
        <v>6</v>
      </c>
      <c r="J43" s="8">
        <v>10</v>
      </c>
      <c r="K43">
        <v>8</v>
      </c>
      <c r="L43" s="8">
        <v>7</v>
      </c>
      <c r="M43">
        <v>4</v>
      </c>
      <c r="N43">
        <v>7</v>
      </c>
      <c r="O43" s="8">
        <v>4</v>
      </c>
      <c r="P43">
        <v>8</v>
      </c>
      <c r="Q43">
        <v>7</v>
      </c>
      <c r="R43" s="8">
        <v>3</v>
      </c>
      <c r="S43">
        <v>19.3</v>
      </c>
      <c r="T43">
        <v>76.631</v>
      </c>
      <c r="U43">
        <v>0</v>
      </c>
      <c r="V43">
        <v>46.186</v>
      </c>
      <c r="W43">
        <v>22151000</v>
      </c>
      <c r="X43">
        <v>129310000</v>
      </c>
      <c r="Y43">
        <v>68039000</v>
      </c>
      <c r="Z43">
        <v>88667000</v>
      </c>
      <c r="AA43">
        <v>26356000</v>
      </c>
      <c r="AB43">
        <v>56218000</v>
      </c>
      <c r="AC43">
        <v>46046000</v>
      </c>
      <c r="AD43">
        <v>118730000</v>
      </c>
      <c r="AE43">
        <v>89413000</v>
      </c>
      <c r="AF43">
        <v>40025000</v>
      </c>
      <c r="AG43">
        <v>7</v>
      </c>
      <c r="AH43">
        <v>10</v>
      </c>
      <c r="AI43">
        <v>7</v>
      </c>
      <c r="AJ43">
        <v>7</v>
      </c>
      <c r="AK43">
        <v>4</v>
      </c>
      <c r="AL43">
        <v>8</v>
      </c>
      <c r="AM43">
        <v>5</v>
      </c>
      <c r="AN43">
        <v>9</v>
      </c>
      <c r="AO43">
        <v>10</v>
      </c>
      <c r="AP43">
        <v>4</v>
      </c>
      <c r="AQ43" t="s">
        <v>320</v>
      </c>
      <c r="AV43" t="s">
        <v>47</v>
      </c>
    </row>
    <row r="44" spans="1:48" x14ac:dyDescent="0.2">
      <c r="A44">
        <v>864</v>
      </c>
      <c r="B44" t="s">
        <v>321</v>
      </c>
      <c r="C44" t="s">
        <v>322</v>
      </c>
      <c r="D44" t="s">
        <v>322</v>
      </c>
      <c r="E44" t="s">
        <v>323</v>
      </c>
      <c r="F44" t="s">
        <v>324</v>
      </c>
      <c r="G44" t="s">
        <v>325</v>
      </c>
      <c r="H44" t="s">
        <v>326</v>
      </c>
      <c r="I44">
        <v>0</v>
      </c>
      <c r="J44" s="8">
        <v>13</v>
      </c>
      <c r="K44">
        <v>23</v>
      </c>
      <c r="L44" s="8">
        <v>31</v>
      </c>
      <c r="M44">
        <v>0</v>
      </c>
      <c r="N44">
        <v>0</v>
      </c>
      <c r="O44" s="8">
        <v>0</v>
      </c>
      <c r="P44">
        <v>0</v>
      </c>
      <c r="Q44">
        <v>0</v>
      </c>
      <c r="R44" s="8">
        <v>0</v>
      </c>
      <c r="S44">
        <v>47</v>
      </c>
      <c r="T44">
        <v>109.46</v>
      </c>
      <c r="U44">
        <v>0</v>
      </c>
      <c r="V44">
        <v>137.69999999999999</v>
      </c>
      <c r="W44">
        <v>0</v>
      </c>
      <c r="X44">
        <v>124790000</v>
      </c>
      <c r="Y44">
        <v>490800000</v>
      </c>
      <c r="Z44">
        <v>1215600000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15</v>
      </c>
      <c r="AI44">
        <v>31</v>
      </c>
      <c r="AJ44">
        <v>47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 t="s">
        <v>327</v>
      </c>
      <c r="AV44" t="s">
        <v>47</v>
      </c>
    </row>
    <row r="45" spans="1:48" x14ac:dyDescent="0.2">
      <c r="A45">
        <v>729</v>
      </c>
      <c r="B45" t="s">
        <v>328</v>
      </c>
      <c r="C45" t="s">
        <v>329</v>
      </c>
      <c r="D45" t="s">
        <v>329</v>
      </c>
      <c r="E45" t="s">
        <v>329</v>
      </c>
      <c r="F45" t="s">
        <v>330</v>
      </c>
      <c r="G45" t="s">
        <v>331</v>
      </c>
      <c r="H45" t="s">
        <v>332</v>
      </c>
      <c r="I45">
        <v>7</v>
      </c>
      <c r="J45" s="8">
        <v>8</v>
      </c>
      <c r="K45">
        <v>7</v>
      </c>
      <c r="L45" s="8">
        <v>5</v>
      </c>
      <c r="M45">
        <v>6</v>
      </c>
      <c r="N45">
        <v>9</v>
      </c>
      <c r="O45" s="8">
        <v>6</v>
      </c>
      <c r="P45">
        <v>5</v>
      </c>
      <c r="Q45">
        <v>6</v>
      </c>
      <c r="R45" s="8">
        <v>2</v>
      </c>
      <c r="S45">
        <v>43.3</v>
      </c>
      <c r="T45">
        <v>36.052999999999997</v>
      </c>
      <c r="U45">
        <v>0</v>
      </c>
      <c r="V45">
        <v>70.793999999999997</v>
      </c>
      <c r="W45">
        <v>36556000</v>
      </c>
      <c r="X45">
        <v>123850000</v>
      </c>
      <c r="Y45">
        <v>89322000</v>
      </c>
      <c r="Z45">
        <v>57083000</v>
      </c>
      <c r="AA45">
        <v>125110000</v>
      </c>
      <c r="AB45">
        <v>125720000</v>
      </c>
      <c r="AC45">
        <v>109680000</v>
      </c>
      <c r="AD45">
        <v>179540000</v>
      </c>
      <c r="AE45">
        <v>159600000</v>
      </c>
      <c r="AF45">
        <v>44838000</v>
      </c>
      <c r="AG45">
        <v>8</v>
      </c>
      <c r="AH45">
        <v>11</v>
      </c>
      <c r="AI45">
        <v>7</v>
      </c>
      <c r="AJ45">
        <v>5</v>
      </c>
      <c r="AK45">
        <v>9</v>
      </c>
      <c r="AL45">
        <v>12</v>
      </c>
      <c r="AM45">
        <v>7</v>
      </c>
      <c r="AN45">
        <v>6</v>
      </c>
      <c r="AO45">
        <v>6</v>
      </c>
      <c r="AP45">
        <v>2</v>
      </c>
      <c r="AQ45" t="s">
        <v>333</v>
      </c>
      <c r="AV45" t="s">
        <v>47</v>
      </c>
    </row>
    <row r="46" spans="1:48" x14ac:dyDescent="0.2">
      <c r="A46">
        <v>896</v>
      </c>
      <c r="B46" t="s">
        <v>334</v>
      </c>
      <c r="C46">
        <v>5</v>
      </c>
      <c r="D46">
        <v>5</v>
      </c>
      <c r="E46">
        <v>5</v>
      </c>
      <c r="F46" t="s">
        <v>335</v>
      </c>
      <c r="G46" t="s">
        <v>336</v>
      </c>
      <c r="H46" t="s">
        <v>337</v>
      </c>
      <c r="I46">
        <v>1</v>
      </c>
      <c r="J46" s="8">
        <v>5</v>
      </c>
      <c r="K46">
        <v>1</v>
      </c>
      <c r="L46" s="8">
        <v>1</v>
      </c>
      <c r="M46">
        <v>0</v>
      </c>
      <c r="N46">
        <v>2</v>
      </c>
      <c r="O46" s="8">
        <v>1</v>
      </c>
      <c r="P46">
        <v>1</v>
      </c>
      <c r="Q46">
        <v>1</v>
      </c>
      <c r="R46" s="8">
        <v>1</v>
      </c>
      <c r="S46">
        <v>20.399999999999999</v>
      </c>
      <c r="T46">
        <v>26.238</v>
      </c>
      <c r="U46">
        <v>0</v>
      </c>
      <c r="V46">
        <v>8.6249000000000002</v>
      </c>
      <c r="W46">
        <v>12858000</v>
      </c>
      <c r="X46">
        <v>121490000</v>
      </c>
      <c r="Y46">
        <v>16200000</v>
      </c>
      <c r="Z46">
        <v>20394000</v>
      </c>
      <c r="AA46">
        <v>0</v>
      </c>
      <c r="AB46">
        <v>34128000</v>
      </c>
      <c r="AC46">
        <v>12544000</v>
      </c>
      <c r="AD46">
        <v>23439000</v>
      </c>
      <c r="AE46">
        <v>17984000</v>
      </c>
      <c r="AF46">
        <v>26835000</v>
      </c>
      <c r="AG46">
        <v>1</v>
      </c>
      <c r="AH46">
        <v>6</v>
      </c>
      <c r="AI46">
        <v>1</v>
      </c>
      <c r="AJ46">
        <v>1</v>
      </c>
      <c r="AK46">
        <v>0</v>
      </c>
      <c r="AL46">
        <v>2</v>
      </c>
      <c r="AM46">
        <v>1</v>
      </c>
      <c r="AN46">
        <v>1</v>
      </c>
      <c r="AO46">
        <v>1</v>
      </c>
      <c r="AP46">
        <v>1</v>
      </c>
      <c r="AQ46" t="s">
        <v>338</v>
      </c>
      <c r="AV46" t="s">
        <v>47</v>
      </c>
    </row>
    <row r="47" spans="1:48" x14ac:dyDescent="0.2">
      <c r="A47">
        <v>35</v>
      </c>
      <c r="B47" t="s">
        <v>339</v>
      </c>
      <c r="C47" t="s">
        <v>340</v>
      </c>
      <c r="D47" t="s">
        <v>340</v>
      </c>
      <c r="E47" t="s">
        <v>341</v>
      </c>
      <c r="F47" t="s">
        <v>342</v>
      </c>
      <c r="G47" t="s">
        <v>343</v>
      </c>
      <c r="H47" t="s">
        <v>344</v>
      </c>
      <c r="I47">
        <v>12</v>
      </c>
      <c r="J47" s="8">
        <v>12</v>
      </c>
      <c r="K47">
        <v>3</v>
      </c>
      <c r="L47" s="8">
        <v>3</v>
      </c>
      <c r="M47">
        <v>6</v>
      </c>
      <c r="N47">
        <v>10</v>
      </c>
      <c r="O47" s="8">
        <v>6</v>
      </c>
      <c r="P47">
        <v>7</v>
      </c>
      <c r="Q47">
        <v>5</v>
      </c>
      <c r="R47" s="8">
        <v>2</v>
      </c>
      <c r="S47">
        <v>36.1</v>
      </c>
      <c r="T47">
        <v>81.725999999999999</v>
      </c>
      <c r="U47">
        <v>0</v>
      </c>
      <c r="V47">
        <v>103.32</v>
      </c>
      <c r="W47">
        <v>50635000</v>
      </c>
      <c r="X47">
        <v>116220000</v>
      </c>
      <c r="Y47">
        <v>13052000</v>
      </c>
      <c r="Z47">
        <v>24378000</v>
      </c>
      <c r="AA47">
        <v>35268000</v>
      </c>
      <c r="AB47">
        <v>62007000</v>
      </c>
      <c r="AC47">
        <v>42127000</v>
      </c>
      <c r="AD47">
        <v>37868000</v>
      </c>
      <c r="AE47">
        <v>24864000</v>
      </c>
      <c r="AF47">
        <v>4030300</v>
      </c>
      <c r="AG47">
        <v>13</v>
      </c>
      <c r="AH47">
        <v>14</v>
      </c>
      <c r="AI47">
        <v>3</v>
      </c>
      <c r="AJ47">
        <v>3</v>
      </c>
      <c r="AK47">
        <v>7</v>
      </c>
      <c r="AL47">
        <v>11</v>
      </c>
      <c r="AM47">
        <v>7</v>
      </c>
      <c r="AN47">
        <v>6</v>
      </c>
      <c r="AO47">
        <v>6</v>
      </c>
      <c r="AP47">
        <v>2</v>
      </c>
      <c r="AQ47" t="s">
        <v>345</v>
      </c>
      <c r="AV47" t="s">
        <v>47</v>
      </c>
    </row>
    <row r="48" spans="1:48" x14ac:dyDescent="0.2">
      <c r="A48">
        <v>55</v>
      </c>
      <c r="B48" t="s">
        <v>346</v>
      </c>
      <c r="C48" t="s">
        <v>347</v>
      </c>
      <c r="D48" t="s">
        <v>347</v>
      </c>
      <c r="E48" t="s">
        <v>347</v>
      </c>
      <c r="F48" t="s">
        <v>348</v>
      </c>
      <c r="G48" t="s">
        <v>349</v>
      </c>
      <c r="H48" t="s">
        <v>350</v>
      </c>
      <c r="I48">
        <v>0</v>
      </c>
      <c r="J48" s="8">
        <v>9</v>
      </c>
      <c r="K48">
        <v>12</v>
      </c>
      <c r="L48" s="8">
        <v>12</v>
      </c>
      <c r="M48">
        <v>4</v>
      </c>
      <c r="N48">
        <v>5</v>
      </c>
      <c r="O48" s="8">
        <v>4</v>
      </c>
      <c r="P48">
        <v>2</v>
      </c>
      <c r="Q48">
        <v>2</v>
      </c>
      <c r="R48" s="8">
        <v>1</v>
      </c>
      <c r="S48">
        <v>26.7</v>
      </c>
      <c r="T48">
        <v>68.441000000000003</v>
      </c>
      <c r="U48">
        <v>0</v>
      </c>
      <c r="V48">
        <v>43.33</v>
      </c>
      <c r="W48">
        <v>0</v>
      </c>
      <c r="X48">
        <v>110900000</v>
      </c>
      <c r="Y48">
        <v>311730000</v>
      </c>
      <c r="Z48">
        <v>193480000</v>
      </c>
      <c r="AA48">
        <v>18220000</v>
      </c>
      <c r="AB48">
        <v>26366000</v>
      </c>
      <c r="AC48">
        <v>21235000</v>
      </c>
      <c r="AD48">
        <v>12691000</v>
      </c>
      <c r="AE48">
        <v>17259000</v>
      </c>
      <c r="AF48">
        <v>2179400</v>
      </c>
      <c r="AG48">
        <v>0</v>
      </c>
      <c r="AH48">
        <v>10</v>
      </c>
      <c r="AI48">
        <v>15</v>
      </c>
      <c r="AJ48">
        <v>11</v>
      </c>
      <c r="AK48">
        <v>4</v>
      </c>
      <c r="AL48">
        <v>4</v>
      </c>
      <c r="AM48">
        <v>4</v>
      </c>
      <c r="AN48">
        <v>1</v>
      </c>
      <c r="AO48">
        <v>2</v>
      </c>
      <c r="AP48">
        <v>1</v>
      </c>
      <c r="AQ48" t="s">
        <v>351</v>
      </c>
      <c r="AV48" t="s">
        <v>47</v>
      </c>
    </row>
    <row r="49" spans="1:48" x14ac:dyDescent="0.2">
      <c r="A49">
        <v>146</v>
      </c>
      <c r="B49" t="s">
        <v>352</v>
      </c>
      <c r="C49" t="s">
        <v>353</v>
      </c>
      <c r="D49" t="s">
        <v>353</v>
      </c>
      <c r="E49" t="s">
        <v>354</v>
      </c>
      <c r="F49" s="5" t="s">
        <v>355</v>
      </c>
      <c r="G49" s="5" t="s">
        <v>356</v>
      </c>
      <c r="H49" t="s">
        <v>357</v>
      </c>
      <c r="I49">
        <v>0</v>
      </c>
      <c r="J49" s="8">
        <v>8</v>
      </c>
      <c r="K49">
        <v>7</v>
      </c>
      <c r="L49" s="8">
        <v>11</v>
      </c>
      <c r="M49">
        <v>5</v>
      </c>
      <c r="N49">
        <v>6</v>
      </c>
      <c r="O49" s="8">
        <v>8</v>
      </c>
      <c r="P49">
        <v>3</v>
      </c>
      <c r="Q49">
        <v>3</v>
      </c>
      <c r="R49" s="8">
        <v>5</v>
      </c>
      <c r="S49">
        <v>27.9</v>
      </c>
      <c r="T49">
        <v>83.263000000000005</v>
      </c>
      <c r="U49">
        <v>0</v>
      </c>
      <c r="V49">
        <v>45.933999999999997</v>
      </c>
      <c r="W49">
        <v>0</v>
      </c>
      <c r="X49">
        <v>99318000</v>
      </c>
      <c r="Y49">
        <v>98227000</v>
      </c>
      <c r="Z49">
        <v>166020000</v>
      </c>
      <c r="AA49">
        <v>31435000</v>
      </c>
      <c r="AB49">
        <v>42796000</v>
      </c>
      <c r="AC49">
        <v>70070000</v>
      </c>
      <c r="AD49">
        <v>16302000</v>
      </c>
      <c r="AE49">
        <v>11523000</v>
      </c>
      <c r="AF49">
        <v>43169000</v>
      </c>
      <c r="AG49">
        <v>0</v>
      </c>
      <c r="AH49">
        <v>8</v>
      </c>
      <c r="AI49">
        <v>7</v>
      </c>
      <c r="AJ49">
        <v>11</v>
      </c>
      <c r="AK49">
        <v>5</v>
      </c>
      <c r="AL49">
        <v>7</v>
      </c>
      <c r="AM49">
        <v>8</v>
      </c>
      <c r="AN49">
        <v>2</v>
      </c>
      <c r="AO49">
        <v>3</v>
      </c>
      <c r="AP49">
        <v>3</v>
      </c>
      <c r="AQ49" t="s">
        <v>358</v>
      </c>
      <c r="AS49">
        <v>15</v>
      </c>
      <c r="AU49">
        <v>255</v>
      </c>
      <c r="AV49" t="s">
        <v>47</v>
      </c>
    </row>
    <row r="50" spans="1:48" x14ac:dyDescent="0.2">
      <c r="A50">
        <v>169</v>
      </c>
      <c r="B50" t="s">
        <v>359</v>
      </c>
      <c r="C50" t="s">
        <v>360</v>
      </c>
      <c r="D50" t="s">
        <v>360</v>
      </c>
      <c r="E50" t="s">
        <v>361</v>
      </c>
      <c r="F50" t="s">
        <v>362</v>
      </c>
      <c r="G50" t="s">
        <v>363</v>
      </c>
      <c r="H50" t="s">
        <v>364</v>
      </c>
      <c r="I50">
        <v>2</v>
      </c>
      <c r="J50" s="8">
        <v>5</v>
      </c>
      <c r="K50">
        <v>5</v>
      </c>
      <c r="L50" s="8">
        <v>4</v>
      </c>
      <c r="M50">
        <v>2</v>
      </c>
      <c r="N50">
        <v>5</v>
      </c>
      <c r="O50" s="8">
        <v>2</v>
      </c>
      <c r="P50">
        <v>6</v>
      </c>
      <c r="Q50">
        <v>6</v>
      </c>
      <c r="R50" s="8">
        <v>2</v>
      </c>
      <c r="S50">
        <v>50.6</v>
      </c>
      <c r="T50">
        <v>38.161999999999999</v>
      </c>
      <c r="U50">
        <v>0</v>
      </c>
      <c r="V50">
        <v>29.832999999999998</v>
      </c>
      <c r="W50">
        <v>3044400</v>
      </c>
      <c r="X50">
        <v>96812000</v>
      </c>
      <c r="Y50">
        <v>130920000</v>
      </c>
      <c r="Z50">
        <v>102680000</v>
      </c>
      <c r="AA50">
        <v>36504000</v>
      </c>
      <c r="AB50">
        <v>110720000</v>
      </c>
      <c r="AC50">
        <v>89160000</v>
      </c>
      <c r="AD50">
        <v>149020000</v>
      </c>
      <c r="AE50">
        <v>165770000</v>
      </c>
      <c r="AF50">
        <v>106030000</v>
      </c>
      <c r="AG50">
        <v>2</v>
      </c>
      <c r="AH50">
        <v>5</v>
      </c>
      <c r="AI50">
        <v>4</v>
      </c>
      <c r="AJ50">
        <v>4</v>
      </c>
      <c r="AK50">
        <v>2</v>
      </c>
      <c r="AL50">
        <v>7</v>
      </c>
      <c r="AM50">
        <v>2</v>
      </c>
      <c r="AN50">
        <v>6</v>
      </c>
      <c r="AO50">
        <v>6</v>
      </c>
      <c r="AP50">
        <v>2</v>
      </c>
      <c r="AQ50" t="s">
        <v>365</v>
      </c>
      <c r="AV50" t="s">
        <v>47</v>
      </c>
    </row>
    <row r="51" spans="1:48" x14ac:dyDescent="0.2">
      <c r="A51">
        <v>480</v>
      </c>
      <c r="B51" t="s">
        <v>366</v>
      </c>
      <c r="C51" t="s">
        <v>367</v>
      </c>
      <c r="D51" t="s">
        <v>367</v>
      </c>
      <c r="E51" t="s">
        <v>367</v>
      </c>
      <c r="F51" t="s">
        <v>368</v>
      </c>
      <c r="G51" t="s">
        <v>369</v>
      </c>
      <c r="H51" t="s">
        <v>370</v>
      </c>
      <c r="I51">
        <v>0</v>
      </c>
      <c r="J51" s="8">
        <v>6</v>
      </c>
      <c r="K51">
        <v>7</v>
      </c>
      <c r="L51" s="8">
        <v>15</v>
      </c>
      <c r="M51">
        <v>3</v>
      </c>
      <c r="N51">
        <v>5</v>
      </c>
      <c r="O51" s="8">
        <v>9</v>
      </c>
      <c r="P51">
        <v>2</v>
      </c>
      <c r="Q51">
        <v>4</v>
      </c>
      <c r="R51" s="8">
        <v>2</v>
      </c>
      <c r="S51">
        <v>23.3</v>
      </c>
      <c r="T51">
        <v>90.698999999999998</v>
      </c>
      <c r="U51">
        <v>0</v>
      </c>
      <c r="V51">
        <v>42.423000000000002</v>
      </c>
      <c r="W51">
        <v>0</v>
      </c>
      <c r="X51">
        <v>96565000</v>
      </c>
      <c r="Y51">
        <v>136520000</v>
      </c>
      <c r="Z51">
        <v>578690000</v>
      </c>
      <c r="AA51">
        <v>5307900</v>
      </c>
      <c r="AB51">
        <v>25524000</v>
      </c>
      <c r="AC51">
        <v>204660000</v>
      </c>
      <c r="AD51">
        <v>4488800</v>
      </c>
      <c r="AE51">
        <v>21108000</v>
      </c>
      <c r="AF51">
        <v>16448000</v>
      </c>
      <c r="AG51">
        <v>0</v>
      </c>
      <c r="AH51">
        <v>6</v>
      </c>
      <c r="AI51">
        <v>7</v>
      </c>
      <c r="AJ51">
        <v>17</v>
      </c>
      <c r="AK51">
        <v>3</v>
      </c>
      <c r="AL51">
        <v>4</v>
      </c>
      <c r="AM51">
        <v>10</v>
      </c>
      <c r="AN51">
        <v>1</v>
      </c>
      <c r="AO51">
        <v>3</v>
      </c>
      <c r="AP51">
        <v>1</v>
      </c>
      <c r="AQ51" t="s">
        <v>371</v>
      </c>
      <c r="AV51" t="s">
        <v>47</v>
      </c>
    </row>
    <row r="52" spans="1:48" x14ac:dyDescent="0.2">
      <c r="A52">
        <v>1063</v>
      </c>
      <c r="B52" t="s">
        <v>372</v>
      </c>
      <c r="C52" t="s">
        <v>373</v>
      </c>
      <c r="D52" t="s">
        <v>373</v>
      </c>
      <c r="E52" t="s">
        <v>373</v>
      </c>
      <c r="F52" s="5" t="s">
        <v>374</v>
      </c>
      <c r="G52" s="5" t="s">
        <v>375</v>
      </c>
      <c r="H52" t="s">
        <v>376</v>
      </c>
      <c r="I52">
        <v>0</v>
      </c>
      <c r="J52" s="8">
        <v>11</v>
      </c>
      <c r="K52">
        <v>22</v>
      </c>
      <c r="L52" s="8">
        <v>21</v>
      </c>
      <c r="M52">
        <v>0</v>
      </c>
      <c r="N52">
        <v>0</v>
      </c>
      <c r="O52" s="8">
        <v>0</v>
      </c>
      <c r="P52">
        <v>0</v>
      </c>
      <c r="Q52">
        <v>0</v>
      </c>
      <c r="R52" s="8">
        <v>0</v>
      </c>
      <c r="S52">
        <v>29.6</v>
      </c>
      <c r="T52">
        <v>128.79</v>
      </c>
      <c r="U52">
        <v>0</v>
      </c>
      <c r="V52">
        <v>83.155000000000001</v>
      </c>
      <c r="W52">
        <v>0</v>
      </c>
      <c r="X52">
        <v>95405000</v>
      </c>
      <c r="Y52">
        <v>293630000</v>
      </c>
      <c r="Z52">
        <v>386860000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11</v>
      </c>
      <c r="AI52">
        <v>25</v>
      </c>
      <c r="AJ52">
        <v>23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 t="s">
        <v>377</v>
      </c>
      <c r="AV52" t="s">
        <v>47</v>
      </c>
    </row>
    <row r="53" spans="1:48" x14ac:dyDescent="0.2">
      <c r="A53">
        <v>730</v>
      </c>
      <c r="B53" t="s">
        <v>378</v>
      </c>
      <c r="C53" t="s">
        <v>379</v>
      </c>
      <c r="D53" t="s">
        <v>379</v>
      </c>
      <c r="E53" t="s">
        <v>379</v>
      </c>
      <c r="F53" t="s">
        <v>380</v>
      </c>
      <c r="G53" t="s">
        <v>381</v>
      </c>
      <c r="H53" t="s">
        <v>382</v>
      </c>
      <c r="I53">
        <v>0</v>
      </c>
      <c r="J53" s="8">
        <v>11</v>
      </c>
      <c r="K53">
        <v>19</v>
      </c>
      <c r="L53" s="8">
        <v>17</v>
      </c>
      <c r="M53">
        <v>4</v>
      </c>
      <c r="N53">
        <v>10</v>
      </c>
      <c r="O53" s="8">
        <v>9</v>
      </c>
      <c r="P53">
        <v>7</v>
      </c>
      <c r="Q53">
        <v>8</v>
      </c>
      <c r="R53" s="8">
        <v>3</v>
      </c>
      <c r="S53">
        <v>28.8</v>
      </c>
      <c r="T53">
        <v>113</v>
      </c>
      <c r="U53">
        <v>0</v>
      </c>
      <c r="V53">
        <v>106.06</v>
      </c>
      <c r="W53">
        <v>0</v>
      </c>
      <c r="X53">
        <v>94547000</v>
      </c>
      <c r="Y53">
        <v>312130000</v>
      </c>
      <c r="Z53">
        <v>361600000</v>
      </c>
      <c r="AA53">
        <v>11248000</v>
      </c>
      <c r="AB53">
        <v>60304000</v>
      </c>
      <c r="AC53">
        <v>84364000</v>
      </c>
      <c r="AD53">
        <v>32005000</v>
      </c>
      <c r="AE53">
        <v>67146000</v>
      </c>
      <c r="AF53">
        <v>38346000</v>
      </c>
      <c r="AG53">
        <v>0</v>
      </c>
      <c r="AH53">
        <v>11</v>
      </c>
      <c r="AI53">
        <v>19</v>
      </c>
      <c r="AJ53">
        <v>17</v>
      </c>
      <c r="AK53">
        <v>4</v>
      </c>
      <c r="AL53">
        <v>10</v>
      </c>
      <c r="AM53">
        <v>9</v>
      </c>
      <c r="AN53">
        <v>8</v>
      </c>
      <c r="AO53">
        <v>8</v>
      </c>
      <c r="AP53">
        <v>2</v>
      </c>
      <c r="AQ53" t="s">
        <v>383</v>
      </c>
      <c r="AV53" t="s">
        <v>47</v>
      </c>
    </row>
    <row r="54" spans="1:48" x14ac:dyDescent="0.2">
      <c r="A54">
        <v>1012</v>
      </c>
      <c r="B54" t="s">
        <v>384</v>
      </c>
      <c r="C54" t="s">
        <v>385</v>
      </c>
      <c r="D54" t="s">
        <v>385</v>
      </c>
      <c r="E54" t="s">
        <v>386</v>
      </c>
      <c r="F54" t="s">
        <v>387</v>
      </c>
      <c r="G54" t="s">
        <v>388</v>
      </c>
      <c r="H54" t="s">
        <v>389</v>
      </c>
      <c r="I54">
        <v>0</v>
      </c>
      <c r="J54" s="8">
        <v>12</v>
      </c>
      <c r="K54">
        <v>36</v>
      </c>
      <c r="L54" s="8">
        <v>41</v>
      </c>
      <c r="M54">
        <v>0</v>
      </c>
      <c r="N54">
        <v>0</v>
      </c>
      <c r="O54" s="8">
        <v>0</v>
      </c>
      <c r="P54">
        <v>0</v>
      </c>
      <c r="Q54">
        <v>0</v>
      </c>
      <c r="R54" s="8">
        <v>0</v>
      </c>
      <c r="S54">
        <v>50.4</v>
      </c>
      <c r="T54">
        <v>115.73</v>
      </c>
      <c r="U54">
        <v>0</v>
      </c>
      <c r="V54">
        <v>323.31</v>
      </c>
      <c r="W54">
        <v>0</v>
      </c>
      <c r="X54">
        <v>94030000</v>
      </c>
      <c r="Y54">
        <v>1480600000</v>
      </c>
      <c r="Z54">
        <v>2785900000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12</v>
      </c>
      <c r="AI54">
        <v>49</v>
      </c>
      <c r="AJ54">
        <v>65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 t="s">
        <v>390</v>
      </c>
      <c r="AV54" t="s">
        <v>47</v>
      </c>
    </row>
    <row r="55" spans="1:48" x14ac:dyDescent="0.2">
      <c r="A55">
        <v>378</v>
      </c>
      <c r="B55" t="s">
        <v>391</v>
      </c>
      <c r="C55" t="s">
        <v>392</v>
      </c>
      <c r="D55" t="s">
        <v>392</v>
      </c>
      <c r="E55" t="s">
        <v>393</v>
      </c>
      <c r="F55" t="s">
        <v>394</v>
      </c>
      <c r="G55" t="s">
        <v>395</v>
      </c>
      <c r="H55" t="s">
        <v>396</v>
      </c>
      <c r="I55">
        <v>0</v>
      </c>
      <c r="J55" s="8">
        <v>9</v>
      </c>
      <c r="K55">
        <v>12</v>
      </c>
      <c r="L55" s="8">
        <v>11</v>
      </c>
      <c r="M55">
        <v>5</v>
      </c>
      <c r="N55">
        <v>4</v>
      </c>
      <c r="O55" s="8">
        <v>8</v>
      </c>
      <c r="P55">
        <v>4</v>
      </c>
      <c r="Q55">
        <v>7</v>
      </c>
      <c r="R55" s="8">
        <v>5</v>
      </c>
      <c r="S55">
        <v>34.4</v>
      </c>
      <c r="T55">
        <v>46.341000000000001</v>
      </c>
      <c r="U55">
        <v>0</v>
      </c>
      <c r="V55">
        <v>47.042000000000002</v>
      </c>
      <c r="W55">
        <v>0</v>
      </c>
      <c r="X55">
        <v>92149000</v>
      </c>
      <c r="Y55">
        <v>127420000</v>
      </c>
      <c r="Z55">
        <v>261560000</v>
      </c>
      <c r="AA55">
        <v>20026000</v>
      </c>
      <c r="AB55">
        <v>24287000</v>
      </c>
      <c r="AC55">
        <v>121550000</v>
      </c>
      <c r="AD55">
        <v>32467000</v>
      </c>
      <c r="AE55">
        <v>66606000</v>
      </c>
      <c r="AF55">
        <v>64932000</v>
      </c>
      <c r="AG55">
        <v>0</v>
      </c>
      <c r="AH55">
        <v>9</v>
      </c>
      <c r="AI55">
        <v>14</v>
      </c>
      <c r="AJ55">
        <v>14</v>
      </c>
      <c r="AK55">
        <v>5</v>
      </c>
      <c r="AL55">
        <v>6</v>
      </c>
      <c r="AM55">
        <v>10</v>
      </c>
      <c r="AN55">
        <v>5</v>
      </c>
      <c r="AO55">
        <v>9</v>
      </c>
      <c r="AP55">
        <v>7</v>
      </c>
      <c r="AQ55" t="s">
        <v>397</v>
      </c>
      <c r="AV55" t="s">
        <v>47</v>
      </c>
    </row>
    <row r="56" spans="1:48" x14ac:dyDescent="0.2">
      <c r="A56">
        <v>717</v>
      </c>
      <c r="B56" t="s">
        <v>398</v>
      </c>
      <c r="C56">
        <v>8</v>
      </c>
      <c r="D56">
        <v>6</v>
      </c>
      <c r="E56">
        <v>6</v>
      </c>
      <c r="H56" t="s">
        <v>399</v>
      </c>
      <c r="I56">
        <v>1</v>
      </c>
      <c r="J56" s="8">
        <v>3</v>
      </c>
      <c r="K56">
        <v>4</v>
      </c>
      <c r="L56" s="8">
        <v>4</v>
      </c>
      <c r="M56">
        <v>3</v>
      </c>
      <c r="N56">
        <v>3</v>
      </c>
      <c r="O56" s="8">
        <v>4</v>
      </c>
      <c r="P56">
        <v>4</v>
      </c>
      <c r="Q56">
        <v>3</v>
      </c>
      <c r="R56" s="8">
        <v>5</v>
      </c>
      <c r="S56">
        <v>36.5</v>
      </c>
      <c r="T56">
        <v>35.404000000000003</v>
      </c>
      <c r="U56">
        <v>0</v>
      </c>
      <c r="V56">
        <v>75.811000000000007</v>
      </c>
      <c r="W56">
        <v>3228900</v>
      </c>
      <c r="X56">
        <v>89644000</v>
      </c>
      <c r="Y56">
        <v>362460000</v>
      </c>
      <c r="Z56">
        <v>331990000</v>
      </c>
      <c r="AA56">
        <v>48209000</v>
      </c>
      <c r="AB56">
        <v>101460000</v>
      </c>
      <c r="AC56">
        <v>210400000</v>
      </c>
      <c r="AD56">
        <v>157160000</v>
      </c>
      <c r="AE56">
        <v>179460000</v>
      </c>
      <c r="AF56">
        <v>289140000</v>
      </c>
      <c r="AG56">
        <v>1</v>
      </c>
      <c r="AH56">
        <v>4</v>
      </c>
      <c r="AI56">
        <v>6</v>
      </c>
      <c r="AJ56">
        <v>4</v>
      </c>
      <c r="AK56">
        <v>3</v>
      </c>
      <c r="AL56">
        <v>5</v>
      </c>
      <c r="AM56">
        <v>4</v>
      </c>
      <c r="AN56">
        <v>6</v>
      </c>
      <c r="AO56">
        <v>4</v>
      </c>
      <c r="AP56">
        <v>6</v>
      </c>
      <c r="AQ56" t="s">
        <v>400</v>
      </c>
      <c r="AV56" t="s">
        <v>47</v>
      </c>
    </row>
    <row r="57" spans="1:48" x14ac:dyDescent="0.2">
      <c r="A57">
        <v>65</v>
      </c>
      <c r="B57" t="s">
        <v>401</v>
      </c>
      <c r="C57" t="s">
        <v>402</v>
      </c>
      <c r="D57" t="s">
        <v>402</v>
      </c>
      <c r="E57" t="s">
        <v>402</v>
      </c>
      <c r="F57" t="s">
        <v>403</v>
      </c>
      <c r="G57" t="s">
        <v>404</v>
      </c>
      <c r="H57" t="s">
        <v>405</v>
      </c>
      <c r="I57">
        <v>0</v>
      </c>
      <c r="J57" s="8">
        <v>8</v>
      </c>
      <c r="K57">
        <v>5</v>
      </c>
      <c r="L57" s="8">
        <v>6</v>
      </c>
      <c r="M57">
        <v>1</v>
      </c>
      <c r="N57">
        <v>1</v>
      </c>
      <c r="O57" s="8">
        <v>1</v>
      </c>
      <c r="P57">
        <v>0</v>
      </c>
      <c r="Q57">
        <v>0</v>
      </c>
      <c r="R57" s="8">
        <v>0</v>
      </c>
      <c r="S57">
        <v>16.8</v>
      </c>
      <c r="T57">
        <v>81.073999999999998</v>
      </c>
      <c r="U57">
        <v>0</v>
      </c>
      <c r="V57">
        <v>35.109000000000002</v>
      </c>
      <c r="W57">
        <v>0</v>
      </c>
      <c r="X57">
        <v>86857000</v>
      </c>
      <c r="Y57">
        <v>26580000</v>
      </c>
      <c r="Z57">
        <v>51529000</v>
      </c>
      <c r="AA57">
        <v>0</v>
      </c>
      <c r="AB57">
        <v>1717400</v>
      </c>
      <c r="AC57">
        <v>3358900</v>
      </c>
      <c r="AD57">
        <v>0</v>
      </c>
      <c r="AE57">
        <v>0</v>
      </c>
      <c r="AF57">
        <v>0</v>
      </c>
      <c r="AG57">
        <v>0</v>
      </c>
      <c r="AH57">
        <v>10</v>
      </c>
      <c r="AI57">
        <v>5</v>
      </c>
      <c r="AJ57">
        <v>6</v>
      </c>
      <c r="AK57">
        <v>1</v>
      </c>
      <c r="AL57">
        <v>1</v>
      </c>
      <c r="AM57">
        <v>1</v>
      </c>
      <c r="AN57">
        <v>0</v>
      </c>
      <c r="AO57">
        <v>0</v>
      </c>
      <c r="AP57">
        <v>0</v>
      </c>
      <c r="AQ57" t="s">
        <v>406</v>
      </c>
      <c r="AV57" t="s">
        <v>47</v>
      </c>
    </row>
    <row r="58" spans="1:48" x14ac:dyDescent="0.2">
      <c r="A58">
        <v>758</v>
      </c>
      <c r="B58" t="s">
        <v>407</v>
      </c>
      <c r="C58">
        <v>4</v>
      </c>
      <c r="D58">
        <v>4</v>
      </c>
      <c r="E58">
        <v>1</v>
      </c>
      <c r="F58" t="s">
        <v>408</v>
      </c>
      <c r="G58" t="s">
        <v>409</v>
      </c>
      <c r="H58" t="s">
        <v>410</v>
      </c>
      <c r="I58">
        <v>0</v>
      </c>
      <c r="J58" s="8">
        <v>3</v>
      </c>
      <c r="K58">
        <v>4</v>
      </c>
      <c r="L58" s="8">
        <v>4</v>
      </c>
      <c r="M58">
        <v>2</v>
      </c>
      <c r="N58">
        <v>4</v>
      </c>
      <c r="O58" s="8">
        <v>4</v>
      </c>
      <c r="P58">
        <v>3</v>
      </c>
      <c r="Q58">
        <v>4</v>
      </c>
      <c r="R58" s="8">
        <v>3</v>
      </c>
      <c r="S58">
        <v>22.2</v>
      </c>
      <c r="T58">
        <v>22.35</v>
      </c>
      <c r="U58">
        <v>0</v>
      </c>
      <c r="V58">
        <v>14.29</v>
      </c>
      <c r="W58">
        <v>0</v>
      </c>
      <c r="X58">
        <v>84187000</v>
      </c>
      <c r="Y58">
        <v>211120000</v>
      </c>
      <c r="Z58">
        <v>453450000</v>
      </c>
      <c r="AA58">
        <v>45341000</v>
      </c>
      <c r="AB58">
        <v>189950000</v>
      </c>
      <c r="AC58">
        <v>288480000</v>
      </c>
      <c r="AD58">
        <v>108850000</v>
      </c>
      <c r="AE58">
        <v>212500000</v>
      </c>
      <c r="AF58">
        <v>217770000</v>
      </c>
      <c r="AG58">
        <v>0</v>
      </c>
      <c r="AH58">
        <v>3</v>
      </c>
      <c r="AI58">
        <v>6</v>
      </c>
      <c r="AJ58">
        <v>7</v>
      </c>
      <c r="AK58">
        <v>2</v>
      </c>
      <c r="AL58">
        <v>5</v>
      </c>
      <c r="AM58">
        <v>7</v>
      </c>
      <c r="AN58">
        <v>3</v>
      </c>
      <c r="AO58">
        <v>4</v>
      </c>
      <c r="AP58">
        <v>4</v>
      </c>
      <c r="AQ58" t="s">
        <v>411</v>
      </c>
      <c r="AV58" t="s">
        <v>47</v>
      </c>
    </row>
    <row r="59" spans="1:48" x14ac:dyDescent="0.2">
      <c r="A59">
        <v>1034</v>
      </c>
      <c r="B59" t="s">
        <v>412</v>
      </c>
      <c r="C59" t="s">
        <v>413</v>
      </c>
      <c r="D59" t="s">
        <v>414</v>
      </c>
      <c r="E59" t="s">
        <v>414</v>
      </c>
      <c r="F59" s="5" t="s">
        <v>415</v>
      </c>
      <c r="G59" s="5" t="s">
        <v>416</v>
      </c>
      <c r="H59" t="s">
        <v>417</v>
      </c>
      <c r="I59">
        <v>0</v>
      </c>
      <c r="J59" s="8">
        <v>6</v>
      </c>
      <c r="K59">
        <v>15</v>
      </c>
      <c r="L59" s="8">
        <v>28</v>
      </c>
      <c r="M59">
        <v>1</v>
      </c>
      <c r="N59">
        <v>12</v>
      </c>
      <c r="O59" s="8">
        <v>7</v>
      </c>
      <c r="P59">
        <v>0</v>
      </c>
      <c r="Q59">
        <v>0</v>
      </c>
      <c r="R59" s="8">
        <v>1</v>
      </c>
      <c r="S59">
        <v>35.4</v>
      </c>
      <c r="T59">
        <v>105.95</v>
      </c>
      <c r="U59">
        <v>0</v>
      </c>
      <c r="V59">
        <v>323.31</v>
      </c>
      <c r="W59">
        <v>0</v>
      </c>
      <c r="X59">
        <v>82262000</v>
      </c>
      <c r="Y59">
        <v>466390000</v>
      </c>
      <c r="Z59">
        <v>3219200000</v>
      </c>
      <c r="AA59">
        <v>2224100</v>
      </c>
      <c r="AB59">
        <v>137930000</v>
      </c>
      <c r="AC59">
        <v>84303000</v>
      </c>
      <c r="AD59">
        <v>0</v>
      </c>
      <c r="AE59">
        <v>0</v>
      </c>
      <c r="AF59">
        <v>10035000</v>
      </c>
      <c r="AG59">
        <v>0</v>
      </c>
      <c r="AH59">
        <v>8</v>
      </c>
      <c r="AI59">
        <v>23</v>
      </c>
      <c r="AJ59">
        <v>53</v>
      </c>
      <c r="AK59">
        <v>1</v>
      </c>
      <c r="AL59">
        <v>13</v>
      </c>
      <c r="AM59">
        <v>7</v>
      </c>
      <c r="AN59">
        <v>0</v>
      </c>
      <c r="AO59">
        <v>0</v>
      </c>
      <c r="AP59">
        <v>1</v>
      </c>
      <c r="AQ59" t="s">
        <v>418</v>
      </c>
      <c r="AS59" t="s">
        <v>419</v>
      </c>
      <c r="AU59" t="s">
        <v>420</v>
      </c>
      <c r="AV59" t="s">
        <v>47</v>
      </c>
    </row>
    <row r="60" spans="1:48" x14ac:dyDescent="0.2">
      <c r="A60">
        <v>29</v>
      </c>
      <c r="B60" t="s">
        <v>421</v>
      </c>
      <c r="C60" t="s">
        <v>422</v>
      </c>
      <c r="D60" t="s">
        <v>422</v>
      </c>
      <c r="E60" t="s">
        <v>422</v>
      </c>
      <c r="F60" s="5" t="s">
        <v>423</v>
      </c>
      <c r="G60" s="5" t="s">
        <v>424</v>
      </c>
      <c r="H60" s="5" t="s">
        <v>425</v>
      </c>
      <c r="I60" s="5">
        <v>0</v>
      </c>
      <c r="J60" s="7">
        <v>8</v>
      </c>
      <c r="K60" s="5">
        <v>10</v>
      </c>
      <c r="L60" s="7">
        <v>17</v>
      </c>
      <c r="M60">
        <v>0</v>
      </c>
      <c r="N60">
        <v>0</v>
      </c>
      <c r="O60" s="8">
        <v>2</v>
      </c>
      <c r="P60">
        <v>0</v>
      </c>
      <c r="Q60">
        <v>0</v>
      </c>
      <c r="R60" s="8">
        <v>1</v>
      </c>
      <c r="S60">
        <v>26.2</v>
      </c>
      <c r="T60">
        <v>117.85</v>
      </c>
      <c r="U60">
        <v>0</v>
      </c>
      <c r="V60">
        <v>130.02000000000001</v>
      </c>
      <c r="W60">
        <v>0</v>
      </c>
      <c r="X60">
        <v>82171000</v>
      </c>
      <c r="Y60">
        <v>118260000</v>
      </c>
      <c r="Z60">
        <v>435290000</v>
      </c>
      <c r="AA60">
        <v>0</v>
      </c>
      <c r="AB60">
        <v>0</v>
      </c>
      <c r="AC60">
        <v>2246400</v>
      </c>
      <c r="AD60">
        <v>0</v>
      </c>
      <c r="AE60">
        <v>0</v>
      </c>
      <c r="AF60">
        <v>1107600</v>
      </c>
      <c r="AG60">
        <v>0</v>
      </c>
      <c r="AH60">
        <v>10</v>
      </c>
      <c r="AI60">
        <v>12</v>
      </c>
      <c r="AJ60">
        <v>21</v>
      </c>
      <c r="AK60">
        <v>0</v>
      </c>
      <c r="AL60">
        <v>0</v>
      </c>
      <c r="AM60">
        <v>2</v>
      </c>
      <c r="AN60">
        <v>0</v>
      </c>
      <c r="AO60">
        <v>0</v>
      </c>
      <c r="AP60">
        <v>1</v>
      </c>
      <c r="AQ60" t="s">
        <v>426</v>
      </c>
      <c r="AV60" t="s">
        <v>47</v>
      </c>
    </row>
    <row r="61" spans="1:48" x14ac:dyDescent="0.2">
      <c r="A61">
        <v>743</v>
      </c>
      <c r="B61" t="s">
        <v>427</v>
      </c>
      <c r="C61" t="s">
        <v>428</v>
      </c>
      <c r="D61" t="s">
        <v>428</v>
      </c>
      <c r="E61" t="s">
        <v>428</v>
      </c>
      <c r="F61" t="s">
        <v>429</v>
      </c>
      <c r="G61" t="s">
        <v>430</v>
      </c>
      <c r="H61" t="s">
        <v>431</v>
      </c>
      <c r="I61">
        <v>2</v>
      </c>
      <c r="J61" s="8">
        <v>5</v>
      </c>
      <c r="K61">
        <v>5</v>
      </c>
      <c r="L61" s="8">
        <v>6</v>
      </c>
      <c r="M61">
        <v>4</v>
      </c>
      <c r="N61">
        <v>4</v>
      </c>
      <c r="O61" s="8">
        <v>3</v>
      </c>
      <c r="P61">
        <v>4</v>
      </c>
      <c r="Q61">
        <v>4</v>
      </c>
      <c r="R61" s="8">
        <v>0</v>
      </c>
      <c r="S61">
        <v>44.8</v>
      </c>
      <c r="T61">
        <v>23.356000000000002</v>
      </c>
      <c r="U61">
        <v>0</v>
      </c>
      <c r="V61">
        <v>32.945</v>
      </c>
      <c r="W61">
        <v>11253000</v>
      </c>
      <c r="X61">
        <v>79456000</v>
      </c>
      <c r="Y61">
        <v>100400000</v>
      </c>
      <c r="Z61">
        <v>97254000</v>
      </c>
      <c r="AA61">
        <v>19392000</v>
      </c>
      <c r="AB61">
        <v>29729000</v>
      </c>
      <c r="AC61">
        <v>14910000</v>
      </c>
      <c r="AD61">
        <v>33810000</v>
      </c>
      <c r="AE61">
        <v>31908000</v>
      </c>
      <c r="AF61">
        <v>0</v>
      </c>
      <c r="AG61">
        <v>2</v>
      </c>
      <c r="AH61">
        <v>6</v>
      </c>
      <c r="AI61">
        <v>5</v>
      </c>
      <c r="AJ61">
        <v>6</v>
      </c>
      <c r="AK61">
        <v>4</v>
      </c>
      <c r="AL61">
        <v>3</v>
      </c>
      <c r="AM61">
        <v>3</v>
      </c>
      <c r="AN61">
        <v>5</v>
      </c>
      <c r="AO61">
        <v>4</v>
      </c>
      <c r="AP61">
        <v>0</v>
      </c>
      <c r="AQ61" t="s">
        <v>432</v>
      </c>
      <c r="AV61" t="s">
        <v>47</v>
      </c>
    </row>
    <row r="62" spans="1:48" x14ac:dyDescent="0.2">
      <c r="A62">
        <v>679</v>
      </c>
      <c r="B62" t="s">
        <v>433</v>
      </c>
      <c r="C62" t="s">
        <v>434</v>
      </c>
      <c r="D62" t="s">
        <v>434</v>
      </c>
      <c r="E62" t="s">
        <v>435</v>
      </c>
      <c r="F62" t="s">
        <v>436</v>
      </c>
      <c r="G62" t="s">
        <v>437</v>
      </c>
      <c r="H62" t="s">
        <v>438</v>
      </c>
      <c r="I62">
        <v>0</v>
      </c>
      <c r="J62" s="8">
        <v>13</v>
      </c>
      <c r="K62">
        <v>19</v>
      </c>
      <c r="L62" s="8">
        <v>32</v>
      </c>
      <c r="M62">
        <v>0</v>
      </c>
      <c r="N62">
        <v>4</v>
      </c>
      <c r="O62" s="8">
        <v>1</v>
      </c>
      <c r="P62">
        <v>0</v>
      </c>
      <c r="Q62">
        <v>0</v>
      </c>
      <c r="R62" s="8">
        <v>0</v>
      </c>
      <c r="S62">
        <v>34.6</v>
      </c>
      <c r="T62">
        <v>121.9</v>
      </c>
      <c r="U62">
        <v>0</v>
      </c>
      <c r="V62">
        <v>113.96</v>
      </c>
      <c r="W62">
        <v>0</v>
      </c>
      <c r="X62">
        <v>75936000</v>
      </c>
      <c r="Y62">
        <v>278290000</v>
      </c>
      <c r="Z62">
        <v>1562800000</v>
      </c>
      <c r="AA62">
        <v>0</v>
      </c>
      <c r="AB62">
        <v>6243100</v>
      </c>
      <c r="AC62">
        <v>1200400</v>
      </c>
      <c r="AD62">
        <v>0</v>
      </c>
      <c r="AE62">
        <v>0</v>
      </c>
      <c r="AF62">
        <v>0</v>
      </c>
      <c r="AG62">
        <v>0</v>
      </c>
      <c r="AH62">
        <v>10</v>
      </c>
      <c r="AI62">
        <v>20</v>
      </c>
      <c r="AJ62">
        <v>48</v>
      </c>
      <c r="AK62">
        <v>0</v>
      </c>
      <c r="AL62">
        <v>3</v>
      </c>
      <c r="AM62">
        <v>0</v>
      </c>
      <c r="AN62">
        <v>0</v>
      </c>
      <c r="AO62">
        <v>0</v>
      </c>
      <c r="AP62">
        <v>0</v>
      </c>
      <c r="AQ62" t="s">
        <v>439</v>
      </c>
      <c r="AV62" t="s">
        <v>47</v>
      </c>
    </row>
    <row r="63" spans="1:48" x14ac:dyDescent="0.2">
      <c r="A63">
        <v>861</v>
      </c>
      <c r="B63" t="s">
        <v>440</v>
      </c>
      <c r="C63" t="s">
        <v>441</v>
      </c>
      <c r="D63" t="s">
        <v>441</v>
      </c>
      <c r="E63" t="s">
        <v>80</v>
      </c>
      <c r="F63" t="s">
        <v>442</v>
      </c>
      <c r="G63" t="s">
        <v>443</v>
      </c>
      <c r="H63" t="s">
        <v>444</v>
      </c>
      <c r="I63">
        <v>0</v>
      </c>
      <c r="J63" s="8">
        <v>7</v>
      </c>
      <c r="K63">
        <v>10</v>
      </c>
      <c r="L63" s="8">
        <v>13</v>
      </c>
      <c r="M63">
        <v>0</v>
      </c>
      <c r="N63">
        <v>0</v>
      </c>
      <c r="O63" s="8">
        <v>0</v>
      </c>
      <c r="P63">
        <v>0</v>
      </c>
      <c r="Q63">
        <v>0</v>
      </c>
      <c r="R63" s="8">
        <v>0</v>
      </c>
      <c r="S63">
        <v>21.9</v>
      </c>
      <c r="T63">
        <v>73.744</v>
      </c>
      <c r="U63">
        <v>0</v>
      </c>
      <c r="V63">
        <v>127.63</v>
      </c>
      <c r="W63">
        <v>0</v>
      </c>
      <c r="X63">
        <v>72759000</v>
      </c>
      <c r="Y63">
        <v>383190000</v>
      </c>
      <c r="Z63">
        <v>1771600000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7</v>
      </c>
      <c r="AI63">
        <v>14</v>
      </c>
      <c r="AJ63">
        <v>18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 t="s">
        <v>445</v>
      </c>
      <c r="AV63" t="s">
        <v>47</v>
      </c>
    </row>
    <row r="64" spans="1:48" x14ac:dyDescent="0.2">
      <c r="A64">
        <v>813</v>
      </c>
      <c r="B64" t="s">
        <v>446</v>
      </c>
      <c r="C64" t="s">
        <v>447</v>
      </c>
      <c r="D64" t="s">
        <v>447</v>
      </c>
      <c r="E64" t="s">
        <v>447</v>
      </c>
      <c r="F64" t="s">
        <v>448</v>
      </c>
      <c r="G64" t="s">
        <v>449</v>
      </c>
      <c r="H64" t="s">
        <v>450</v>
      </c>
      <c r="I64">
        <v>2</v>
      </c>
      <c r="J64" s="8">
        <v>5</v>
      </c>
      <c r="K64">
        <v>5</v>
      </c>
      <c r="L64" s="8">
        <v>7</v>
      </c>
      <c r="M64">
        <v>3</v>
      </c>
      <c r="N64">
        <v>3</v>
      </c>
      <c r="O64" s="8">
        <v>6</v>
      </c>
      <c r="P64">
        <v>2</v>
      </c>
      <c r="Q64">
        <v>5</v>
      </c>
      <c r="R64" s="8">
        <v>3</v>
      </c>
      <c r="S64">
        <v>21.9</v>
      </c>
      <c r="T64">
        <v>50.183999999999997</v>
      </c>
      <c r="U64">
        <v>0</v>
      </c>
      <c r="V64">
        <v>21.129000000000001</v>
      </c>
      <c r="W64">
        <v>20349000</v>
      </c>
      <c r="X64">
        <v>72490000</v>
      </c>
      <c r="Y64">
        <v>61945000</v>
      </c>
      <c r="Z64">
        <v>202030000</v>
      </c>
      <c r="AA64">
        <v>69237000</v>
      </c>
      <c r="AB64">
        <v>40071000</v>
      </c>
      <c r="AC64">
        <v>104430000</v>
      </c>
      <c r="AD64">
        <v>21472000</v>
      </c>
      <c r="AE64">
        <v>41481000</v>
      </c>
      <c r="AF64">
        <v>53784000</v>
      </c>
      <c r="AG64">
        <v>3</v>
      </c>
      <c r="AH64">
        <v>6</v>
      </c>
      <c r="AI64">
        <v>5</v>
      </c>
      <c r="AJ64">
        <v>8</v>
      </c>
      <c r="AK64">
        <v>5</v>
      </c>
      <c r="AL64">
        <v>4</v>
      </c>
      <c r="AM64">
        <v>6</v>
      </c>
      <c r="AN64">
        <v>2</v>
      </c>
      <c r="AO64">
        <v>4</v>
      </c>
      <c r="AP64">
        <v>3</v>
      </c>
      <c r="AQ64" t="s">
        <v>451</v>
      </c>
      <c r="AV64" t="s">
        <v>47</v>
      </c>
    </row>
    <row r="65" spans="1:48" x14ac:dyDescent="0.2">
      <c r="A65">
        <v>690</v>
      </c>
      <c r="B65" t="s">
        <v>452</v>
      </c>
      <c r="C65" t="s">
        <v>453</v>
      </c>
      <c r="D65" t="s">
        <v>454</v>
      </c>
      <c r="E65" t="s">
        <v>455</v>
      </c>
      <c r="F65" t="s">
        <v>456</v>
      </c>
      <c r="G65" t="s">
        <v>457</v>
      </c>
      <c r="H65" t="s">
        <v>458</v>
      </c>
      <c r="I65">
        <v>1</v>
      </c>
      <c r="J65" s="8">
        <v>17</v>
      </c>
      <c r="K65">
        <v>13</v>
      </c>
      <c r="L65" s="8">
        <v>29</v>
      </c>
      <c r="M65">
        <v>14</v>
      </c>
      <c r="N65">
        <v>21</v>
      </c>
      <c r="O65" s="8">
        <v>31</v>
      </c>
      <c r="P65">
        <v>28</v>
      </c>
      <c r="Q65">
        <v>27</v>
      </c>
      <c r="R65" s="8">
        <v>27</v>
      </c>
      <c r="S65">
        <v>30.8</v>
      </c>
      <c r="T65">
        <v>275.66000000000003</v>
      </c>
      <c r="U65">
        <v>0</v>
      </c>
      <c r="V65">
        <v>211.89</v>
      </c>
      <c r="W65">
        <v>587580</v>
      </c>
      <c r="X65">
        <v>72028000</v>
      </c>
      <c r="Y65">
        <v>65330000</v>
      </c>
      <c r="Z65">
        <v>309590000</v>
      </c>
      <c r="AA65">
        <v>43772000</v>
      </c>
      <c r="AB65">
        <v>135590000</v>
      </c>
      <c r="AC65">
        <v>364800000</v>
      </c>
      <c r="AD65">
        <v>241040000</v>
      </c>
      <c r="AE65">
        <v>233180000</v>
      </c>
      <c r="AF65">
        <v>319650000</v>
      </c>
      <c r="AG65">
        <v>1</v>
      </c>
      <c r="AH65">
        <v>17</v>
      </c>
      <c r="AI65">
        <v>13</v>
      </c>
      <c r="AJ65">
        <v>30</v>
      </c>
      <c r="AK65">
        <v>13</v>
      </c>
      <c r="AL65">
        <v>21</v>
      </c>
      <c r="AM65">
        <v>30</v>
      </c>
      <c r="AN65">
        <v>29</v>
      </c>
      <c r="AO65">
        <v>27</v>
      </c>
      <c r="AP65">
        <v>27</v>
      </c>
      <c r="AQ65" t="s">
        <v>459</v>
      </c>
      <c r="AV65" t="s">
        <v>47</v>
      </c>
    </row>
    <row r="66" spans="1:48" x14ac:dyDescent="0.2">
      <c r="A66">
        <v>1013</v>
      </c>
      <c r="B66" t="s">
        <v>460</v>
      </c>
      <c r="C66" t="s">
        <v>461</v>
      </c>
      <c r="D66" t="s">
        <v>461</v>
      </c>
      <c r="E66" t="s">
        <v>461</v>
      </c>
      <c r="F66" s="5" t="s">
        <v>462</v>
      </c>
      <c r="G66" t="s">
        <v>463</v>
      </c>
      <c r="H66" t="s">
        <v>464</v>
      </c>
      <c r="I66">
        <v>0</v>
      </c>
      <c r="J66" s="7">
        <v>5</v>
      </c>
      <c r="K66" s="5">
        <v>16</v>
      </c>
      <c r="L66" s="7">
        <v>29</v>
      </c>
      <c r="M66">
        <v>3</v>
      </c>
      <c r="N66">
        <v>3</v>
      </c>
      <c r="O66" s="8">
        <v>5</v>
      </c>
      <c r="P66">
        <v>4</v>
      </c>
      <c r="Q66">
        <v>3</v>
      </c>
      <c r="R66" s="8">
        <v>1</v>
      </c>
      <c r="S66">
        <v>44.1</v>
      </c>
      <c r="T66">
        <v>81.613</v>
      </c>
      <c r="U66">
        <v>0</v>
      </c>
      <c r="V66">
        <v>163.4</v>
      </c>
      <c r="W66">
        <v>0</v>
      </c>
      <c r="X66">
        <v>70538000</v>
      </c>
      <c r="Y66">
        <v>352580000</v>
      </c>
      <c r="Z66">
        <v>3534700000</v>
      </c>
      <c r="AA66">
        <v>23401000</v>
      </c>
      <c r="AB66">
        <v>39768000</v>
      </c>
      <c r="AC66">
        <v>25974000</v>
      </c>
      <c r="AD66">
        <v>34355000</v>
      </c>
      <c r="AE66">
        <v>24367000</v>
      </c>
      <c r="AF66">
        <v>3172400</v>
      </c>
      <c r="AG66">
        <v>0</v>
      </c>
      <c r="AH66" s="5">
        <v>5</v>
      </c>
      <c r="AI66" s="5">
        <v>20</v>
      </c>
      <c r="AJ66" s="5">
        <v>49</v>
      </c>
      <c r="AK66">
        <v>3</v>
      </c>
      <c r="AL66">
        <v>3</v>
      </c>
      <c r="AM66">
        <v>4</v>
      </c>
      <c r="AN66">
        <v>4</v>
      </c>
      <c r="AO66">
        <v>2</v>
      </c>
      <c r="AP66">
        <v>1</v>
      </c>
      <c r="AQ66" t="s">
        <v>465</v>
      </c>
      <c r="AS66" t="s">
        <v>466</v>
      </c>
      <c r="AU66" t="s">
        <v>467</v>
      </c>
      <c r="AV66" t="s">
        <v>47</v>
      </c>
    </row>
    <row r="67" spans="1:48" x14ac:dyDescent="0.2">
      <c r="A67">
        <v>1097</v>
      </c>
      <c r="B67" t="s">
        <v>468</v>
      </c>
      <c r="C67" t="s">
        <v>469</v>
      </c>
      <c r="D67" t="s">
        <v>469</v>
      </c>
      <c r="E67" t="s">
        <v>80</v>
      </c>
      <c r="G67" t="s">
        <v>470</v>
      </c>
      <c r="H67" t="s">
        <v>471</v>
      </c>
      <c r="I67">
        <v>12</v>
      </c>
      <c r="J67" s="8">
        <v>11</v>
      </c>
      <c r="K67">
        <v>12</v>
      </c>
      <c r="L67" s="8">
        <v>9</v>
      </c>
      <c r="M67">
        <v>8</v>
      </c>
      <c r="N67">
        <v>12</v>
      </c>
      <c r="O67" s="8">
        <v>7</v>
      </c>
      <c r="P67">
        <v>16</v>
      </c>
      <c r="Q67">
        <v>16</v>
      </c>
      <c r="R67" s="8">
        <v>10</v>
      </c>
      <c r="S67">
        <v>49.2</v>
      </c>
      <c r="T67">
        <v>78.381</v>
      </c>
      <c r="U67">
        <v>0</v>
      </c>
      <c r="V67">
        <v>86.021000000000001</v>
      </c>
      <c r="W67">
        <v>39142000</v>
      </c>
      <c r="X67">
        <v>70477000</v>
      </c>
      <c r="Y67">
        <v>71326000</v>
      </c>
      <c r="Z67">
        <v>63483000</v>
      </c>
      <c r="AA67">
        <v>32256000</v>
      </c>
      <c r="AB67">
        <v>70254000</v>
      </c>
      <c r="AC67">
        <v>34123000</v>
      </c>
      <c r="AD67">
        <v>150490000</v>
      </c>
      <c r="AE67">
        <v>141270000</v>
      </c>
      <c r="AF67">
        <v>58160000</v>
      </c>
      <c r="AG67">
        <v>12</v>
      </c>
      <c r="AH67">
        <v>11</v>
      </c>
      <c r="AI67">
        <v>13</v>
      </c>
      <c r="AJ67">
        <v>9</v>
      </c>
      <c r="AK67">
        <v>8</v>
      </c>
      <c r="AL67">
        <v>11</v>
      </c>
      <c r="AM67">
        <v>6</v>
      </c>
      <c r="AN67">
        <v>18</v>
      </c>
      <c r="AO67">
        <v>19</v>
      </c>
      <c r="AP67">
        <v>9</v>
      </c>
      <c r="AQ67" t="s">
        <v>472</v>
      </c>
      <c r="AV67" t="s">
        <v>47</v>
      </c>
    </row>
    <row r="68" spans="1:48" x14ac:dyDescent="0.2">
      <c r="A68">
        <v>11</v>
      </c>
      <c r="B68" t="s">
        <v>473</v>
      </c>
      <c r="C68" t="s">
        <v>474</v>
      </c>
      <c r="D68" t="s">
        <v>474</v>
      </c>
      <c r="E68" t="s">
        <v>474</v>
      </c>
      <c r="F68" s="5" t="s">
        <v>475</v>
      </c>
      <c r="G68" t="s">
        <v>476</v>
      </c>
      <c r="H68" t="s">
        <v>477</v>
      </c>
      <c r="I68">
        <v>0</v>
      </c>
      <c r="J68" s="8">
        <v>11</v>
      </c>
      <c r="K68">
        <v>12</v>
      </c>
      <c r="L68" s="7">
        <v>24</v>
      </c>
      <c r="M68">
        <v>2</v>
      </c>
      <c r="N68">
        <v>3</v>
      </c>
      <c r="O68" s="8">
        <v>1</v>
      </c>
      <c r="P68">
        <v>1</v>
      </c>
      <c r="Q68">
        <v>0</v>
      </c>
      <c r="R68" s="8">
        <v>0</v>
      </c>
      <c r="S68">
        <v>32.1</v>
      </c>
      <c r="T68">
        <v>116.72</v>
      </c>
      <c r="U68">
        <v>0</v>
      </c>
      <c r="V68">
        <v>89.894999999999996</v>
      </c>
      <c r="W68">
        <v>0</v>
      </c>
      <c r="X68">
        <v>66727000</v>
      </c>
      <c r="Y68">
        <v>86270000</v>
      </c>
      <c r="Z68">
        <v>407980000</v>
      </c>
      <c r="AA68">
        <v>3902100</v>
      </c>
      <c r="AB68">
        <v>4587200</v>
      </c>
      <c r="AC68">
        <v>0</v>
      </c>
      <c r="AD68">
        <v>2959200</v>
      </c>
      <c r="AE68">
        <v>0</v>
      </c>
      <c r="AF68">
        <v>0</v>
      </c>
      <c r="AG68">
        <v>0</v>
      </c>
      <c r="AH68">
        <v>10</v>
      </c>
      <c r="AI68">
        <v>12</v>
      </c>
      <c r="AJ68">
        <v>24</v>
      </c>
      <c r="AK68">
        <v>2</v>
      </c>
      <c r="AL68">
        <v>3</v>
      </c>
      <c r="AM68">
        <v>1</v>
      </c>
      <c r="AN68">
        <v>1</v>
      </c>
      <c r="AO68">
        <v>0</v>
      </c>
      <c r="AP68">
        <v>0</v>
      </c>
      <c r="AQ68" t="s">
        <v>478</v>
      </c>
      <c r="AV68" t="s">
        <v>47</v>
      </c>
    </row>
    <row r="69" spans="1:48" x14ac:dyDescent="0.2">
      <c r="A69">
        <v>780</v>
      </c>
      <c r="B69" t="s">
        <v>479</v>
      </c>
      <c r="C69" t="s">
        <v>480</v>
      </c>
      <c r="D69" t="s">
        <v>480</v>
      </c>
      <c r="E69" t="s">
        <v>480</v>
      </c>
      <c r="F69" t="s">
        <v>481</v>
      </c>
      <c r="G69" t="s">
        <v>482</v>
      </c>
      <c r="H69" t="s">
        <v>483</v>
      </c>
      <c r="I69">
        <v>2</v>
      </c>
      <c r="J69" s="8">
        <v>4</v>
      </c>
      <c r="K69">
        <v>2</v>
      </c>
      <c r="L69" s="8">
        <v>3</v>
      </c>
      <c r="M69">
        <v>4</v>
      </c>
      <c r="N69">
        <v>4</v>
      </c>
      <c r="O69" s="8">
        <v>3</v>
      </c>
      <c r="P69">
        <v>3</v>
      </c>
      <c r="Q69">
        <v>3</v>
      </c>
      <c r="R69" s="8">
        <v>3</v>
      </c>
      <c r="S69">
        <v>54.5</v>
      </c>
      <c r="T69">
        <v>11.471</v>
      </c>
      <c r="U69">
        <v>0</v>
      </c>
      <c r="V69">
        <v>23.018999999999998</v>
      </c>
      <c r="W69">
        <v>8692900</v>
      </c>
      <c r="X69">
        <v>66713000</v>
      </c>
      <c r="Y69">
        <v>57665000</v>
      </c>
      <c r="Z69">
        <v>100530000</v>
      </c>
      <c r="AA69">
        <v>28004000</v>
      </c>
      <c r="AB69">
        <v>47903000</v>
      </c>
      <c r="AC69">
        <v>39224000</v>
      </c>
      <c r="AD69">
        <v>48001000</v>
      </c>
      <c r="AE69">
        <v>35494000</v>
      </c>
      <c r="AF69">
        <v>15879000</v>
      </c>
      <c r="AG69">
        <v>2</v>
      </c>
      <c r="AH69">
        <v>4</v>
      </c>
      <c r="AI69">
        <v>3</v>
      </c>
      <c r="AJ69">
        <v>6</v>
      </c>
      <c r="AK69">
        <v>4</v>
      </c>
      <c r="AL69">
        <v>6</v>
      </c>
      <c r="AM69">
        <v>4</v>
      </c>
      <c r="AN69">
        <v>4</v>
      </c>
      <c r="AO69">
        <v>3</v>
      </c>
      <c r="AP69">
        <v>2</v>
      </c>
      <c r="AQ69" t="s">
        <v>484</v>
      </c>
      <c r="AV69" t="s">
        <v>47</v>
      </c>
    </row>
    <row r="70" spans="1:48" x14ac:dyDescent="0.2">
      <c r="A70">
        <v>739</v>
      </c>
      <c r="B70" t="s">
        <v>485</v>
      </c>
      <c r="C70" t="s">
        <v>486</v>
      </c>
      <c r="D70" t="s">
        <v>486</v>
      </c>
      <c r="E70" t="s">
        <v>486</v>
      </c>
      <c r="F70" t="s">
        <v>487</v>
      </c>
      <c r="G70" t="s">
        <v>488</v>
      </c>
      <c r="H70" t="s">
        <v>489</v>
      </c>
      <c r="I70">
        <v>1</v>
      </c>
      <c r="J70" s="8">
        <v>9</v>
      </c>
      <c r="K70">
        <v>4</v>
      </c>
      <c r="L70" s="8">
        <v>3</v>
      </c>
      <c r="M70">
        <v>2</v>
      </c>
      <c r="N70">
        <v>3</v>
      </c>
      <c r="O70" s="8">
        <v>0</v>
      </c>
      <c r="P70">
        <v>2</v>
      </c>
      <c r="Q70">
        <v>2</v>
      </c>
      <c r="R70" s="8">
        <v>1</v>
      </c>
      <c r="S70">
        <v>25</v>
      </c>
      <c r="T70">
        <v>44.552</v>
      </c>
      <c r="U70">
        <v>0</v>
      </c>
      <c r="V70">
        <v>19.454000000000001</v>
      </c>
      <c r="W70">
        <v>3678700</v>
      </c>
      <c r="X70">
        <v>64929000</v>
      </c>
      <c r="Y70">
        <v>24357000</v>
      </c>
      <c r="Z70">
        <v>33011000</v>
      </c>
      <c r="AA70">
        <v>8847200</v>
      </c>
      <c r="AB70">
        <v>27675000</v>
      </c>
      <c r="AC70">
        <v>0</v>
      </c>
      <c r="AD70">
        <v>14432000</v>
      </c>
      <c r="AE70">
        <v>19890000</v>
      </c>
      <c r="AF70">
        <v>3264200</v>
      </c>
      <c r="AG70">
        <v>1</v>
      </c>
      <c r="AH70">
        <v>8</v>
      </c>
      <c r="AI70">
        <v>4</v>
      </c>
      <c r="AJ70">
        <v>3</v>
      </c>
      <c r="AK70">
        <v>2</v>
      </c>
      <c r="AL70">
        <v>3</v>
      </c>
      <c r="AM70">
        <v>0</v>
      </c>
      <c r="AN70">
        <v>2</v>
      </c>
      <c r="AO70">
        <v>1</v>
      </c>
      <c r="AP70">
        <v>1</v>
      </c>
      <c r="AQ70" t="s">
        <v>490</v>
      </c>
      <c r="AV70" t="s">
        <v>47</v>
      </c>
    </row>
    <row r="71" spans="1:48" x14ac:dyDescent="0.2">
      <c r="A71">
        <v>757</v>
      </c>
      <c r="B71" t="s">
        <v>491</v>
      </c>
      <c r="C71" t="s">
        <v>480</v>
      </c>
      <c r="D71" t="s">
        <v>480</v>
      </c>
      <c r="E71" t="s">
        <v>480</v>
      </c>
      <c r="F71" t="s">
        <v>492</v>
      </c>
      <c r="G71" t="s">
        <v>493</v>
      </c>
      <c r="H71" t="s">
        <v>494</v>
      </c>
      <c r="I71">
        <v>0</v>
      </c>
      <c r="J71" s="8">
        <v>3</v>
      </c>
      <c r="K71">
        <v>4</v>
      </c>
      <c r="L71" s="8">
        <v>6</v>
      </c>
      <c r="M71">
        <v>0</v>
      </c>
      <c r="N71">
        <v>3</v>
      </c>
      <c r="O71" s="8">
        <v>6</v>
      </c>
      <c r="P71">
        <v>3</v>
      </c>
      <c r="Q71">
        <v>5</v>
      </c>
      <c r="R71" s="8">
        <v>6</v>
      </c>
      <c r="S71">
        <v>23.5</v>
      </c>
      <c r="T71">
        <v>22.58</v>
      </c>
      <c r="U71">
        <v>0</v>
      </c>
      <c r="V71">
        <v>58.962000000000003</v>
      </c>
      <c r="W71">
        <v>0</v>
      </c>
      <c r="X71">
        <v>63732000</v>
      </c>
      <c r="Y71">
        <v>157820000</v>
      </c>
      <c r="Z71">
        <v>724250000</v>
      </c>
      <c r="AA71">
        <v>0</v>
      </c>
      <c r="AB71">
        <v>68097000</v>
      </c>
      <c r="AC71">
        <v>471570000</v>
      </c>
      <c r="AD71">
        <v>77901000</v>
      </c>
      <c r="AE71">
        <v>229290000</v>
      </c>
      <c r="AF71">
        <v>357330000</v>
      </c>
      <c r="AG71">
        <v>0</v>
      </c>
      <c r="AH71">
        <v>4</v>
      </c>
      <c r="AI71">
        <v>6</v>
      </c>
      <c r="AJ71">
        <v>10</v>
      </c>
      <c r="AK71">
        <v>0</v>
      </c>
      <c r="AL71">
        <v>4</v>
      </c>
      <c r="AM71">
        <v>8</v>
      </c>
      <c r="AN71">
        <v>3</v>
      </c>
      <c r="AO71">
        <v>7</v>
      </c>
      <c r="AP71">
        <v>5</v>
      </c>
      <c r="AQ71" t="s">
        <v>495</v>
      </c>
      <c r="AS71">
        <v>78</v>
      </c>
      <c r="AU71">
        <v>18</v>
      </c>
      <c r="AV71" t="s">
        <v>47</v>
      </c>
    </row>
    <row r="72" spans="1:48" x14ac:dyDescent="0.2">
      <c r="A72">
        <v>336</v>
      </c>
      <c r="B72" t="s">
        <v>496</v>
      </c>
      <c r="C72" t="s">
        <v>497</v>
      </c>
      <c r="D72" t="s">
        <v>497</v>
      </c>
      <c r="E72" t="s">
        <v>497</v>
      </c>
      <c r="F72" t="s">
        <v>498</v>
      </c>
      <c r="G72" t="s">
        <v>499</v>
      </c>
      <c r="H72" t="s">
        <v>500</v>
      </c>
      <c r="I72">
        <v>1</v>
      </c>
      <c r="J72" s="8">
        <v>4</v>
      </c>
      <c r="K72">
        <v>1</v>
      </c>
      <c r="L72" s="8">
        <v>1</v>
      </c>
      <c r="M72">
        <v>1</v>
      </c>
      <c r="N72">
        <v>2</v>
      </c>
      <c r="O72" s="8">
        <v>1</v>
      </c>
      <c r="P72">
        <v>3</v>
      </c>
      <c r="Q72">
        <v>2</v>
      </c>
      <c r="R72" s="8">
        <v>2</v>
      </c>
      <c r="S72">
        <v>27.7</v>
      </c>
      <c r="T72">
        <v>16.536999999999999</v>
      </c>
      <c r="U72">
        <v>0</v>
      </c>
      <c r="V72">
        <v>13.34</v>
      </c>
      <c r="W72">
        <v>6895500</v>
      </c>
      <c r="X72">
        <v>63357000</v>
      </c>
      <c r="Y72">
        <v>19341000</v>
      </c>
      <c r="Z72">
        <v>22652000</v>
      </c>
      <c r="AA72">
        <v>8128200</v>
      </c>
      <c r="AB72">
        <v>32032000</v>
      </c>
      <c r="AC72">
        <v>20627000</v>
      </c>
      <c r="AD72">
        <v>35774000</v>
      </c>
      <c r="AE72">
        <v>36919000</v>
      </c>
      <c r="AF72">
        <v>32584000</v>
      </c>
      <c r="AG72">
        <v>1</v>
      </c>
      <c r="AH72">
        <v>4</v>
      </c>
      <c r="AI72">
        <v>1</v>
      </c>
      <c r="AJ72">
        <v>1</v>
      </c>
      <c r="AK72">
        <v>1</v>
      </c>
      <c r="AL72">
        <v>2</v>
      </c>
      <c r="AM72">
        <v>1</v>
      </c>
      <c r="AN72">
        <v>3</v>
      </c>
      <c r="AO72">
        <v>2</v>
      </c>
      <c r="AP72">
        <v>2</v>
      </c>
      <c r="AQ72" t="s">
        <v>501</v>
      </c>
      <c r="AV72" t="s">
        <v>47</v>
      </c>
    </row>
    <row r="73" spans="1:48" x14ac:dyDescent="0.2">
      <c r="A73">
        <v>663</v>
      </c>
      <c r="B73" t="s">
        <v>502</v>
      </c>
      <c r="C73" t="s">
        <v>503</v>
      </c>
      <c r="D73" t="s">
        <v>503</v>
      </c>
      <c r="E73" t="s">
        <v>503</v>
      </c>
      <c r="F73" t="s">
        <v>504</v>
      </c>
      <c r="G73" t="s">
        <v>505</v>
      </c>
      <c r="H73" t="s">
        <v>506</v>
      </c>
      <c r="I73">
        <v>0</v>
      </c>
      <c r="J73" s="8">
        <v>8</v>
      </c>
      <c r="K73">
        <v>12</v>
      </c>
      <c r="L73" s="8">
        <v>9</v>
      </c>
      <c r="M73">
        <v>0</v>
      </c>
      <c r="N73">
        <v>0</v>
      </c>
      <c r="O73" s="8">
        <v>0</v>
      </c>
      <c r="P73">
        <v>0</v>
      </c>
      <c r="Q73">
        <v>0</v>
      </c>
      <c r="R73" s="8">
        <v>0</v>
      </c>
      <c r="S73">
        <v>25.3</v>
      </c>
      <c r="T73">
        <v>81.879000000000005</v>
      </c>
      <c r="U73">
        <v>0</v>
      </c>
      <c r="V73">
        <v>50.759</v>
      </c>
      <c r="W73">
        <v>0</v>
      </c>
      <c r="X73">
        <v>61811000</v>
      </c>
      <c r="Y73">
        <v>112990000</v>
      </c>
      <c r="Z73">
        <v>87405000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9</v>
      </c>
      <c r="AI73">
        <v>15</v>
      </c>
      <c r="AJ73">
        <v>11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 t="s">
        <v>507</v>
      </c>
      <c r="AV73" t="s">
        <v>47</v>
      </c>
    </row>
    <row r="74" spans="1:48" x14ac:dyDescent="0.2">
      <c r="A74">
        <v>15</v>
      </c>
      <c r="B74" t="s">
        <v>508</v>
      </c>
      <c r="C74" t="s">
        <v>509</v>
      </c>
      <c r="D74" t="s">
        <v>509</v>
      </c>
      <c r="E74" t="s">
        <v>509</v>
      </c>
      <c r="F74" t="s">
        <v>510</v>
      </c>
      <c r="G74" t="s">
        <v>511</v>
      </c>
      <c r="H74" t="s">
        <v>512</v>
      </c>
      <c r="I74">
        <v>2</v>
      </c>
      <c r="J74" s="8">
        <v>3</v>
      </c>
      <c r="K74">
        <v>1</v>
      </c>
      <c r="L74" s="8">
        <v>3</v>
      </c>
      <c r="M74">
        <v>0</v>
      </c>
      <c r="N74">
        <v>3</v>
      </c>
      <c r="O74" s="8">
        <v>2</v>
      </c>
      <c r="P74">
        <v>3</v>
      </c>
      <c r="Q74">
        <v>3</v>
      </c>
      <c r="R74" s="8">
        <v>2</v>
      </c>
      <c r="S74">
        <v>34.9</v>
      </c>
      <c r="T74">
        <v>13.834</v>
      </c>
      <c r="U74">
        <v>0</v>
      </c>
      <c r="V74">
        <v>10.673</v>
      </c>
      <c r="W74">
        <v>17775000</v>
      </c>
      <c r="X74">
        <v>60222000</v>
      </c>
      <c r="Y74">
        <v>20067000</v>
      </c>
      <c r="Z74">
        <v>54138000</v>
      </c>
      <c r="AA74">
        <v>0</v>
      </c>
      <c r="AB74">
        <v>23707000</v>
      </c>
      <c r="AC74">
        <v>42522000</v>
      </c>
      <c r="AD74">
        <v>98409000</v>
      </c>
      <c r="AE74">
        <v>84624000</v>
      </c>
      <c r="AF74">
        <v>52462000</v>
      </c>
      <c r="AG74">
        <v>2</v>
      </c>
      <c r="AH74">
        <v>2</v>
      </c>
      <c r="AI74">
        <v>1</v>
      </c>
      <c r="AJ74">
        <v>2</v>
      </c>
      <c r="AK74">
        <v>0</v>
      </c>
      <c r="AL74">
        <v>2</v>
      </c>
      <c r="AM74">
        <v>2</v>
      </c>
      <c r="AN74">
        <v>3</v>
      </c>
      <c r="AO74">
        <v>4</v>
      </c>
      <c r="AP74">
        <v>2</v>
      </c>
      <c r="AQ74" t="s">
        <v>513</v>
      </c>
      <c r="AV74" t="s">
        <v>47</v>
      </c>
    </row>
    <row r="75" spans="1:48" x14ac:dyDescent="0.2">
      <c r="A75">
        <v>836</v>
      </c>
      <c r="B75" t="s">
        <v>514</v>
      </c>
      <c r="C75" t="s">
        <v>515</v>
      </c>
      <c r="D75" t="s">
        <v>515</v>
      </c>
      <c r="E75" t="s">
        <v>515</v>
      </c>
      <c r="F75" t="s">
        <v>516</v>
      </c>
      <c r="G75" t="s">
        <v>517</v>
      </c>
      <c r="H75" t="s">
        <v>518</v>
      </c>
      <c r="I75">
        <v>0</v>
      </c>
      <c r="J75" s="8">
        <v>10</v>
      </c>
      <c r="K75">
        <v>21</v>
      </c>
      <c r="L75" s="8">
        <v>32</v>
      </c>
      <c r="M75">
        <v>4</v>
      </c>
      <c r="N75">
        <v>13</v>
      </c>
      <c r="O75" s="8">
        <v>18</v>
      </c>
      <c r="P75">
        <v>3</v>
      </c>
      <c r="Q75">
        <v>4</v>
      </c>
      <c r="R75" s="8">
        <v>9</v>
      </c>
      <c r="S75">
        <v>35.4</v>
      </c>
      <c r="T75">
        <v>140.96</v>
      </c>
      <c r="U75">
        <v>0</v>
      </c>
      <c r="V75">
        <v>230.79</v>
      </c>
      <c r="W75">
        <v>0</v>
      </c>
      <c r="X75">
        <v>59902000</v>
      </c>
      <c r="Y75">
        <v>350150000</v>
      </c>
      <c r="Z75">
        <v>2425300000</v>
      </c>
      <c r="AA75">
        <v>9857800</v>
      </c>
      <c r="AB75">
        <v>67196000</v>
      </c>
      <c r="AC75">
        <v>264780000</v>
      </c>
      <c r="AD75">
        <v>9702200</v>
      </c>
      <c r="AE75">
        <v>25574000</v>
      </c>
      <c r="AF75">
        <v>99385000</v>
      </c>
      <c r="AG75">
        <v>0</v>
      </c>
      <c r="AH75">
        <v>10</v>
      </c>
      <c r="AI75">
        <v>26</v>
      </c>
      <c r="AJ75">
        <v>56</v>
      </c>
      <c r="AK75">
        <v>4</v>
      </c>
      <c r="AL75">
        <v>13</v>
      </c>
      <c r="AM75">
        <v>23</v>
      </c>
      <c r="AN75">
        <v>3</v>
      </c>
      <c r="AO75">
        <v>4</v>
      </c>
      <c r="AP75">
        <v>9</v>
      </c>
      <c r="AQ75" t="s">
        <v>519</v>
      </c>
      <c r="AV75" t="s">
        <v>47</v>
      </c>
    </row>
    <row r="76" spans="1:48" x14ac:dyDescent="0.2">
      <c r="A76">
        <v>633</v>
      </c>
      <c r="B76" t="s">
        <v>520</v>
      </c>
      <c r="C76" t="s">
        <v>521</v>
      </c>
      <c r="D76" t="s">
        <v>521</v>
      </c>
      <c r="E76" t="s">
        <v>521</v>
      </c>
      <c r="F76" t="s">
        <v>522</v>
      </c>
      <c r="G76" t="s">
        <v>523</v>
      </c>
      <c r="H76" t="s">
        <v>524</v>
      </c>
      <c r="I76">
        <v>3</v>
      </c>
      <c r="J76" s="8">
        <v>4</v>
      </c>
      <c r="K76">
        <v>5</v>
      </c>
      <c r="L76" s="8">
        <v>6</v>
      </c>
      <c r="M76">
        <v>2</v>
      </c>
      <c r="N76">
        <v>5</v>
      </c>
      <c r="O76" s="8">
        <v>3</v>
      </c>
      <c r="P76">
        <v>5</v>
      </c>
      <c r="Q76">
        <v>4</v>
      </c>
      <c r="R76" s="8">
        <v>1</v>
      </c>
      <c r="S76">
        <v>11.7</v>
      </c>
      <c r="T76">
        <v>122.55</v>
      </c>
      <c r="U76">
        <v>0</v>
      </c>
      <c r="V76">
        <v>25.917999999999999</v>
      </c>
      <c r="W76">
        <v>16130000</v>
      </c>
      <c r="X76">
        <v>58698000</v>
      </c>
      <c r="Y76">
        <v>53999000</v>
      </c>
      <c r="Z76">
        <v>44809000</v>
      </c>
      <c r="AA76">
        <v>22883000</v>
      </c>
      <c r="AB76">
        <v>31850000</v>
      </c>
      <c r="AC76">
        <v>18219000</v>
      </c>
      <c r="AD76">
        <v>54989000</v>
      </c>
      <c r="AE76">
        <v>42500000</v>
      </c>
      <c r="AF76">
        <v>5773700</v>
      </c>
      <c r="AG76">
        <v>5</v>
      </c>
      <c r="AH76">
        <v>6</v>
      </c>
      <c r="AI76">
        <v>6</v>
      </c>
      <c r="AJ76">
        <v>5</v>
      </c>
      <c r="AK76">
        <v>2</v>
      </c>
      <c r="AL76">
        <v>7</v>
      </c>
      <c r="AM76">
        <v>2</v>
      </c>
      <c r="AN76">
        <v>6</v>
      </c>
      <c r="AO76">
        <v>6</v>
      </c>
      <c r="AP76">
        <v>2</v>
      </c>
      <c r="AQ76" t="s">
        <v>525</v>
      </c>
      <c r="AV76" t="s">
        <v>47</v>
      </c>
    </row>
    <row r="77" spans="1:48" x14ac:dyDescent="0.2">
      <c r="A77">
        <v>120</v>
      </c>
      <c r="B77" t="s">
        <v>526</v>
      </c>
      <c r="C77" t="s">
        <v>527</v>
      </c>
      <c r="D77" t="s">
        <v>527</v>
      </c>
      <c r="E77" t="s">
        <v>527</v>
      </c>
      <c r="F77" t="s">
        <v>528</v>
      </c>
      <c r="G77" t="s">
        <v>529</v>
      </c>
      <c r="H77" t="s">
        <v>530</v>
      </c>
      <c r="I77">
        <v>0</v>
      </c>
      <c r="J77" s="8">
        <v>9</v>
      </c>
      <c r="K77">
        <v>23</v>
      </c>
      <c r="L77" s="8">
        <v>29</v>
      </c>
      <c r="M77">
        <v>0</v>
      </c>
      <c r="N77">
        <v>2</v>
      </c>
      <c r="O77" s="8">
        <v>3</v>
      </c>
      <c r="P77">
        <v>0</v>
      </c>
      <c r="Q77">
        <v>0</v>
      </c>
      <c r="R77" s="8">
        <v>0</v>
      </c>
      <c r="S77">
        <v>35.799999999999997</v>
      </c>
      <c r="T77">
        <v>120.3</v>
      </c>
      <c r="U77">
        <v>0</v>
      </c>
      <c r="V77">
        <v>216.44</v>
      </c>
      <c r="W77">
        <v>0</v>
      </c>
      <c r="X77">
        <v>57055000</v>
      </c>
      <c r="Y77">
        <v>324400000</v>
      </c>
      <c r="Z77">
        <v>1127100000</v>
      </c>
      <c r="AA77">
        <v>0</v>
      </c>
      <c r="AB77">
        <v>3463000</v>
      </c>
      <c r="AC77">
        <v>6360700</v>
      </c>
      <c r="AD77">
        <v>0</v>
      </c>
      <c r="AE77">
        <v>0</v>
      </c>
      <c r="AF77">
        <v>0</v>
      </c>
      <c r="AG77">
        <v>0</v>
      </c>
      <c r="AH77">
        <v>7</v>
      </c>
      <c r="AI77">
        <v>24</v>
      </c>
      <c r="AJ77">
        <v>32</v>
      </c>
      <c r="AK77">
        <v>0</v>
      </c>
      <c r="AL77">
        <v>2</v>
      </c>
      <c r="AM77">
        <v>3</v>
      </c>
      <c r="AN77">
        <v>0</v>
      </c>
      <c r="AO77">
        <v>0</v>
      </c>
      <c r="AP77">
        <v>0</v>
      </c>
      <c r="AQ77" t="s">
        <v>531</v>
      </c>
      <c r="AS77">
        <v>12</v>
      </c>
      <c r="AU77">
        <v>659</v>
      </c>
      <c r="AV77" t="s">
        <v>47</v>
      </c>
    </row>
    <row r="78" spans="1:48" x14ac:dyDescent="0.2">
      <c r="A78">
        <v>170</v>
      </c>
      <c r="B78" t="s">
        <v>532</v>
      </c>
      <c r="C78" t="s">
        <v>533</v>
      </c>
      <c r="D78" t="s">
        <v>533</v>
      </c>
      <c r="E78" t="s">
        <v>533</v>
      </c>
      <c r="F78" t="s">
        <v>534</v>
      </c>
      <c r="G78" t="s">
        <v>535</v>
      </c>
      <c r="H78" t="s">
        <v>536</v>
      </c>
      <c r="I78">
        <v>0</v>
      </c>
      <c r="J78" s="8">
        <v>13</v>
      </c>
      <c r="K78">
        <v>28</v>
      </c>
      <c r="L78" s="8">
        <v>69</v>
      </c>
      <c r="M78">
        <v>9</v>
      </c>
      <c r="N78">
        <v>37</v>
      </c>
      <c r="O78" s="8">
        <v>67</v>
      </c>
      <c r="P78">
        <v>29</v>
      </c>
      <c r="Q78">
        <v>42</v>
      </c>
      <c r="R78" s="8">
        <v>43</v>
      </c>
      <c r="S78">
        <v>39.1</v>
      </c>
      <c r="T78">
        <v>358.62</v>
      </c>
      <c r="U78">
        <v>0</v>
      </c>
      <c r="V78">
        <v>323.31</v>
      </c>
      <c r="W78">
        <v>0</v>
      </c>
      <c r="X78">
        <v>54344000</v>
      </c>
      <c r="Y78">
        <v>218660000</v>
      </c>
      <c r="Z78">
        <v>1634700000</v>
      </c>
      <c r="AA78">
        <v>70531000</v>
      </c>
      <c r="AB78">
        <v>335930000</v>
      </c>
      <c r="AC78">
        <v>1512400000</v>
      </c>
      <c r="AD78">
        <v>195700000</v>
      </c>
      <c r="AE78">
        <v>515850000</v>
      </c>
      <c r="AF78">
        <v>861350000</v>
      </c>
      <c r="AG78">
        <v>0</v>
      </c>
      <c r="AH78">
        <v>12</v>
      </c>
      <c r="AI78">
        <v>26</v>
      </c>
      <c r="AJ78">
        <v>76</v>
      </c>
      <c r="AK78">
        <v>8</v>
      </c>
      <c r="AL78">
        <v>39</v>
      </c>
      <c r="AM78">
        <v>72</v>
      </c>
      <c r="AN78">
        <v>28</v>
      </c>
      <c r="AO78">
        <v>42</v>
      </c>
      <c r="AP78">
        <v>43</v>
      </c>
      <c r="AQ78" t="s">
        <v>537</v>
      </c>
      <c r="AS78">
        <v>17</v>
      </c>
      <c r="AU78">
        <v>308</v>
      </c>
      <c r="AV78" t="s">
        <v>47</v>
      </c>
    </row>
    <row r="79" spans="1:48" x14ac:dyDescent="0.2">
      <c r="A79">
        <v>816</v>
      </c>
      <c r="B79" t="s">
        <v>538</v>
      </c>
      <c r="C79" t="s">
        <v>539</v>
      </c>
      <c r="D79" t="s">
        <v>539</v>
      </c>
      <c r="E79" t="s">
        <v>539</v>
      </c>
      <c r="F79" t="s">
        <v>540</v>
      </c>
      <c r="G79" t="s">
        <v>541</v>
      </c>
      <c r="H79" t="s">
        <v>542</v>
      </c>
      <c r="I79">
        <v>0</v>
      </c>
      <c r="J79" s="8">
        <v>13</v>
      </c>
      <c r="K79">
        <v>33</v>
      </c>
      <c r="L79" s="8">
        <v>62</v>
      </c>
      <c r="M79">
        <v>15</v>
      </c>
      <c r="N79">
        <v>57</v>
      </c>
      <c r="O79" s="8">
        <v>86</v>
      </c>
      <c r="P79">
        <v>45</v>
      </c>
      <c r="Q79">
        <v>81</v>
      </c>
      <c r="R79" s="8">
        <v>66</v>
      </c>
      <c r="S79">
        <v>36.1</v>
      </c>
      <c r="T79">
        <v>469.08</v>
      </c>
      <c r="U79">
        <v>0</v>
      </c>
      <c r="V79">
        <v>323.31</v>
      </c>
      <c r="W79">
        <v>0</v>
      </c>
      <c r="X79">
        <v>54079000</v>
      </c>
      <c r="Y79">
        <v>250080000</v>
      </c>
      <c r="Z79">
        <v>1035100000</v>
      </c>
      <c r="AA79">
        <v>49351000</v>
      </c>
      <c r="AB79">
        <v>544920000</v>
      </c>
      <c r="AC79">
        <v>1707900000</v>
      </c>
      <c r="AD79">
        <v>404520000</v>
      </c>
      <c r="AE79">
        <v>1111500000</v>
      </c>
      <c r="AF79">
        <v>1243600000</v>
      </c>
      <c r="AG79">
        <v>0</v>
      </c>
      <c r="AH79">
        <v>12</v>
      </c>
      <c r="AI79">
        <v>33</v>
      </c>
      <c r="AJ79">
        <v>68</v>
      </c>
      <c r="AK79">
        <v>15</v>
      </c>
      <c r="AL79">
        <v>65</v>
      </c>
      <c r="AM79">
        <v>107</v>
      </c>
      <c r="AN79">
        <v>52</v>
      </c>
      <c r="AO79">
        <v>92</v>
      </c>
      <c r="AP79">
        <v>78</v>
      </c>
      <c r="AQ79" t="s">
        <v>543</v>
      </c>
      <c r="AV79" t="s">
        <v>47</v>
      </c>
    </row>
    <row r="80" spans="1:48" x14ac:dyDescent="0.2">
      <c r="A80">
        <v>961</v>
      </c>
      <c r="B80" t="s">
        <v>544</v>
      </c>
      <c r="C80" t="s">
        <v>545</v>
      </c>
      <c r="D80" t="s">
        <v>545</v>
      </c>
      <c r="E80" t="s">
        <v>545</v>
      </c>
      <c r="F80" t="s">
        <v>546</v>
      </c>
      <c r="G80" t="s">
        <v>547</v>
      </c>
      <c r="H80" t="s">
        <v>548</v>
      </c>
      <c r="I80">
        <v>2</v>
      </c>
      <c r="J80" s="8">
        <v>7</v>
      </c>
      <c r="K80">
        <v>7</v>
      </c>
      <c r="L80" s="8">
        <v>3</v>
      </c>
      <c r="M80">
        <v>7</v>
      </c>
      <c r="N80">
        <v>10</v>
      </c>
      <c r="O80" s="8">
        <v>6</v>
      </c>
      <c r="P80">
        <v>4</v>
      </c>
      <c r="Q80">
        <v>8</v>
      </c>
      <c r="R80" s="8">
        <v>3</v>
      </c>
      <c r="S80">
        <v>39.9</v>
      </c>
      <c r="T80">
        <v>52.441000000000003</v>
      </c>
      <c r="U80">
        <v>0</v>
      </c>
      <c r="V80">
        <v>55.9</v>
      </c>
      <c r="W80">
        <v>3441200</v>
      </c>
      <c r="X80">
        <v>54024000</v>
      </c>
      <c r="Y80">
        <v>36839000</v>
      </c>
      <c r="Z80">
        <v>28331000</v>
      </c>
      <c r="AA80">
        <v>36694000</v>
      </c>
      <c r="AB80">
        <v>94786000</v>
      </c>
      <c r="AC80">
        <v>52720000</v>
      </c>
      <c r="AD80">
        <v>27080000</v>
      </c>
      <c r="AE80">
        <v>78383000</v>
      </c>
      <c r="AF80">
        <v>6658800</v>
      </c>
      <c r="AG80">
        <v>2</v>
      </c>
      <c r="AH80">
        <v>7</v>
      </c>
      <c r="AI80">
        <v>8</v>
      </c>
      <c r="AJ80">
        <v>3</v>
      </c>
      <c r="AK80">
        <v>7</v>
      </c>
      <c r="AL80">
        <v>9</v>
      </c>
      <c r="AM80">
        <v>6</v>
      </c>
      <c r="AN80">
        <v>4</v>
      </c>
      <c r="AO80">
        <v>8</v>
      </c>
      <c r="AP80">
        <v>3</v>
      </c>
      <c r="AQ80" t="s">
        <v>549</v>
      </c>
      <c r="AV80" t="s">
        <v>47</v>
      </c>
    </row>
    <row r="81" spans="1:48" x14ac:dyDescent="0.2">
      <c r="A81">
        <v>853</v>
      </c>
      <c r="B81" t="s">
        <v>550</v>
      </c>
      <c r="C81" t="s">
        <v>551</v>
      </c>
      <c r="D81" t="s">
        <v>551</v>
      </c>
      <c r="E81" t="s">
        <v>551</v>
      </c>
      <c r="F81" t="s">
        <v>552</v>
      </c>
      <c r="G81" t="s">
        <v>553</v>
      </c>
      <c r="H81" t="s">
        <v>554</v>
      </c>
      <c r="I81">
        <v>0</v>
      </c>
      <c r="J81" s="8">
        <v>11</v>
      </c>
      <c r="K81">
        <v>34</v>
      </c>
      <c r="L81" s="8">
        <v>61</v>
      </c>
      <c r="M81">
        <v>7</v>
      </c>
      <c r="N81">
        <v>30</v>
      </c>
      <c r="O81" s="8">
        <v>76</v>
      </c>
      <c r="P81">
        <v>39</v>
      </c>
      <c r="Q81">
        <v>72</v>
      </c>
      <c r="R81" s="8">
        <v>61</v>
      </c>
      <c r="S81">
        <v>35.5</v>
      </c>
      <c r="T81">
        <v>532.4</v>
      </c>
      <c r="U81">
        <v>0</v>
      </c>
      <c r="V81">
        <v>323.31</v>
      </c>
      <c r="W81">
        <v>0</v>
      </c>
      <c r="X81">
        <v>53291000</v>
      </c>
      <c r="Y81">
        <v>233930000</v>
      </c>
      <c r="Z81">
        <v>987840000</v>
      </c>
      <c r="AA81">
        <v>12565000</v>
      </c>
      <c r="AB81">
        <v>149820000</v>
      </c>
      <c r="AC81">
        <v>739110000</v>
      </c>
      <c r="AD81">
        <v>230220000</v>
      </c>
      <c r="AE81">
        <v>661780000</v>
      </c>
      <c r="AF81">
        <v>663690000</v>
      </c>
      <c r="AG81">
        <v>0</v>
      </c>
      <c r="AH81">
        <v>11</v>
      </c>
      <c r="AI81">
        <v>33</v>
      </c>
      <c r="AJ81">
        <v>68</v>
      </c>
      <c r="AK81">
        <v>7</v>
      </c>
      <c r="AL81">
        <v>30</v>
      </c>
      <c r="AM81">
        <v>81</v>
      </c>
      <c r="AN81">
        <v>41</v>
      </c>
      <c r="AO81">
        <v>78</v>
      </c>
      <c r="AP81">
        <v>63</v>
      </c>
      <c r="AQ81" t="s">
        <v>555</v>
      </c>
      <c r="AV81" t="s">
        <v>47</v>
      </c>
    </row>
    <row r="82" spans="1:48" x14ac:dyDescent="0.2">
      <c r="A82">
        <v>847</v>
      </c>
      <c r="B82" t="s">
        <v>556</v>
      </c>
      <c r="C82" t="s">
        <v>557</v>
      </c>
      <c r="D82" t="s">
        <v>557</v>
      </c>
      <c r="E82" t="s">
        <v>557</v>
      </c>
      <c r="F82" t="s">
        <v>558</v>
      </c>
      <c r="G82" t="s">
        <v>559</v>
      </c>
      <c r="H82" t="s">
        <v>560</v>
      </c>
      <c r="I82">
        <v>0</v>
      </c>
      <c r="J82" s="8">
        <v>5</v>
      </c>
      <c r="K82">
        <v>4</v>
      </c>
      <c r="L82" s="8">
        <v>10</v>
      </c>
      <c r="M82">
        <v>2</v>
      </c>
      <c r="N82">
        <v>7</v>
      </c>
      <c r="O82" s="8">
        <v>13</v>
      </c>
      <c r="P82">
        <v>8</v>
      </c>
      <c r="Q82">
        <v>12</v>
      </c>
      <c r="R82" s="8">
        <v>7</v>
      </c>
      <c r="S82">
        <v>15.3</v>
      </c>
      <c r="T82">
        <v>144.41</v>
      </c>
      <c r="U82">
        <v>0</v>
      </c>
      <c r="V82">
        <v>56.668999999999997</v>
      </c>
      <c r="W82">
        <v>0</v>
      </c>
      <c r="X82">
        <v>51969000</v>
      </c>
      <c r="Y82">
        <v>35625000</v>
      </c>
      <c r="Z82">
        <v>173870000</v>
      </c>
      <c r="AA82">
        <v>18734000</v>
      </c>
      <c r="AB82">
        <v>74316000</v>
      </c>
      <c r="AC82">
        <v>243970000</v>
      </c>
      <c r="AD82">
        <v>72784000</v>
      </c>
      <c r="AE82">
        <v>139670000</v>
      </c>
      <c r="AF82">
        <v>58933000</v>
      </c>
      <c r="AG82">
        <v>0</v>
      </c>
      <c r="AH82">
        <v>5</v>
      </c>
      <c r="AI82">
        <v>4</v>
      </c>
      <c r="AJ82">
        <v>9</v>
      </c>
      <c r="AK82">
        <v>2</v>
      </c>
      <c r="AL82">
        <v>8</v>
      </c>
      <c r="AM82">
        <v>14</v>
      </c>
      <c r="AN82">
        <v>8</v>
      </c>
      <c r="AO82">
        <v>12</v>
      </c>
      <c r="AP82">
        <v>6</v>
      </c>
      <c r="AQ82" t="s">
        <v>561</v>
      </c>
      <c r="AS82">
        <v>92</v>
      </c>
      <c r="AU82">
        <v>304</v>
      </c>
      <c r="AV82" t="s">
        <v>47</v>
      </c>
    </row>
    <row r="83" spans="1:48" x14ac:dyDescent="0.2">
      <c r="A83">
        <v>989</v>
      </c>
      <c r="B83" t="s">
        <v>562</v>
      </c>
      <c r="C83">
        <v>18</v>
      </c>
      <c r="D83">
        <v>18</v>
      </c>
      <c r="E83">
        <v>18</v>
      </c>
      <c r="F83" t="s">
        <v>563</v>
      </c>
      <c r="G83" t="s">
        <v>564</v>
      </c>
      <c r="H83" t="s">
        <v>565</v>
      </c>
      <c r="I83">
        <v>0</v>
      </c>
      <c r="J83" s="8">
        <v>5</v>
      </c>
      <c r="K83">
        <v>14</v>
      </c>
      <c r="L83" s="8">
        <v>14</v>
      </c>
      <c r="M83">
        <v>0</v>
      </c>
      <c r="N83">
        <v>0</v>
      </c>
      <c r="O83" s="8">
        <v>0</v>
      </c>
      <c r="P83">
        <v>0</v>
      </c>
      <c r="Q83">
        <v>0</v>
      </c>
      <c r="R83" s="8">
        <v>0</v>
      </c>
      <c r="S83">
        <v>25.2</v>
      </c>
      <c r="T83">
        <v>115.96</v>
      </c>
      <c r="U83">
        <v>0</v>
      </c>
      <c r="V83">
        <v>185.45</v>
      </c>
      <c r="W83">
        <v>0</v>
      </c>
      <c r="X83">
        <v>51739000</v>
      </c>
      <c r="Y83">
        <v>248170000</v>
      </c>
      <c r="Z83">
        <v>301050000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6</v>
      </c>
      <c r="AI83">
        <v>18</v>
      </c>
      <c r="AJ83">
        <v>17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 t="s">
        <v>566</v>
      </c>
      <c r="AV83" t="s">
        <v>47</v>
      </c>
    </row>
    <row r="84" spans="1:48" x14ac:dyDescent="0.2">
      <c r="A84">
        <v>878</v>
      </c>
      <c r="B84" t="s">
        <v>567</v>
      </c>
      <c r="C84" t="s">
        <v>568</v>
      </c>
      <c r="D84" t="s">
        <v>568</v>
      </c>
      <c r="E84" t="s">
        <v>568</v>
      </c>
      <c r="F84" s="5" t="s">
        <v>569</v>
      </c>
      <c r="G84" s="5" t="s">
        <v>570</v>
      </c>
      <c r="H84" t="s">
        <v>571</v>
      </c>
      <c r="I84">
        <v>0</v>
      </c>
      <c r="J84" s="8">
        <v>10</v>
      </c>
      <c r="K84">
        <v>17</v>
      </c>
      <c r="L84" s="8">
        <v>26</v>
      </c>
      <c r="M84">
        <v>0</v>
      </c>
      <c r="N84">
        <v>0</v>
      </c>
      <c r="O84" s="8">
        <v>0</v>
      </c>
      <c r="P84">
        <v>0</v>
      </c>
      <c r="Q84">
        <v>0</v>
      </c>
      <c r="R84" s="8">
        <v>0</v>
      </c>
      <c r="S84">
        <v>43.2</v>
      </c>
      <c r="T84">
        <v>89.465999999999994</v>
      </c>
      <c r="U84">
        <v>0</v>
      </c>
      <c r="V84">
        <v>138.75</v>
      </c>
      <c r="W84">
        <v>0</v>
      </c>
      <c r="X84">
        <v>51720000</v>
      </c>
      <c r="Y84">
        <v>280320000</v>
      </c>
      <c r="Z84">
        <v>744830000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10</v>
      </c>
      <c r="AI84">
        <v>20</v>
      </c>
      <c r="AJ84">
        <v>30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 t="s">
        <v>572</v>
      </c>
      <c r="AV84" t="s">
        <v>47</v>
      </c>
    </row>
    <row r="85" spans="1:48" x14ac:dyDescent="0.2">
      <c r="A85">
        <v>557</v>
      </c>
      <c r="B85" t="s">
        <v>573</v>
      </c>
      <c r="C85" t="s">
        <v>574</v>
      </c>
      <c r="D85" t="s">
        <v>574</v>
      </c>
      <c r="E85" t="s">
        <v>574</v>
      </c>
      <c r="F85" t="s">
        <v>575</v>
      </c>
      <c r="G85" t="s">
        <v>576</v>
      </c>
      <c r="H85" t="s">
        <v>577</v>
      </c>
      <c r="I85">
        <v>3</v>
      </c>
      <c r="J85" s="8">
        <v>6</v>
      </c>
      <c r="K85">
        <v>4</v>
      </c>
      <c r="L85" s="8">
        <v>4</v>
      </c>
      <c r="M85">
        <v>5</v>
      </c>
      <c r="N85">
        <v>6</v>
      </c>
      <c r="O85" s="8">
        <v>4</v>
      </c>
      <c r="P85">
        <v>4</v>
      </c>
      <c r="Q85">
        <v>5</v>
      </c>
      <c r="R85" s="8">
        <v>1</v>
      </c>
      <c r="S85">
        <v>54.8</v>
      </c>
      <c r="T85">
        <v>15.164</v>
      </c>
      <c r="U85">
        <v>0</v>
      </c>
      <c r="V85">
        <v>35.414999999999999</v>
      </c>
      <c r="W85">
        <v>9719700</v>
      </c>
      <c r="X85">
        <v>51554000</v>
      </c>
      <c r="Y85">
        <v>35563000</v>
      </c>
      <c r="Z85">
        <v>68347000</v>
      </c>
      <c r="AA85">
        <v>35424000</v>
      </c>
      <c r="AB85">
        <v>48251000</v>
      </c>
      <c r="AC85">
        <v>38809000</v>
      </c>
      <c r="AD85">
        <v>29614000</v>
      </c>
      <c r="AE85">
        <v>42215000</v>
      </c>
      <c r="AF85">
        <v>13657000</v>
      </c>
      <c r="AG85">
        <v>3</v>
      </c>
      <c r="AH85">
        <v>6</v>
      </c>
      <c r="AI85">
        <v>4</v>
      </c>
      <c r="AJ85">
        <v>4</v>
      </c>
      <c r="AK85">
        <v>4</v>
      </c>
      <c r="AL85">
        <v>5</v>
      </c>
      <c r="AM85">
        <v>3</v>
      </c>
      <c r="AN85">
        <v>4</v>
      </c>
      <c r="AO85">
        <v>4</v>
      </c>
      <c r="AP85">
        <v>1</v>
      </c>
      <c r="AQ85" t="s">
        <v>578</v>
      </c>
      <c r="AV85" t="s">
        <v>47</v>
      </c>
    </row>
    <row r="86" spans="1:48" x14ac:dyDescent="0.2">
      <c r="A86">
        <v>751</v>
      </c>
      <c r="B86" t="s">
        <v>579</v>
      </c>
      <c r="C86">
        <v>4</v>
      </c>
      <c r="D86">
        <v>4</v>
      </c>
      <c r="E86">
        <v>4</v>
      </c>
      <c r="F86" t="s">
        <v>580</v>
      </c>
      <c r="G86" t="s">
        <v>581</v>
      </c>
      <c r="H86" t="s">
        <v>582</v>
      </c>
      <c r="I86">
        <v>3</v>
      </c>
      <c r="J86" s="8">
        <v>3</v>
      </c>
      <c r="K86">
        <v>2</v>
      </c>
      <c r="L86" s="8">
        <v>2</v>
      </c>
      <c r="M86">
        <v>3</v>
      </c>
      <c r="N86">
        <v>3</v>
      </c>
      <c r="O86" s="8">
        <v>3</v>
      </c>
      <c r="P86">
        <v>3</v>
      </c>
      <c r="Q86">
        <v>4</v>
      </c>
      <c r="R86" s="8">
        <v>3</v>
      </c>
      <c r="S86">
        <v>34.200000000000003</v>
      </c>
      <c r="T86">
        <v>16.571999999999999</v>
      </c>
      <c r="U86">
        <v>0</v>
      </c>
      <c r="V86">
        <v>18.11</v>
      </c>
      <c r="W86">
        <v>8158400</v>
      </c>
      <c r="X86">
        <v>51501000</v>
      </c>
      <c r="Y86">
        <v>27806000</v>
      </c>
      <c r="Z86">
        <v>29668000</v>
      </c>
      <c r="AA86">
        <v>15106000</v>
      </c>
      <c r="AB86">
        <v>20498000</v>
      </c>
      <c r="AC86">
        <v>20799000</v>
      </c>
      <c r="AD86">
        <v>28603000</v>
      </c>
      <c r="AE86">
        <v>28558000</v>
      </c>
      <c r="AF86">
        <v>17358000</v>
      </c>
      <c r="AG86">
        <v>3</v>
      </c>
      <c r="AH86">
        <v>4</v>
      </c>
      <c r="AI86">
        <v>3</v>
      </c>
      <c r="AJ86">
        <v>2</v>
      </c>
      <c r="AK86">
        <v>3</v>
      </c>
      <c r="AL86">
        <v>3</v>
      </c>
      <c r="AM86">
        <v>3</v>
      </c>
      <c r="AN86">
        <v>4</v>
      </c>
      <c r="AO86">
        <v>4</v>
      </c>
      <c r="AP86">
        <v>4</v>
      </c>
      <c r="AQ86" t="s">
        <v>583</v>
      </c>
      <c r="AV86" t="s">
        <v>47</v>
      </c>
    </row>
    <row r="87" spans="1:48" x14ac:dyDescent="0.2">
      <c r="A87">
        <v>313</v>
      </c>
      <c r="B87" t="s">
        <v>584</v>
      </c>
      <c r="C87" t="s">
        <v>585</v>
      </c>
      <c r="D87" t="s">
        <v>585</v>
      </c>
      <c r="E87" t="s">
        <v>585</v>
      </c>
      <c r="F87" s="5" t="s">
        <v>586</v>
      </c>
      <c r="G87" s="5" t="s">
        <v>587</v>
      </c>
      <c r="H87" s="5" t="s">
        <v>588</v>
      </c>
      <c r="I87" s="5">
        <v>0</v>
      </c>
      <c r="J87" s="7">
        <v>10</v>
      </c>
      <c r="K87" s="5">
        <v>14</v>
      </c>
      <c r="L87" s="7">
        <v>23</v>
      </c>
      <c r="M87">
        <v>0</v>
      </c>
      <c r="N87">
        <v>0</v>
      </c>
      <c r="O87" s="8">
        <v>0</v>
      </c>
      <c r="P87">
        <v>0</v>
      </c>
      <c r="Q87">
        <v>0</v>
      </c>
      <c r="R87" s="8">
        <v>0</v>
      </c>
      <c r="S87">
        <v>29.8</v>
      </c>
      <c r="T87">
        <v>136.32</v>
      </c>
      <c r="U87">
        <v>0</v>
      </c>
      <c r="V87">
        <v>162.22</v>
      </c>
      <c r="W87">
        <v>0</v>
      </c>
      <c r="X87">
        <v>50473000</v>
      </c>
      <c r="Y87">
        <v>122190000</v>
      </c>
      <c r="Z87">
        <v>497990000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10</v>
      </c>
      <c r="AI87">
        <v>14</v>
      </c>
      <c r="AJ87">
        <v>23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 t="s">
        <v>589</v>
      </c>
      <c r="AV87" t="s">
        <v>47</v>
      </c>
    </row>
    <row r="88" spans="1:48" x14ac:dyDescent="0.2">
      <c r="A88">
        <v>804</v>
      </c>
      <c r="B88" t="s">
        <v>590</v>
      </c>
      <c r="C88" t="s">
        <v>591</v>
      </c>
      <c r="D88" t="s">
        <v>591</v>
      </c>
      <c r="E88" t="s">
        <v>592</v>
      </c>
      <c r="F88" t="s">
        <v>593</v>
      </c>
      <c r="G88" t="s">
        <v>594</v>
      </c>
      <c r="H88" t="s">
        <v>595</v>
      </c>
      <c r="I88">
        <v>0</v>
      </c>
      <c r="J88" s="8">
        <v>9</v>
      </c>
      <c r="K88">
        <v>12</v>
      </c>
      <c r="L88" s="8">
        <v>12</v>
      </c>
      <c r="M88">
        <v>0</v>
      </c>
      <c r="N88">
        <v>0</v>
      </c>
      <c r="O88" s="8">
        <v>0</v>
      </c>
      <c r="P88">
        <v>0</v>
      </c>
      <c r="Q88">
        <v>0</v>
      </c>
      <c r="R88" s="8">
        <v>0</v>
      </c>
      <c r="S88">
        <v>22.8</v>
      </c>
      <c r="T88">
        <v>98.918000000000006</v>
      </c>
      <c r="U88">
        <v>0</v>
      </c>
      <c r="V88">
        <v>94.003</v>
      </c>
      <c r="W88">
        <v>0</v>
      </c>
      <c r="X88">
        <v>49631000</v>
      </c>
      <c r="Y88">
        <v>77690000</v>
      </c>
      <c r="Z88">
        <v>215560000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9</v>
      </c>
      <c r="AI88">
        <v>12</v>
      </c>
      <c r="AJ88">
        <v>14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 t="s">
        <v>596</v>
      </c>
      <c r="AV88" t="s">
        <v>47</v>
      </c>
    </row>
    <row r="89" spans="1:48" x14ac:dyDescent="0.2">
      <c r="A89">
        <v>742</v>
      </c>
      <c r="B89" t="s">
        <v>597</v>
      </c>
      <c r="C89" t="s">
        <v>598</v>
      </c>
      <c r="D89" t="s">
        <v>598</v>
      </c>
      <c r="E89" t="s">
        <v>598</v>
      </c>
      <c r="F89" t="s">
        <v>599</v>
      </c>
      <c r="G89" t="s">
        <v>600</v>
      </c>
      <c r="H89" t="s">
        <v>601</v>
      </c>
      <c r="I89">
        <v>0</v>
      </c>
      <c r="J89" s="8">
        <v>8</v>
      </c>
      <c r="K89">
        <v>9</v>
      </c>
      <c r="L89" s="8">
        <v>15</v>
      </c>
      <c r="M89">
        <v>12</v>
      </c>
      <c r="N89">
        <v>18</v>
      </c>
      <c r="O89" s="8">
        <v>18</v>
      </c>
      <c r="P89">
        <v>0</v>
      </c>
      <c r="Q89">
        <v>0</v>
      </c>
      <c r="R89" s="8">
        <v>0</v>
      </c>
      <c r="S89">
        <v>27.1</v>
      </c>
      <c r="T89">
        <v>170.59</v>
      </c>
      <c r="U89">
        <v>0</v>
      </c>
      <c r="V89">
        <v>97.731999999999999</v>
      </c>
      <c r="W89">
        <v>0</v>
      </c>
      <c r="X89">
        <v>49479000</v>
      </c>
      <c r="Y89">
        <v>69150000</v>
      </c>
      <c r="Z89">
        <v>244130000</v>
      </c>
      <c r="AA89">
        <v>89164000</v>
      </c>
      <c r="AB89">
        <v>106330000</v>
      </c>
      <c r="AC89">
        <v>207170000</v>
      </c>
      <c r="AD89">
        <v>0</v>
      </c>
      <c r="AE89">
        <v>0</v>
      </c>
      <c r="AF89">
        <v>0</v>
      </c>
      <c r="AG89">
        <v>0</v>
      </c>
      <c r="AH89">
        <v>8</v>
      </c>
      <c r="AI89">
        <v>9</v>
      </c>
      <c r="AJ89">
        <v>16</v>
      </c>
      <c r="AK89">
        <v>10</v>
      </c>
      <c r="AL89">
        <v>17</v>
      </c>
      <c r="AM89">
        <v>15</v>
      </c>
      <c r="AN89">
        <v>0</v>
      </c>
      <c r="AO89">
        <v>0</v>
      </c>
      <c r="AP89">
        <v>0</v>
      </c>
      <c r="AQ89" t="s">
        <v>602</v>
      </c>
      <c r="AV89" t="s">
        <v>47</v>
      </c>
    </row>
    <row r="90" spans="1:48" x14ac:dyDescent="0.2">
      <c r="A90">
        <v>362</v>
      </c>
      <c r="B90" t="s">
        <v>603</v>
      </c>
      <c r="C90" t="s">
        <v>604</v>
      </c>
      <c r="D90" t="s">
        <v>604</v>
      </c>
      <c r="E90" t="s">
        <v>604</v>
      </c>
      <c r="F90" s="5" t="s">
        <v>605</v>
      </c>
      <c r="G90" s="5" t="s">
        <v>606</v>
      </c>
      <c r="H90" t="s">
        <v>607</v>
      </c>
      <c r="I90">
        <v>0</v>
      </c>
      <c r="J90" s="7">
        <v>9</v>
      </c>
      <c r="K90" s="5">
        <v>7</v>
      </c>
      <c r="L90" s="7">
        <v>16</v>
      </c>
      <c r="M90">
        <v>0</v>
      </c>
      <c r="N90">
        <v>0</v>
      </c>
      <c r="O90" s="8">
        <v>0</v>
      </c>
      <c r="P90">
        <v>0</v>
      </c>
      <c r="Q90">
        <v>0</v>
      </c>
      <c r="R90" s="8">
        <v>0</v>
      </c>
      <c r="S90">
        <v>21.6</v>
      </c>
      <c r="T90">
        <v>124.57</v>
      </c>
      <c r="U90">
        <v>0</v>
      </c>
      <c r="V90">
        <v>74.269000000000005</v>
      </c>
      <c r="W90">
        <v>0</v>
      </c>
      <c r="X90">
        <v>48429000</v>
      </c>
      <c r="Y90">
        <v>49063000</v>
      </c>
      <c r="Z90">
        <v>227720000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10</v>
      </c>
      <c r="AI90">
        <v>6</v>
      </c>
      <c r="AJ90">
        <v>16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 t="s">
        <v>608</v>
      </c>
      <c r="AV90" t="s">
        <v>47</v>
      </c>
    </row>
    <row r="91" spans="1:48" x14ac:dyDescent="0.2">
      <c r="A91">
        <v>675</v>
      </c>
      <c r="B91" t="s">
        <v>609</v>
      </c>
      <c r="C91" t="s">
        <v>610</v>
      </c>
      <c r="D91" t="s">
        <v>610</v>
      </c>
      <c r="E91" t="s">
        <v>611</v>
      </c>
      <c r="F91" t="s">
        <v>612</v>
      </c>
      <c r="G91" t="s">
        <v>613</v>
      </c>
      <c r="H91" t="s">
        <v>614</v>
      </c>
      <c r="I91">
        <v>0</v>
      </c>
      <c r="J91" s="8">
        <v>8</v>
      </c>
      <c r="K91">
        <v>8</v>
      </c>
      <c r="L91" s="8">
        <v>7</v>
      </c>
      <c r="M91">
        <v>1</v>
      </c>
      <c r="N91">
        <v>3</v>
      </c>
      <c r="O91" s="8">
        <v>3</v>
      </c>
      <c r="P91">
        <v>0</v>
      </c>
      <c r="Q91">
        <v>1</v>
      </c>
      <c r="R91" s="8">
        <v>1</v>
      </c>
      <c r="S91">
        <v>22.6</v>
      </c>
      <c r="T91">
        <v>104.85</v>
      </c>
      <c r="U91">
        <v>0</v>
      </c>
      <c r="V91">
        <v>36.563000000000002</v>
      </c>
      <c r="W91">
        <v>0</v>
      </c>
      <c r="X91">
        <v>47475000</v>
      </c>
      <c r="Y91">
        <v>39738000</v>
      </c>
      <c r="Z91">
        <v>54002000</v>
      </c>
      <c r="AA91">
        <v>1996000</v>
      </c>
      <c r="AB91">
        <v>9075400</v>
      </c>
      <c r="AC91">
        <v>2173700</v>
      </c>
      <c r="AD91">
        <v>0</v>
      </c>
      <c r="AE91">
        <v>27762000</v>
      </c>
      <c r="AF91">
        <v>221280000</v>
      </c>
      <c r="AG91">
        <v>0</v>
      </c>
      <c r="AH91">
        <v>8</v>
      </c>
      <c r="AI91">
        <v>8</v>
      </c>
      <c r="AJ91">
        <v>6</v>
      </c>
      <c r="AK91">
        <v>1</v>
      </c>
      <c r="AL91">
        <v>3</v>
      </c>
      <c r="AM91">
        <v>3</v>
      </c>
      <c r="AN91">
        <v>0</v>
      </c>
      <c r="AO91">
        <v>1</v>
      </c>
      <c r="AP91">
        <v>1</v>
      </c>
      <c r="AQ91" t="s">
        <v>615</v>
      </c>
      <c r="AV91" t="s">
        <v>47</v>
      </c>
    </row>
    <row r="92" spans="1:48" x14ac:dyDescent="0.2">
      <c r="A92">
        <v>297</v>
      </c>
      <c r="B92" t="s">
        <v>616</v>
      </c>
      <c r="C92">
        <v>31</v>
      </c>
      <c r="D92">
        <v>31</v>
      </c>
      <c r="E92">
        <v>0</v>
      </c>
      <c r="H92" t="s">
        <v>617</v>
      </c>
      <c r="I92">
        <v>0</v>
      </c>
      <c r="J92" s="8">
        <v>8</v>
      </c>
      <c r="K92">
        <v>13</v>
      </c>
      <c r="L92" s="8">
        <v>28</v>
      </c>
      <c r="M92">
        <v>0</v>
      </c>
      <c r="N92">
        <v>0</v>
      </c>
      <c r="O92" s="8">
        <v>2</v>
      </c>
      <c r="P92">
        <v>1</v>
      </c>
      <c r="Q92">
        <v>1</v>
      </c>
      <c r="R92" s="8">
        <v>1</v>
      </c>
      <c r="S92">
        <v>30.8</v>
      </c>
      <c r="T92">
        <v>121.29</v>
      </c>
      <c r="U92">
        <v>0</v>
      </c>
      <c r="V92">
        <v>81.058999999999997</v>
      </c>
      <c r="W92">
        <v>0</v>
      </c>
      <c r="X92">
        <v>47420000</v>
      </c>
      <c r="Y92">
        <v>238550000</v>
      </c>
      <c r="Z92">
        <v>1230500000</v>
      </c>
      <c r="AA92">
        <v>0</v>
      </c>
      <c r="AB92">
        <v>0</v>
      </c>
      <c r="AC92">
        <v>610950000</v>
      </c>
      <c r="AD92">
        <v>536390000</v>
      </c>
      <c r="AE92">
        <v>358510000</v>
      </c>
      <c r="AF92">
        <v>1416800000</v>
      </c>
      <c r="AG92">
        <v>0</v>
      </c>
      <c r="AH92">
        <v>9</v>
      </c>
      <c r="AI92">
        <v>14</v>
      </c>
      <c r="AJ92">
        <v>31</v>
      </c>
      <c r="AK92">
        <v>0</v>
      </c>
      <c r="AL92">
        <v>0</v>
      </c>
      <c r="AM92">
        <v>2</v>
      </c>
      <c r="AN92">
        <v>1</v>
      </c>
      <c r="AO92">
        <v>1</v>
      </c>
      <c r="AP92">
        <v>2</v>
      </c>
      <c r="AQ92" t="s">
        <v>618</v>
      </c>
      <c r="AV92" t="s">
        <v>47</v>
      </c>
    </row>
    <row r="93" spans="1:48" x14ac:dyDescent="0.2">
      <c r="A93">
        <v>829</v>
      </c>
      <c r="B93" t="s">
        <v>619</v>
      </c>
      <c r="C93" t="s">
        <v>620</v>
      </c>
      <c r="D93" t="s">
        <v>621</v>
      </c>
      <c r="E93" t="s">
        <v>621</v>
      </c>
      <c r="F93" t="s">
        <v>622</v>
      </c>
      <c r="G93" t="s">
        <v>623</v>
      </c>
      <c r="H93" t="s">
        <v>624</v>
      </c>
      <c r="I93">
        <v>0</v>
      </c>
      <c r="J93" s="8">
        <v>10</v>
      </c>
      <c r="K93">
        <v>15</v>
      </c>
      <c r="L93" s="8">
        <v>32</v>
      </c>
      <c r="M93">
        <v>8</v>
      </c>
      <c r="N93">
        <v>28</v>
      </c>
      <c r="O93" s="8">
        <v>41</v>
      </c>
      <c r="P93">
        <v>19</v>
      </c>
      <c r="Q93">
        <v>23</v>
      </c>
      <c r="R93" s="8">
        <v>5</v>
      </c>
      <c r="S93">
        <v>35.299999999999997</v>
      </c>
      <c r="T93">
        <v>180.61</v>
      </c>
      <c r="U93">
        <v>0</v>
      </c>
      <c r="V93">
        <v>277.99</v>
      </c>
      <c r="W93">
        <v>0</v>
      </c>
      <c r="X93">
        <v>46640000</v>
      </c>
      <c r="Y93">
        <v>141260000</v>
      </c>
      <c r="Z93">
        <v>817340000</v>
      </c>
      <c r="AA93">
        <v>28162000</v>
      </c>
      <c r="AB93">
        <v>354930000</v>
      </c>
      <c r="AC93">
        <v>1747100000</v>
      </c>
      <c r="AD93">
        <v>149260000</v>
      </c>
      <c r="AE93">
        <v>355250000</v>
      </c>
      <c r="AF93">
        <v>17830000</v>
      </c>
      <c r="AG93">
        <v>0</v>
      </c>
      <c r="AH93">
        <v>9</v>
      </c>
      <c r="AI93">
        <v>15</v>
      </c>
      <c r="AJ93">
        <v>38</v>
      </c>
      <c r="AK93">
        <v>7</v>
      </c>
      <c r="AL93">
        <v>35</v>
      </c>
      <c r="AM93">
        <v>58</v>
      </c>
      <c r="AN93">
        <v>20</v>
      </c>
      <c r="AO93">
        <v>27</v>
      </c>
      <c r="AP93">
        <v>4</v>
      </c>
      <c r="AQ93" t="s">
        <v>625</v>
      </c>
      <c r="AS93" t="s">
        <v>626</v>
      </c>
      <c r="AU93" t="s">
        <v>627</v>
      </c>
      <c r="AV93" t="s">
        <v>47</v>
      </c>
    </row>
    <row r="94" spans="1:48" x14ac:dyDescent="0.2">
      <c r="A94">
        <v>747</v>
      </c>
      <c r="B94" t="s">
        <v>628</v>
      </c>
      <c r="C94" t="s">
        <v>629</v>
      </c>
      <c r="D94" t="s">
        <v>629</v>
      </c>
      <c r="E94" t="s">
        <v>630</v>
      </c>
      <c r="F94" t="s">
        <v>631</v>
      </c>
      <c r="G94" t="s">
        <v>632</v>
      </c>
      <c r="H94" t="s">
        <v>633</v>
      </c>
      <c r="I94">
        <v>2</v>
      </c>
      <c r="J94" s="8">
        <v>7</v>
      </c>
      <c r="K94">
        <v>4</v>
      </c>
      <c r="L94" s="8">
        <v>4</v>
      </c>
      <c r="M94">
        <v>4</v>
      </c>
      <c r="N94">
        <v>2</v>
      </c>
      <c r="O94" s="8">
        <v>1</v>
      </c>
      <c r="P94">
        <v>3</v>
      </c>
      <c r="Q94">
        <v>0</v>
      </c>
      <c r="R94" s="8">
        <v>1</v>
      </c>
      <c r="S94">
        <v>20.399999999999999</v>
      </c>
      <c r="T94">
        <v>70.897000000000006</v>
      </c>
      <c r="U94">
        <v>0</v>
      </c>
      <c r="V94">
        <v>27.158000000000001</v>
      </c>
      <c r="W94">
        <v>4056400</v>
      </c>
      <c r="X94">
        <v>46510000</v>
      </c>
      <c r="Y94">
        <v>17438000</v>
      </c>
      <c r="Z94">
        <v>31238000</v>
      </c>
      <c r="AA94">
        <v>13413000</v>
      </c>
      <c r="AB94">
        <v>5946500</v>
      </c>
      <c r="AC94">
        <v>2523500</v>
      </c>
      <c r="AD94">
        <v>4556500</v>
      </c>
      <c r="AE94">
        <v>0</v>
      </c>
      <c r="AF94">
        <v>51030000</v>
      </c>
      <c r="AG94">
        <v>2</v>
      </c>
      <c r="AH94">
        <v>6</v>
      </c>
      <c r="AI94">
        <v>4</v>
      </c>
      <c r="AJ94">
        <v>4</v>
      </c>
      <c r="AK94">
        <v>3</v>
      </c>
      <c r="AL94">
        <v>2</v>
      </c>
      <c r="AM94">
        <v>0</v>
      </c>
      <c r="AN94">
        <v>3</v>
      </c>
      <c r="AO94">
        <v>0</v>
      </c>
      <c r="AP94">
        <v>1</v>
      </c>
      <c r="AQ94" t="s">
        <v>634</v>
      </c>
      <c r="AR94" t="s">
        <v>635</v>
      </c>
      <c r="AS94">
        <v>191</v>
      </c>
      <c r="AT94" t="s">
        <v>636</v>
      </c>
      <c r="AU94">
        <v>608</v>
      </c>
      <c r="AV94" t="s">
        <v>47</v>
      </c>
    </row>
    <row r="95" spans="1:48" x14ac:dyDescent="0.2">
      <c r="A95">
        <v>173</v>
      </c>
      <c r="B95" t="s">
        <v>637</v>
      </c>
      <c r="C95" t="s">
        <v>638</v>
      </c>
      <c r="D95" t="s">
        <v>638</v>
      </c>
      <c r="E95" t="s">
        <v>638</v>
      </c>
      <c r="F95" s="5" t="s">
        <v>639</v>
      </c>
      <c r="G95" s="5" t="s">
        <v>640</v>
      </c>
      <c r="H95" s="5" t="s">
        <v>641</v>
      </c>
      <c r="I95" s="5">
        <v>0</v>
      </c>
      <c r="J95" s="7">
        <v>6</v>
      </c>
      <c r="K95" s="5">
        <v>15</v>
      </c>
      <c r="L95" s="7">
        <v>21</v>
      </c>
      <c r="M95">
        <v>20</v>
      </c>
      <c r="N95">
        <v>28</v>
      </c>
      <c r="O95" s="8">
        <v>30</v>
      </c>
      <c r="P95">
        <v>6</v>
      </c>
      <c r="Q95">
        <v>7</v>
      </c>
      <c r="R95" s="8">
        <v>4</v>
      </c>
      <c r="S95">
        <v>32.299999999999997</v>
      </c>
      <c r="T95">
        <v>192.06</v>
      </c>
      <c r="U95">
        <v>0</v>
      </c>
      <c r="V95">
        <v>247.34</v>
      </c>
      <c r="W95">
        <v>0</v>
      </c>
      <c r="X95">
        <v>44461000</v>
      </c>
      <c r="Y95">
        <v>129120000</v>
      </c>
      <c r="Z95">
        <v>329520000</v>
      </c>
      <c r="AA95">
        <v>133730000</v>
      </c>
      <c r="AB95">
        <v>269400000</v>
      </c>
      <c r="AC95">
        <v>570250000</v>
      </c>
      <c r="AD95">
        <v>29402000</v>
      </c>
      <c r="AE95">
        <v>35804000</v>
      </c>
      <c r="AF95">
        <v>29694000</v>
      </c>
      <c r="AG95">
        <v>0</v>
      </c>
      <c r="AH95">
        <v>5</v>
      </c>
      <c r="AI95">
        <v>16</v>
      </c>
      <c r="AJ95">
        <v>20</v>
      </c>
      <c r="AK95">
        <v>20</v>
      </c>
      <c r="AL95">
        <v>29</v>
      </c>
      <c r="AM95">
        <v>34</v>
      </c>
      <c r="AN95">
        <v>5</v>
      </c>
      <c r="AO95">
        <v>6</v>
      </c>
      <c r="AP95">
        <v>3</v>
      </c>
      <c r="AQ95" t="s">
        <v>642</v>
      </c>
      <c r="AV95" t="s">
        <v>47</v>
      </c>
    </row>
    <row r="96" spans="1:48" x14ac:dyDescent="0.2">
      <c r="A96">
        <v>988</v>
      </c>
      <c r="B96" t="s">
        <v>643</v>
      </c>
      <c r="C96" t="s">
        <v>644</v>
      </c>
      <c r="D96" t="s">
        <v>644</v>
      </c>
      <c r="E96" t="s">
        <v>644</v>
      </c>
      <c r="F96" t="s">
        <v>645</v>
      </c>
      <c r="G96" t="s">
        <v>646</v>
      </c>
      <c r="H96" t="s">
        <v>647</v>
      </c>
      <c r="I96">
        <v>2</v>
      </c>
      <c r="J96" s="8">
        <v>5</v>
      </c>
      <c r="K96">
        <v>3</v>
      </c>
      <c r="L96" s="8">
        <v>2</v>
      </c>
      <c r="M96">
        <v>3</v>
      </c>
      <c r="N96">
        <v>2</v>
      </c>
      <c r="O96" s="8">
        <v>1</v>
      </c>
      <c r="P96">
        <v>4</v>
      </c>
      <c r="Q96">
        <v>3</v>
      </c>
      <c r="R96" s="8">
        <v>1</v>
      </c>
      <c r="S96">
        <v>21</v>
      </c>
      <c r="T96">
        <v>46.276000000000003</v>
      </c>
      <c r="U96">
        <v>0</v>
      </c>
      <c r="V96">
        <v>14.016</v>
      </c>
      <c r="W96">
        <v>5311500</v>
      </c>
      <c r="X96">
        <v>43391000</v>
      </c>
      <c r="Y96">
        <v>16258000</v>
      </c>
      <c r="Z96">
        <v>12297000</v>
      </c>
      <c r="AA96">
        <v>7969600</v>
      </c>
      <c r="AB96">
        <v>18148000</v>
      </c>
      <c r="AC96">
        <v>5195200</v>
      </c>
      <c r="AD96">
        <v>34371000</v>
      </c>
      <c r="AE96">
        <v>30225000</v>
      </c>
      <c r="AF96">
        <v>9886000</v>
      </c>
      <c r="AG96">
        <v>2</v>
      </c>
      <c r="AH96">
        <v>5</v>
      </c>
      <c r="AI96">
        <v>2</v>
      </c>
      <c r="AJ96">
        <v>1</v>
      </c>
      <c r="AK96">
        <v>3</v>
      </c>
      <c r="AL96">
        <v>2</v>
      </c>
      <c r="AM96">
        <v>1</v>
      </c>
      <c r="AN96">
        <v>3</v>
      </c>
      <c r="AO96">
        <v>2</v>
      </c>
      <c r="AP96">
        <v>0</v>
      </c>
      <c r="AQ96" t="s">
        <v>648</v>
      </c>
      <c r="AV96" t="s">
        <v>47</v>
      </c>
    </row>
    <row r="97" spans="1:48" x14ac:dyDescent="0.2">
      <c r="A97">
        <v>462</v>
      </c>
      <c r="B97" t="s">
        <v>649</v>
      </c>
      <c r="C97" t="s">
        <v>650</v>
      </c>
      <c r="D97" t="s">
        <v>650</v>
      </c>
      <c r="E97" t="s">
        <v>650</v>
      </c>
      <c r="F97" t="s">
        <v>651</v>
      </c>
      <c r="G97" t="s">
        <v>652</v>
      </c>
      <c r="H97" t="s">
        <v>653</v>
      </c>
      <c r="I97">
        <v>1</v>
      </c>
      <c r="J97" s="8">
        <v>6</v>
      </c>
      <c r="K97">
        <v>6</v>
      </c>
      <c r="L97" s="8">
        <v>6</v>
      </c>
      <c r="M97">
        <v>4</v>
      </c>
      <c r="N97">
        <v>5</v>
      </c>
      <c r="O97" s="8">
        <v>6</v>
      </c>
      <c r="P97">
        <v>4</v>
      </c>
      <c r="Q97">
        <v>6</v>
      </c>
      <c r="R97" s="8">
        <v>4</v>
      </c>
      <c r="S97">
        <v>48.3</v>
      </c>
      <c r="T97">
        <v>16.29</v>
      </c>
      <c r="U97">
        <v>0</v>
      </c>
      <c r="V97">
        <v>25.39</v>
      </c>
      <c r="W97">
        <v>943640</v>
      </c>
      <c r="X97">
        <v>43209000</v>
      </c>
      <c r="Y97">
        <v>66220000</v>
      </c>
      <c r="Z97">
        <v>163870000</v>
      </c>
      <c r="AA97">
        <v>28697000</v>
      </c>
      <c r="AB97">
        <v>64867000</v>
      </c>
      <c r="AC97">
        <v>130730000</v>
      </c>
      <c r="AD97">
        <v>47552000</v>
      </c>
      <c r="AE97">
        <v>59793000</v>
      </c>
      <c r="AF97">
        <v>92741000</v>
      </c>
      <c r="AG97">
        <v>1</v>
      </c>
      <c r="AH97">
        <v>6</v>
      </c>
      <c r="AI97">
        <v>6</v>
      </c>
      <c r="AJ97">
        <v>7</v>
      </c>
      <c r="AK97">
        <v>6</v>
      </c>
      <c r="AL97">
        <v>8</v>
      </c>
      <c r="AM97">
        <v>6</v>
      </c>
      <c r="AN97">
        <v>5</v>
      </c>
      <c r="AO97">
        <v>7</v>
      </c>
      <c r="AP97">
        <v>4</v>
      </c>
      <c r="AQ97" t="s">
        <v>654</v>
      </c>
      <c r="AV97" t="s">
        <v>47</v>
      </c>
    </row>
    <row r="98" spans="1:48" x14ac:dyDescent="0.2">
      <c r="A98">
        <v>227</v>
      </c>
      <c r="B98" t="s">
        <v>655</v>
      </c>
      <c r="C98" t="s">
        <v>656</v>
      </c>
      <c r="D98" t="s">
        <v>656</v>
      </c>
      <c r="E98" t="s">
        <v>656</v>
      </c>
      <c r="F98" t="s">
        <v>657</v>
      </c>
      <c r="G98" t="s">
        <v>658</v>
      </c>
      <c r="H98" t="s">
        <v>659</v>
      </c>
      <c r="I98">
        <v>0</v>
      </c>
      <c r="J98" s="8">
        <v>3</v>
      </c>
      <c r="K98">
        <v>2</v>
      </c>
      <c r="L98" s="8">
        <v>2</v>
      </c>
      <c r="M98">
        <v>2</v>
      </c>
      <c r="N98">
        <v>2</v>
      </c>
      <c r="O98" s="8">
        <v>2</v>
      </c>
      <c r="P98">
        <v>2</v>
      </c>
      <c r="Q98">
        <v>2</v>
      </c>
      <c r="R98" s="8">
        <v>1</v>
      </c>
      <c r="S98">
        <v>30.3</v>
      </c>
      <c r="T98">
        <v>19.600000000000001</v>
      </c>
      <c r="U98">
        <v>0</v>
      </c>
      <c r="V98">
        <v>33.414000000000001</v>
      </c>
      <c r="W98">
        <v>0</v>
      </c>
      <c r="X98">
        <v>42689000</v>
      </c>
      <c r="Y98">
        <v>29919000</v>
      </c>
      <c r="Z98">
        <v>27767000</v>
      </c>
      <c r="AA98">
        <v>11318000</v>
      </c>
      <c r="AB98">
        <v>15256000</v>
      </c>
      <c r="AC98">
        <v>23117000</v>
      </c>
      <c r="AD98">
        <v>18068000</v>
      </c>
      <c r="AE98">
        <v>26550000</v>
      </c>
      <c r="AF98">
        <v>9492900</v>
      </c>
      <c r="AG98">
        <v>0</v>
      </c>
      <c r="AH98">
        <v>4</v>
      </c>
      <c r="AI98">
        <v>3</v>
      </c>
      <c r="AJ98">
        <v>2</v>
      </c>
      <c r="AK98">
        <v>2</v>
      </c>
      <c r="AL98">
        <v>3</v>
      </c>
      <c r="AM98">
        <v>3</v>
      </c>
      <c r="AN98">
        <v>4</v>
      </c>
      <c r="AO98">
        <v>4</v>
      </c>
      <c r="AP98">
        <v>2</v>
      </c>
      <c r="AQ98" t="s">
        <v>660</v>
      </c>
      <c r="AV98" t="s">
        <v>47</v>
      </c>
    </row>
    <row r="99" spans="1:48" x14ac:dyDescent="0.2">
      <c r="A99">
        <v>1024</v>
      </c>
      <c r="B99" t="s">
        <v>661</v>
      </c>
      <c r="C99" t="s">
        <v>662</v>
      </c>
      <c r="D99" t="s">
        <v>662</v>
      </c>
      <c r="E99" t="s">
        <v>662</v>
      </c>
      <c r="F99" t="s">
        <v>663</v>
      </c>
      <c r="G99" t="s">
        <v>664</v>
      </c>
      <c r="H99" t="s">
        <v>665</v>
      </c>
      <c r="I99">
        <v>0</v>
      </c>
      <c r="J99" s="8">
        <v>8</v>
      </c>
      <c r="K99">
        <v>27</v>
      </c>
      <c r="L99" s="8">
        <v>32</v>
      </c>
      <c r="M99">
        <v>0</v>
      </c>
      <c r="N99">
        <v>0</v>
      </c>
      <c r="O99" s="8">
        <v>0</v>
      </c>
      <c r="P99">
        <v>0</v>
      </c>
      <c r="Q99">
        <v>0</v>
      </c>
      <c r="R99" s="8">
        <v>0</v>
      </c>
      <c r="S99">
        <v>48.6</v>
      </c>
      <c r="T99">
        <v>113.67</v>
      </c>
      <c r="U99">
        <v>0</v>
      </c>
      <c r="V99">
        <v>147.44</v>
      </c>
      <c r="W99">
        <v>0</v>
      </c>
      <c r="X99">
        <v>41221000</v>
      </c>
      <c r="Y99">
        <v>448310000</v>
      </c>
      <c r="Z99">
        <v>930260000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8</v>
      </c>
      <c r="AI99">
        <v>32</v>
      </c>
      <c r="AJ99">
        <v>39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 t="s">
        <v>666</v>
      </c>
      <c r="AS99">
        <v>114</v>
      </c>
      <c r="AU99">
        <v>969</v>
      </c>
      <c r="AV99" t="s">
        <v>47</v>
      </c>
    </row>
    <row r="100" spans="1:48" x14ac:dyDescent="0.2">
      <c r="A100">
        <v>490</v>
      </c>
      <c r="B100" t="s">
        <v>667</v>
      </c>
      <c r="C100" t="s">
        <v>668</v>
      </c>
      <c r="D100" t="s">
        <v>668</v>
      </c>
      <c r="E100" t="s">
        <v>668</v>
      </c>
      <c r="F100" s="5" t="s">
        <v>669</v>
      </c>
      <c r="G100" s="5" t="s">
        <v>670</v>
      </c>
      <c r="H100" s="5" t="s">
        <v>671</v>
      </c>
      <c r="I100" s="5">
        <v>0</v>
      </c>
      <c r="J100" s="7">
        <v>5</v>
      </c>
      <c r="K100" s="5">
        <v>16</v>
      </c>
      <c r="L100" s="7">
        <v>25</v>
      </c>
      <c r="M100">
        <v>0</v>
      </c>
      <c r="N100">
        <v>0</v>
      </c>
      <c r="O100" s="8">
        <v>0</v>
      </c>
      <c r="P100">
        <v>0</v>
      </c>
      <c r="Q100">
        <v>0</v>
      </c>
      <c r="R100" s="8">
        <v>0</v>
      </c>
      <c r="S100">
        <v>38</v>
      </c>
      <c r="T100">
        <v>122.09</v>
      </c>
      <c r="U100">
        <v>0</v>
      </c>
      <c r="V100">
        <v>141.33000000000001</v>
      </c>
      <c r="W100">
        <v>0</v>
      </c>
      <c r="X100">
        <v>41173000</v>
      </c>
      <c r="Y100">
        <v>207330000</v>
      </c>
      <c r="Z100">
        <v>560820000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5</v>
      </c>
      <c r="AI100">
        <v>18</v>
      </c>
      <c r="AJ100">
        <v>28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 t="s">
        <v>672</v>
      </c>
      <c r="AS100">
        <v>56</v>
      </c>
      <c r="AU100">
        <v>427</v>
      </c>
      <c r="AV100" t="s">
        <v>47</v>
      </c>
    </row>
    <row r="101" spans="1:48" x14ac:dyDescent="0.2">
      <c r="A101">
        <v>749</v>
      </c>
      <c r="B101" t="s">
        <v>673</v>
      </c>
      <c r="C101" t="s">
        <v>674</v>
      </c>
      <c r="D101" t="s">
        <v>674</v>
      </c>
      <c r="E101" t="s">
        <v>675</v>
      </c>
      <c r="F101" t="s">
        <v>676</v>
      </c>
      <c r="G101" t="s">
        <v>677</v>
      </c>
      <c r="H101" t="s">
        <v>678</v>
      </c>
      <c r="I101">
        <v>0</v>
      </c>
      <c r="J101" s="8">
        <v>9</v>
      </c>
      <c r="K101">
        <v>19</v>
      </c>
      <c r="L101" s="8">
        <v>42</v>
      </c>
      <c r="M101">
        <v>12</v>
      </c>
      <c r="N101">
        <v>32</v>
      </c>
      <c r="O101" s="8">
        <v>61</v>
      </c>
      <c r="P101">
        <v>21</v>
      </c>
      <c r="Q101">
        <v>23</v>
      </c>
      <c r="R101" s="8">
        <v>5</v>
      </c>
      <c r="S101">
        <v>48.5</v>
      </c>
      <c r="T101">
        <v>174.38</v>
      </c>
      <c r="U101">
        <v>0</v>
      </c>
      <c r="V101">
        <v>323.31</v>
      </c>
      <c r="W101">
        <v>0</v>
      </c>
      <c r="X101">
        <v>40434000</v>
      </c>
      <c r="Y101">
        <v>258240000</v>
      </c>
      <c r="Z101">
        <v>1427700000</v>
      </c>
      <c r="AA101">
        <v>70055000</v>
      </c>
      <c r="AB101">
        <v>478220000</v>
      </c>
      <c r="AC101">
        <v>3216300000</v>
      </c>
      <c r="AD101">
        <v>238750000</v>
      </c>
      <c r="AE101">
        <v>347960000</v>
      </c>
      <c r="AF101">
        <v>40303000</v>
      </c>
      <c r="AG101">
        <v>0</v>
      </c>
      <c r="AH101">
        <v>9</v>
      </c>
      <c r="AI101">
        <v>19</v>
      </c>
      <c r="AJ101">
        <v>49</v>
      </c>
      <c r="AK101">
        <v>13</v>
      </c>
      <c r="AL101">
        <v>41</v>
      </c>
      <c r="AM101">
        <v>100</v>
      </c>
      <c r="AN101">
        <v>23</v>
      </c>
      <c r="AO101">
        <v>26</v>
      </c>
      <c r="AP101">
        <v>4</v>
      </c>
      <c r="AQ101" t="s">
        <v>679</v>
      </c>
      <c r="AS101" t="s">
        <v>680</v>
      </c>
      <c r="AU101" t="s">
        <v>681</v>
      </c>
      <c r="AV101" t="s">
        <v>47</v>
      </c>
    </row>
    <row r="102" spans="1:48" x14ac:dyDescent="0.2">
      <c r="A102">
        <v>16</v>
      </c>
      <c r="B102" t="s">
        <v>682</v>
      </c>
      <c r="C102" t="s">
        <v>683</v>
      </c>
      <c r="D102" t="s">
        <v>683</v>
      </c>
      <c r="E102" t="s">
        <v>683</v>
      </c>
      <c r="F102" t="s">
        <v>684</v>
      </c>
      <c r="G102" t="s">
        <v>685</v>
      </c>
      <c r="H102" t="s">
        <v>686</v>
      </c>
      <c r="I102">
        <v>1</v>
      </c>
      <c r="J102" s="8">
        <v>2</v>
      </c>
      <c r="K102">
        <v>2</v>
      </c>
      <c r="L102" s="8">
        <v>2</v>
      </c>
      <c r="M102">
        <v>2</v>
      </c>
      <c r="N102">
        <v>2</v>
      </c>
      <c r="O102" s="8">
        <v>2</v>
      </c>
      <c r="P102">
        <v>1</v>
      </c>
      <c r="Q102">
        <v>1</v>
      </c>
      <c r="R102" s="8">
        <v>1</v>
      </c>
      <c r="S102">
        <v>21.9</v>
      </c>
      <c r="T102">
        <v>13.906000000000001</v>
      </c>
      <c r="U102">
        <v>0</v>
      </c>
      <c r="V102">
        <v>7.8033000000000001</v>
      </c>
      <c r="W102">
        <v>2528000</v>
      </c>
      <c r="X102">
        <v>38854000</v>
      </c>
      <c r="Y102">
        <v>32200000</v>
      </c>
      <c r="Z102">
        <v>20566000</v>
      </c>
      <c r="AA102">
        <v>18706000</v>
      </c>
      <c r="AB102">
        <v>30218000</v>
      </c>
      <c r="AC102">
        <v>21497000</v>
      </c>
      <c r="AD102">
        <v>21151000</v>
      </c>
      <c r="AE102">
        <v>11210000</v>
      </c>
      <c r="AF102">
        <v>10431000</v>
      </c>
      <c r="AG102">
        <v>1</v>
      </c>
      <c r="AH102">
        <v>3</v>
      </c>
      <c r="AI102">
        <v>3</v>
      </c>
      <c r="AJ102">
        <v>2</v>
      </c>
      <c r="AK102">
        <v>2</v>
      </c>
      <c r="AL102">
        <v>3</v>
      </c>
      <c r="AM102">
        <v>2</v>
      </c>
      <c r="AN102">
        <v>2</v>
      </c>
      <c r="AO102">
        <v>2</v>
      </c>
      <c r="AP102">
        <v>2</v>
      </c>
      <c r="AQ102" t="s">
        <v>687</v>
      </c>
      <c r="AV102" t="s">
        <v>47</v>
      </c>
    </row>
    <row r="103" spans="1:48" x14ac:dyDescent="0.2">
      <c r="A103">
        <v>76</v>
      </c>
      <c r="B103" t="s">
        <v>688</v>
      </c>
      <c r="C103" t="s">
        <v>689</v>
      </c>
      <c r="D103" t="s">
        <v>689</v>
      </c>
      <c r="E103" t="s">
        <v>690</v>
      </c>
      <c r="F103" t="s">
        <v>691</v>
      </c>
      <c r="G103" t="s">
        <v>692</v>
      </c>
      <c r="H103" t="s">
        <v>693</v>
      </c>
      <c r="I103">
        <v>2</v>
      </c>
      <c r="J103" s="8">
        <v>6</v>
      </c>
      <c r="K103">
        <v>4</v>
      </c>
      <c r="L103" s="8">
        <v>5</v>
      </c>
      <c r="M103">
        <v>3</v>
      </c>
      <c r="N103">
        <v>3</v>
      </c>
      <c r="O103" s="8">
        <v>2</v>
      </c>
      <c r="P103">
        <v>2</v>
      </c>
      <c r="Q103">
        <v>2</v>
      </c>
      <c r="R103" s="8">
        <v>1</v>
      </c>
      <c r="S103">
        <v>21.7</v>
      </c>
      <c r="T103">
        <v>57.936</v>
      </c>
      <c r="U103">
        <v>0</v>
      </c>
      <c r="V103">
        <v>24.163</v>
      </c>
      <c r="W103">
        <v>4263400</v>
      </c>
      <c r="X103">
        <v>38321000</v>
      </c>
      <c r="Y103">
        <v>26636000</v>
      </c>
      <c r="Z103">
        <v>65647000</v>
      </c>
      <c r="AA103">
        <v>6425500</v>
      </c>
      <c r="AB103">
        <v>6558100</v>
      </c>
      <c r="AC103">
        <v>26901000</v>
      </c>
      <c r="AD103">
        <v>17238000</v>
      </c>
      <c r="AE103">
        <v>15490000</v>
      </c>
      <c r="AF103">
        <v>5038400</v>
      </c>
      <c r="AG103">
        <v>2</v>
      </c>
      <c r="AH103">
        <v>6</v>
      </c>
      <c r="AI103">
        <v>4</v>
      </c>
      <c r="AJ103">
        <v>5</v>
      </c>
      <c r="AK103">
        <v>3</v>
      </c>
      <c r="AL103">
        <v>3</v>
      </c>
      <c r="AM103">
        <v>2</v>
      </c>
      <c r="AN103">
        <v>2</v>
      </c>
      <c r="AO103">
        <v>2</v>
      </c>
      <c r="AP103">
        <v>1</v>
      </c>
      <c r="AQ103" t="s">
        <v>694</v>
      </c>
      <c r="AV103" t="s">
        <v>47</v>
      </c>
    </row>
    <row r="104" spans="1:48" x14ac:dyDescent="0.2">
      <c r="A104">
        <v>470</v>
      </c>
      <c r="B104" t="s">
        <v>695</v>
      </c>
      <c r="C104" t="s">
        <v>696</v>
      </c>
      <c r="D104" t="s">
        <v>696</v>
      </c>
      <c r="E104" t="s">
        <v>697</v>
      </c>
      <c r="F104" t="s">
        <v>698</v>
      </c>
      <c r="G104" t="s">
        <v>699</v>
      </c>
      <c r="H104" t="s">
        <v>700</v>
      </c>
      <c r="I104">
        <v>0</v>
      </c>
      <c r="J104" s="8">
        <v>5</v>
      </c>
      <c r="K104">
        <v>5</v>
      </c>
      <c r="L104" s="8">
        <v>8</v>
      </c>
      <c r="M104">
        <v>2</v>
      </c>
      <c r="N104">
        <v>4</v>
      </c>
      <c r="O104" s="8">
        <v>7</v>
      </c>
      <c r="P104">
        <v>3</v>
      </c>
      <c r="Q104">
        <v>1</v>
      </c>
      <c r="R104" s="8">
        <v>4</v>
      </c>
      <c r="S104">
        <v>35.700000000000003</v>
      </c>
      <c r="T104">
        <v>46.566000000000003</v>
      </c>
      <c r="U104">
        <v>0</v>
      </c>
      <c r="V104">
        <v>47.551000000000002</v>
      </c>
      <c r="W104">
        <v>0</v>
      </c>
      <c r="X104">
        <v>36826000</v>
      </c>
      <c r="Y104">
        <v>32138000</v>
      </c>
      <c r="Z104">
        <v>144080000</v>
      </c>
      <c r="AA104">
        <v>6286200</v>
      </c>
      <c r="AB104">
        <v>18148000</v>
      </c>
      <c r="AC104">
        <v>39706000</v>
      </c>
      <c r="AD104">
        <v>13866000</v>
      </c>
      <c r="AE104">
        <v>3422200</v>
      </c>
      <c r="AF104">
        <v>20911000</v>
      </c>
      <c r="AG104">
        <v>0</v>
      </c>
      <c r="AH104">
        <v>8</v>
      </c>
      <c r="AI104">
        <v>6</v>
      </c>
      <c r="AJ104">
        <v>11</v>
      </c>
      <c r="AK104">
        <v>2</v>
      </c>
      <c r="AL104">
        <v>5</v>
      </c>
      <c r="AM104">
        <v>6</v>
      </c>
      <c r="AN104">
        <v>2</v>
      </c>
      <c r="AO104">
        <v>1</v>
      </c>
      <c r="AP104">
        <v>4</v>
      </c>
      <c r="AQ104" t="s">
        <v>701</v>
      </c>
      <c r="AV104" t="s">
        <v>47</v>
      </c>
    </row>
    <row r="105" spans="1:48" x14ac:dyDescent="0.2">
      <c r="A105">
        <v>1029</v>
      </c>
      <c r="B105" t="s">
        <v>702</v>
      </c>
      <c r="C105" t="s">
        <v>703</v>
      </c>
      <c r="D105" t="s">
        <v>703</v>
      </c>
      <c r="E105" t="s">
        <v>703</v>
      </c>
      <c r="F105" t="s">
        <v>704</v>
      </c>
      <c r="G105" t="s">
        <v>705</v>
      </c>
      <c r="H105" t="s">
        <v>706</v>
      </c>
      <c r="I105">
        <v>0</v>
      </c>
      <c r="J105" s="8">
        <v>8</v>
      </c>
      <c r="K105">
        <v>7</v>
      </c>
      <c r="L105" s="8">
        <v>11</v>
      </c>
      <c r="M105">
        <v>0</v>
      </c>
      <c r="N105">
        <v>0</v>
      </c>
      <c r="O105" s="8">
        <v>1</v>
      </c>
      <c r="P105">
        <v>0</v>
      </c>
      <c r="Q105">
        <v>0</v>
      </c>
      <c r="R105" s="8">
        <v>1</v>
      </c>
      <c r="S105">
        <v>21.7</v>
      </c>
      <c r="T105">
        <v>87.343000000000004</v>
      </c>
      <c r="U105">
        <v>0</v>
      </c>
      <c r="V105">
        <v>32.804000000000002</v>
      </c>
      <c r="W105">
        <v>0</v>
      </c>
      <c r="X105">
        <v>36813000</v>
      </c>
      <c r="Y105">
        <v>30505000</v>
      </c>
      <c r="Z105">
        <v>98253000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2644400</v>
      </c>
      <c r="AG105">
        <v>0</v>
      </c>
      <c r="AH105">
        <v>8</v>
      </c>
      <c r="AI105">
        <v>7</v>
      </c>
      <c r="AJ105">
        <v>12</v>
      </c>
      <c r="AK105">
        <v>0</v>
      </c>
      <c r="AL105">
        <v>0</v>
      </c>
      <c r="AM105">
        <v>1</v>
      </c>
      <c r="AN105">
        <v>0</v>
      </c>
      <c r="AO105">
        <v>0</v>
      </c>
      <c r="AP105">
        <v>1</v>
      </c>
      <c r="AQ105" t="s">
        <v>707</v>
      </c>
      <c r="AV105" t="s">
        <v>47</v>
      </c>
    </row>
    <row r="106" spans="1:48" x14ac:dyDescent="0.2">
      <c r="A106">
        <v>873</v>
      </c>
      <c r="B106" t="s">
        <v>708</v>
      </c>
      <c r="C106" t="s">
        <v>709</v>
      </c>
      <c r="D106" t="s">
        <v>709</v>
      </c>
      <c r="E106" t="s">
        <v>709</v>
      </c>
      <c r="F106" t="s">
        <v>710</v>
      </c>
      <c r="G106" t="s">
        <v>711</v>
      </c>
      <c r="H106" t="s">
        <v>712</v>
      </c>
      <c r="I106">
        <v>0</v>
      </c>
      <c r="J106" s="8">
        <v>7</v>
      </c>
      <c r="K106">
        <v>11</v>
      </c>
      <c r="L106" s="8">
        <v>24</v>
      </c>
      <c r="M106">
        <v>0</v>
      </c>
      <c r="N106">
        <v>0</v>
      </c>
      <c r="O106" s="8">
        <v>0</v>
      </c>
      <c r="P106">
        <v>0</v>
      </c>
      <c r="Q106">
        <v>0</v>
      </c>
      <c r="R106" s="8">
        <v>0</v>
      </c>
      <c r="S106">
        <v>39.6</v>
      </c>
      <c r="T106">
        <v>85.103999999999999</v>
      </c>
      <c r="U106">
        <v>0</v>
      </c>
      <c r="V106">
        <v>205.77</v>
      </c>
      <c r="W106">
        <v>0</v>
      </c>
      <c r="X106">
        <v>36159000</v>
      </c>
      <c r="Y106">
        <v>110440000</v>
      </c>
      <c r="Z106">
        <v>1516300000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7</v>
      </c>
      <c r="AI106">
        <v>12</v>
      </c>
      <c r="AJ106">
        <v>39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 t="s">
        <v>713</v>
      </c>
      <c r="AS106">
        <v>96</v>
      </c>
      <c r="AU106">
        <v>228</v>
      </c>
      <c r="AV106" t="s">
        <v>47</v>
      </c>
    </row>
    <row r="107" spans="1:48" x14ac:dyDescent="0.2">
      <c r="A107">
        <v>967</v>
      </c>
      <c r="B107" t="s">
        <v>714</v>
      </c>
      <c r="C107" t="s">
        <v>715</v>
      </c>
      <c r="D107" t="s">
        <v>715</v>
      </c>
      <c r="E107" t="s">
        <v>715</v>
      </c>
      <c r="F107" s="5" t="s">
        <v>716</v>
      </c>
      <c r="G107" s="5" t="s">
        <v>717</v>
      </c>
      <c r="H107" t="s">
        <v>718</v>
      </c>
      <c r="I107">
        <v>0</v>
      </c>
      <c r="J107" s="8">
        <v>8</v>
      </c>
      <c r="K107">
        <v>1</v>
      </c>
      <c r="L107" s="8">
        <v>0</v>
      </c>
      <c r="M107">
        <v>0</v>
      </c>
      <c r="N107">
        <v>1</v>
      </c>
      <c r="O107" s="8">
        <v>0</v>
      </c>
      <c r="P107">
        <v>0</v>
      </c>
      <c r="Q107">
        <v>0</v>
      </c>
      <c r="R107" s="8">
        <v>0</v>
      </c>
      <c r="S107">
        <v>18</v>
      </c>
      <c r="T107">
        <v>68.063999999999993</v>
      </c>
      <c r="U107">
        <v>0</v>
      </c>
      <c r="V107">
        <v>19.524000000000001</v>
      </c>
      <c r="W107">
        <v>0</v>
      </c>
      <c r="X107">
        <v>35134000</v>
      </c>
      <c r="Y107">
        <v>3137700</v>
      </c>
      <c r="Z107">
        <v>0</v>
      </c>
      <c r="AA107">
        <v>0</v>
      </c>
      <c r="AB107">
        <v>1541600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8</v>
      </c>
      <c r="AI107">
        <v>1</v>
      </c>
      <c r="AJ107">
        <v>0</v>
      </c>
      <c r="AK107">
        <v>0</v>
      </c>
      <c r="AL107">
        <v>1</v>
      </c>
      <c r="AM107">
        <v>0</v>
      </c>
      <c r="AN107">
        <v>0</v>
      </c>
      <c r="AO107">
        <v>0</v>
      </c>
      <c r="AP107">
        <v>0</v>
      </c>
      <c r="AQ107" t="s">
        <v>719</v>
      </c>
      <c r="AV107" t="s">
        <v>47</v>
      </c>
    </row>
    <row r="108" spans="1:48" x14ac:dyDescent="0.2">
      <c r="A108">
        <v>827</v>
      </c>
      <c r="B108" t="s">
        <v>720</v>
      </c>
      <c r="C108" t="s">
        <v>721</v>
      </c>
      <c r="D108" t="s">
        <v>721</v>
      </c>
      <c r="E108" t="s">
        <v>721</v>
      </c>
      <c r="F108" s="5" t="s">
        <v>722</v>
      </c>
      <c r="G108" s="5" t="s">
        <v>723</v>
      </c>
      <c r="H108" t="s">
        <v>724</v>
      </c>
      <c r="I108">
        <v>0</v>
      </c>
      <c r="J108" s="8">
        <v>6</v>
      </c>
      <c r="K108">
        <v>11</v>
      </c>
      <c r="L108" s="8">
        <v>14</v>
      </c>
      <c r="M108">
        <v>0</v>
      </c>
      <c r="N108">
        <v>0</v>
      </c>
      <c r="O108" s="8">
        <v>0</v>
      </c>
      <c r="P108">
        <v>0</v>
      </c>
      <c r="Q108">
        <v>0</v>
      </c>
      <c r="R108" s="8">
        <v>0</v>
      </c>
      <c r="S108">
        <v>20.6</v>
      </c>
      <c r="T108">
        <v>110.06</v>
      </c>
      <c r="U108">
        <v>0</v>
      </c>
      <c r="V108">
        <v>136.62</v>
      </c>
      <c r="W108">
        <v>0</v>
      </c>
      <c r="X108">
        <v>35122000</v>
      </c>
      <c r="Y108">
        <v>146820000</v>
      </c>
      <c r="Z108">
        <v>330710000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5</v>
      </c>
      <c r="AI108">
        <v>14</v>
      </c>
      <c r="AJ108">
        <v>18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 t="s">
        <v>725</v>
      </c>
      <c r="AV108" t="s">
        <v>47</v>
      </c>
    </row>
    <row r="109" spans="1:48" x14ac:dyDescent="0.2">
      <c r="A109">
        <v>53</v>
      </c>
      <c r="B109" t="s">
        <v>726</v>
      </c>
      <c r="C109" t="s">
        <v>727</v>
      </c>
      <c r="D109" t="s">
        <v>727</v>
      </c>
      <c r="E109" t="s">
        <v>727</v>
      </c>
      <c r="F109" t="s">
        <v>728</v>
      </c>
      <c r="G109" t="s">
        <v>729</v>
      </c>
      <c r="H109" t="s">
        <v>730</v>
      </c>
      <c r="I109">
        <v>0</v>
      </c>
      <c r="J109" s="8">
        <v>5</v>
      </c>
      <c r="K109">
        <v>10</v>
      </c>
      <c r="L109" s="8">
        <v>19</v>
      </c>
      <c r="M109">
        <v>0</v>
      </c>
      <c r="N109">
        <v>0</v>
      </c>
      <c r="O109" s="8">
        <v>0</v>
      </c>
      <c r="P109">
        <v>0</v>
      </c>
      <c r="Q109">
        <v>0</v>
      </c>
      <c r="R109" s="8">
        <v>0</v>
      </c>
      <c r="S109">
        <v>27.7</v>
      </c>
      <c r="T109">
        <v>111.13</v>
      </c>
      <c r="U109">
        <v>0</v>
      </c>
      <c r="V109">
        <v>112.51</v>
      </c>
      <c r="W109">
        <v>0</v>
      </c>
      <c r="X109">
        <v>35090000</v>
      </c>
      <c r="Y109">
        <v>108930000</v>
      </c>
      <c r="Z109">
        <v>417510000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5</v>
      </c>
      <c r="AI109">
        <v>10</v>
      </c>
      <c r="AJ109">
        <v>21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 t="s">
        <v>731</v>
      </c>
      <c r="AV109" t="s">
        <v>47</v>
      </c>
    </row>
    <row r="110" spans="1:48" x14ac:dyDescent="0.2">
      <c r="A110">
        <v>158</v>
      </c>
      <c r="B110" t="s">
        <v>732</v>
      </c>
      <c r="C110" t="s">
        <v>733</v>
      </c>
      <c r="D110" t="s">
        <v>733</v>
      </c>
      <c r="E110" t="s">
        <v>733</v>
      </c>
      <c r="F110" t="s">
        <v>734</v>
      </c>
      <c r="G110" t="s">
        <v>735</v>
      </c>
      <c r="H110" t="s">
        <v>736</v>
      </c>
      <c r="I110">
        <v>1</v>
      </c>
      <c r="J110" s="8">
        <v>2</v>
      </c>
      <c r="K110">
        <v>3</v>
      </c>
      <c r="L110" s="8">
        <v>2</v>
      </c>
      <c r="M110">
        <v>0</v>
      </c>
      <c r="N110">
        <v>1</v>
      </c>
      <c r="O110" s="8">
        <v>0</v>
      </c>
      <c r="P110">
        <v>2</v>
      </c>
      <c r="Q110">
        <v>1</v>
      </c>
      <c r="R110" s="8">
        <v>0</v>
      </c>
      <c r="S110">
        <v>49.5</v>
      </c>
      <c r="T110">
        <v>11.609</v>
      </c>
      <c r="U110">
        <v>0</v>
      </c>
      <c r="V110">
        <v>26.472000000000001</v>
      </c>
      <c r="W110">
        <v>6550700</v>
      </c>
      <c r="X110">
        <v>34957000</v>
      </c>
      <c r="Y110">
        <v>30111000</v>
      </c>
      <c r="Z110">
        <v>26574000</v>
      </c>
      <c r="AA110">
        <v>0</v>
      </c>
      <c r="AB110">
        <v>2744000</v>
      </c>
      <c r="AC110">
        <v>0</v>
      </c>
      <c r="AD110">
        <v>6447100</v>
      </c>
      <c r="AE110">
        <v>10865000</v>
      </c>
      <c r="AF110">
        <v>0</v>
      </c>
      <c r="AG110">
        <v>1</v>
      </c>
      <c r="AH110">
        <v>5</v>
      </c>
      <c r="AI110">
        <v>5</v>
      </c>
      <c r="AJ110">
        <v>3</v>
      </c>
      <c r="AK110">
        <v>0</v>
      </c>
      <c r="AL110">
        <v>1</v>
      </c>
      <c r="AM110">
        <v>0</v>
      </c>
      <c r="AN110">
        <v>2</v>
      </c>
      <c r="AO110">
        <v>1</v>
      </c>
      <c r="AP110">
        <v>0</v>
      </c>
      <c r="AQ110" t="s">
        <v>737</v>
      </c>
      <c r="AV110" t="s">
        <v>47</v>
      </c>
    </row>
    <row r="111" spans="1:48" x14ac:dyDescent="0.2">
      <c r="A111">
        <v>731</v>
      </c>
      <c r="B111" t="s">
        <v>738</v>
      </c>
      <c r="C111" t="s">
        <v>739</v>
      </c>
      <c r="D111" t="s">
        <v>739</v>
      </c>
      <c r="E111" t="s">
        <v>739</v>
      </c>
      <c r="F111" t="s">
        <v>740</v>
      </c>
      <c r="G111" t="s">
        <v>741</v>
      </c>
      <c r="H111" t="s">
        <v>742</v>
      </c>
      <c r="I111">
        <v>3</v>
      </c>
      <c r="J111" s="8">
        <v>4</v>
      </c>
      <c r="K111">
        <v>4</v>
      </c>
      <c r="L111" s="8">
        <v>5</v>
      </c>
      <c r="M111">
        <v>4</v>
      </c>
      <c r="N111">
        <v>4</v>
      </c>
      <c r="O111" s="8">
        <v>6</v>
      </c>
      <c r="P111">
        <v>3</v>
      </c>
      <c r="Q111">
        <v>4</v>
      </c>
      <c r="R111" s="8">
        <v>5</v>
      </c>
      <c r="S111">
        <v>38.200000000000003</v>
      </c>
      <c r="T111">
        <v>34.734999999999999</v>
      </c>
      <c r="U111">
        <v>0</v>
      </c>
      <c r="V111">
        <v>23.687000000000001</v>
      </c>
      <c r="W111">
        <v>19453000</v>
      </c>
      <c r="X111">
        <v>34057000</v>
      </c>
      <c r="Y111">
        <v>27406000</v>
      </c>
      <c r="Z111">
        <v>42909000</v>
      </c>
      <c r="AA111">
        <v>14442000</v>
      </c>
      <c r="AB111">
        <v>20057000</v>
      </c>
      <c r="AC111">
        <v>26212000</v>
      </c>
      <c r="AD111">
        <v>22289000</v>
      </c>
      <c r="AE111">
        <v>26753000</v>
      </c>
      <c r="AF111">
        <v>54395000</v>
      </c>
      <c r="AG111">
        <v>3</v>
      </c>
      <c r="AH111">
        <v>5</v>
      </c>
      <c r="AI111">
        <v>5</v>
      </c>
      <c r="AJ111">
        <v>6</v>
      </c>
      <c r="AK111">
        <v>4</v>
      </c>
      <c r="AL111">
        <v>4</v>
      </c>
      <c r="AM111">
        <v>7</v>
      </c>
      <c r="AN111">
        <v>3</v>
      </c>
      <c r="AO111">
        <v>4</v>
      </c>
      <c r="AP111">
        <v>5</v>
      </c>
      <c r="AQ111" t="s">
        <v>743</v>
      </c>
      <c r="AV111" t="s">
        <v>47</v>
      </c>
    </row>
    <row r="112" spans="1:48" x14ac:dyDescent="0.2">
      <c r="A112">
        <v>798</v>
      </c>
      <c r="B112" t="s">
        <v>744</v>
      </c>
      <c r="C112" t="s">
        <v>745</v>
      </c>
      <c r="D112" t="s">
        <v>745</v>
      </c>
      <c r="E112" t="s">
        <v>745</v>
      </c>
      <c r="F112" t="s">
        <v>746</v>
      </c>
      <c r="G112" t="s">
        <v>747</v>
      </c>
      <c r="H112" t="s">
        <v>748</v>
      </c>
      <c r="I112">
        <v>0</v>
      </c>
      <c r="J112" s="8">
        <v>5</v>
      </c>
      <c r="K112">
        <v>11</v>
      </c>
      <c r="L112" s="8">
        <v>14</v>
      </c>
      <c r="M112">
        <v>0</v>
      </c>
      <c r="N112">
        <v>0</v>
      </c>
      <c r="O112" s="8">
        <v>0</v>
      </c>
      <c r="P112">
        <v>0</v>
      </c>
      <c r="Q112">
        <v>0</v>
      </c>
      <c r="R112" s="8">
        <v>0</v>
      </c>
      <c r="S112">
        <v>24.1</v>
      </c>
      <c r="T112">
        <v>100.18</v>
      </c>
      <c r="U112">
        <v>0</v>
      </c>
      <c r="V112">
        <v>100.69</v>
      </c>
      <c r="W112">
        <v>0</v>
      </c>
      <c r="X112">
        <v>33858000</v>
      </c>
      <c r="Y112">
        <v>137330000</v>
      </c>
      <c r="Z112">
        <v>360780000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5</v>
      </c>
      <c r="AI112">
        <v>10</v>
      </c>
      <c r="AJ112">
        <v>15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 t="s">
        <v>749</v>
      </c>
      <c r="AV112" t="s">
        <v>47</v>
      </c>
    </row>
    <row r="113" spans="1:48" x14ac:dyDescent="0.2">
      <c r="A113">
        <v>577</v>
      </c>
      <c r="B113" t="s">
        <v>750</v>
      </c>
      <c r="C113" t="s">
        <v>751</v>
      </c>
      <c r="D113" t="s">
        <v>751</v>
      </c>
      <c r="E113" t="s">
        <v>751</v>
      </c>
      <c r="F113" t="s">
        <v>752</v>
      </c>
      <c r="G113" t="s">
        <v>753</v>
      </c>
      <c r="H113" t="s">
        <v>754</v>
      </c>
      <c r="I113">
        <v>0</v>
      </c>
      <c r="J113" s="8">
        <v>5</v>
      </c>
      <c r="K113">
        <v>11</v>
      </c>
      <c r="L113" s="8">
        <v>16</v>
      </c>
      <c r="M113">
        <v>0</v>
      </c>
      <c r="N113">
        <v>0</v>
      </c>
      <c r="O113" s="8">
        <v>0</v>
      </c>
      <c r="P113">
        <v>0</v>
      </c>
      <c r="Q113">
        <v>0</v>
      </c>
      <c r="R113" s="8">
        <v>0</v>
      </c>
      <c r="S113">
        <v>28.2</v>
      </c>
      <c r="T113">
        <v>92.406999999999996</v>
      </c>
      <c r="U113">
        <v>0</v>
      </c>
      <c r="V113">
        <v>113.84</v>
      </c>
      <c r="W113">
        <v>0</v>
      </c>
      <c r="X113">
        <v>33184000</v>
      </c>
      <c r="Y113">
        <v>116090000</v>
      </c>
      <c r="Z113">
        <v>240740000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5</v>
      </c>
      <c r="AI113">
        <v>11</v>
      </c>
      <c r="AJ113">
        <v>16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 t="s">
        <v>755</v>
      </c>
      <c r="AV113" t="s">
        <v>47</v>
      </c>
    </row>
    <row r="114" spans="1:48" x14ac:dyDescent="0.2">
      <c r="A114">
        <v>548</v>
      </c>
      <c r="B114" t="s">
        <v>756</v>
      </c>
      <c r="C114" t="s">
        <v>757</v>
      </c>
      <c r="D114" t="s">
        <v>757</v>
      </c>
      <c r="E114" t="s">
        <v>757</v>
      </c>
      <c r="F114" s="5" t="s">
        <v>758</v>
      </c>
      <c r="G114" s="5" t="s">
        <v>759</v>
      </c>
      <c r="H114" s="5" t="s">
        <v>760</v>
      </c>
      <c r="I114" s="5">
        <v>0</v>
      </c>
      <c r="J114" s="7">
        <v>7</v>
      </c>
      <c r="K114" s="5">
        <v>17</v>
      </c>
      <c r="L114" s="7">
        <v>22</v>
      </c>
      <c r="M114">
        <v>0</v>
      </c>
      <c r="N114">
        <v>0</v>
      </c>
      <c r="O114" s="8">
        <v>0</v>
      </c>
      <c r="P114">
        <v>0</v>
      </c>
      <c r="Q114">
        <v>0</v>
      </c>
      <c r="R114" s="8">
        <v>0</v>
      </c>
      <c r="S114">
        <v>32.700000000000003</v>
      </c>
      <c r="T114">
        <v>116</v>
      </c>
      <c r="U114">
        <v>0</v>
      </c>
      <c r="V114">
        <v>122.78</v>
      </c>
      <c r="W114">
        <v>0</v>
      </c>
      <c r="X114">
        <v>32957000</v>
      </c>
      <c r="Y114">
        <v>238800000</v>
      </c>
      <c r="Z114">
        <v>469250000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8</v>
      </c>
      <c r="AI114">
        <v>19</v>
      </c>
      <c r="AJ114">
        <v>23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 t="s">
        <v>761</v>
      </c>
      <c r="AV114" t="s">
        <v>47</v>
      </c>
    </row>
    <row r="115" spans="1:48" x14ac:dyDescent="0.2">
      <c r="A115">
        <v>792</v>
      </c>
      <c r="B115" t="s">
        <v>762</v>
      </c>
      <c r="C115" t="s">
        <v>763</v>
      </c>
      <c r="D115" t="s">
        <v>763</v>
      </c>
      <c r="E115" t="s">
        <v>763</v>
      </c>
      <c r="F115" t="s">
        <v>764</v>
      </c>
      <c r="G115" t="s">
        <v>765</v>
      </c>
      <c r="H115" t="s">
        <v>766</v>
      </c>
      <c r="I115">
        <v>0</v>
      </c>
      <c r="J115" s="8">
        <v>7</v>
      </c>
      <c r="K115">
        <v>12</v>
      </c>
      <c r="L115" s="8">
        <v>3</v>
      </c>
      <c r="M115">
        <v>0</v>
      </c>
      <c r="N115">
        <v>0</v>
      </c>
      <c r="O115" s="8">
        <v>0</v>
      </c>
      <c r="P115">
        <v>0</v>
      </c>
      <c r="Q115">
        <v>0</v>
      </c>
      <c r="R115" s="8">
        <v>0</v>
      </c>
      <c r="S115">
        <v>16.7</v>
      </c>
      <c r="T115">
        <v>89.301000000000002</v>
      </c>
      <c r="U115">
        <v>0</v>
      </c>
      <c r="V115">
        <v>27.343</v>
      </c>
      <c r="W115">
        <v>0</v>
      </c>
      <c r="X115">
        <v>32297000</v>
      </c>
      <c r="Y115">
        <v>158310000</v>
      </c>
      <c r="Z115">
        <v>23442000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6</v>
      </c>
      <c r="AI115">
        <v>12</v>
      </c>
      <c r="AJ115">
        <v>3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 t="s">
        <v>767</v>
      </c>
      <c r="AV115" t="s">
        <v>47</v>
      </c>
    </row>
    <row r="116" spans="1:48" x14ac:dyDescent="0.2">
      <c r="A116">
        <v>1016</v>
      </c>
      <c r="B116" t="s">
        <v>768</v>
      </c>
      <c r="C116" t="s">
        <v>769</v>
      </c>
      <c r="D116" t="s">
        <v>769</v>
      </c>
      <c r="E116" t="s">
        <v>769</v>
      </c>
      <c r="F116" t="s">
        <v>770</v>
      </c>
      <c r="G116" t="s">
        <v>771</v>
      </c>
      <c r="H116" t="s">
        <v>772</v>
      </c>
      <c r="I116">
        <v>0</v>
      </c>
      <c r="J116" s="8">
        <v>7</v>
      </c>
      <c r="K116">
        <v>21</v>
      </c>
      <c r="L116" s="8">
        <v>21</v>
      </c>
      <c r="M116">
        <v>0</v>
      </c>
      <c r="N116">
        <v>0</v>
      </c>
      <c r="O116" s="8">
        <v>0</v>
      </c>
      <c r="P116">
        <v>0</v>
      </c>
      <c r="Q116">
        <v>0</v>
      </c>
      <c r="R116" s="8">
        <v>0</v>
      </c>
      <c r="S116">
        <v>31.3</v>
      </c>
      <c r="T116">
        <v>127.32</v>
      </c>
      <c r="U116">
        <v>0</v>
      </c>
      <c r="V116">
        <v>170.66</v>
      </c>
      <c r="W116">
        <v>0</v>
      </c>
      <c r="X116">
        <v>31664000</v>
      </c>
      <c r="Y116">
        <v>401410000</v>
      </c>
      <c r="Z116">
        <v>723010000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8</v>
      </c>
      <c r="AI116">
        <v>26</v>
      </c>
      <c r="AJ116">
        <v>24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 t="s">
        <v>773</v>
      </c>
      <c r="AV116" t="s">
        <v>47</v>
      </c>
    </row>
    <row r="117" spans="1:48" x14ac:dyDescent="0.2">
      <c r="A117">
        <v>642</v>
      </c>
      <c r="B117" t="s">
        <v>774</v>
      </c>
      <c r="C117" t="s">
        <v>261</v>
      </c>
      <c r="D117" t="s">
        <v>261</v>
      </c>
      <c r="E117" t="s">
        <v>261</v>
      </c>
      <c r="F117" t="s">
        <v>775</v>
      </c>
      <c r="G117" t="s">
        <v>776</v>
      </c>
      <c r="H117" t="s">
        <v>777</v>
      </c>
      <c r="I117">
        <v>2</v>
      </c>
      <c r="J117" s="8">
        <v>2</v>
      </c>
      <c r="K117">
        <v>1</v>
      </c>
      <c r="L117" s="8">
        <v>1</v>
      </c>
      <c r="M117">
        <v>0</v>
      </c>
      <c r="N117">
        <v>2</v>
      </c>
      <c r="O117" s="8">
        <v>0</v>
      </c>
      <c r="P117">
        <v>1</v>
      </c>
      <c r="Q117">
        <v>1</v>
      </c>
      <c r="R117" s="8">
        <v>0</v>
      </c>
      <c r="S117">
        <v>26.4</v>
      </c>
      <c r="T117">
        <v>17.891999999999999</v>
      </c>
      <c r="U117">
        <v>0</v>
      </c>
      <c r="V117">
        <v>7.5598000000000001</v>
      </c>
      <c r="W117">
        <v>2660900</v>
      </c>
      <c r="X117">
        <v>30653000</v>
      </c>
      <c r="Y117">
        <v>10503000</v>
      </c>
      <c r="Z117">
        <v>12049000</v>
      </c>
      <c r="AA117">
        <v>0</v>
      </c>
      <c r="AB117">
        <v>10471000</v>
      </c>
      <c r="AC117">
        <v>0</v>
      </c>
      <c r="AD117">
        <v>0</v>
      </c>
      <c r="AE117">
        <v>10806000</v>
      </c>
      <c r="AF117">
        <v>0</v>
      </c>
      <c r="AG117">
        <v>2</v>
      </c>
      <c r="AH117">
        <v>3</v>
      </c>
      <c r="AI117">
        <v>1</v>
      </c>
      <c r="AJ117">
        <v>1</v>
      </c>
      <c r="AK117">
        <v>0</v>
      </c>
      <c r="AL117">
        <v>2</v>
      </c>
      <c r="AM117">
        <v>0</v>
      </c>
      <c r="AN117">
        <v>1</v>
      </c>
      <c r="AO117">
        <v>1</v>
      </c>
      <c r="AP117">
        <v>0</v>
      </c>
      <c r="AQ117" t="s">
        <v>778</v>
      </c>
      <c r="AV117" t="s">
        <v>47</v>
      </c>
    </row>
    <row r="118" spans="1:48" x14ac:dyDescent="0.2">
      <c r="A118">
        <v>726</v>
      </c>
      <c r="B118" t="s">
        <v>779</v>
      </c>
      <c r="C118" t="s">
        <v>780</v>
      </c>
      <c r="D118" t="s">
        <v>780</v>
      </c>
      <c r="E118" t="s">
        <v>780</v>
      </c>
      <c r="F118" t="s">
        <v>781</v>
      </c>
      <c r="G118" t="s">
        <v>782</v>
      </c>
      <c r="H118" t="s">
        <v>783</v>
      </c>
      <c r="I118">
        <v>2</v>
      </c>
      <c r="J118" s="8">
        <v>4</v>
      </c>
      <c r="K118">
        <v>3</v>
      </c>
      <c r="L118" s="8">
        <v>3</v>
      </c>
      <c r="M118">
        <v>3</v>
      </c>
      <c r="N118">
        <v>2</v>
      </c>
      <c r="O118" s="8">
        <v>2</v>
      </c>
      <c r="P118">
        <v>2</v>
      </c>
      <c r="Q118">
        <v>3</v>
      </c>
      <c r="R118" s="8">
        <v>3</v>
      </c>
      <c r="S118">
        <v>12.9</v>
      </c>
      <c r="T118">
        <v>59.755000000000003</v>
      </c>
      <c r="U118">
        <v>0</v>
      </c>
      <c r="V118">
        <v>11.555999999999999</v>
      </c>
      <c r="W118">
        <v>4154700</v>
      </c>
      <c r="X118">
        <v>27988000</v>
      </c>
      <c r="Y118">
        <v>14447000</v>
      </c>
      <c r="Z118">
        <v>19975000</v>
      </c>
      <c r="AA118">
        <v>15258000</v>
      </c>
      <c r="AB118">
        <v>11106000</v>
      </c>
      <c r="AC118">
        <v>13329000</v>
      </c>
      <c r="AD118">
        <v>14479000</v>
      </c>
      <c r="AE118">
        <v>13944000</v>
      </c>
      <c r="AF118">
        <v>12858000</v>
      </c>
      <c r="AG118">
        <v>2</v>
      </c>
      <c r="AH118">
        <v>4</v>
      </c>
      <c r="AI118">
        <v>3</v>
      </c>
      <c r="AJ118">
        <v>3</v>
      </c>
      <c r="AK118">
        <v>3</v>
      </c>
      <c r="AL118">
        <v>2</v>
      </c>
      <c r="AM118">
        <v>2</v>
      </c>
      <c r="AN118">
        <v>2</v>
      </c>
      <c r="AO118">
        <v>3</v>
      </c>
      <c r="AP118">
        <v>3</v>
      </c>
      <c r="AQ118" t="s">
        <v>784</v>
      </c>
      <c r="AV118" t="s">
        <v>47</v>
      </c>
    </row>
    <row r="119" spans="1:48" x14ac:dyDescent="0.2">
      <c r="A119">
        <v>138</v>
      </c>
      <c r="B119" t="s">
        <v>785</v>
      </c>
      <c r="C119" t="s">
        <v>786</v>
      </c>
      <c r="D119" t="s">
        <v>786</v>
      </c>
      <c r="E119" t="s">
        <v>787</v>
      </c>
      <c r="F119" s="5" t="s">
        <v>788</v>
      </c>
      <c r="G119" s="5" t="s">
        <v>789</v>
      </c>
      <c r="H119" s="5" t="s">
        <v>790</v>
      </c>
      <c r="I119" s="5">
        <v>0</v>
      </c>
      <c r="J119" s="7">
        <v>7</v>
      </c>
      <c r="K119" s="5">
        <v>6</v>
      </c>
      <c r="L119" s="7">
        <v>20</v>
      </c>
      <c r="M119">
        <v>10</v>
      </c>
      <c r="N119">
        <v>20</v>
      </c>
      <c r="O119" s="8">
        <v>41</v>
      </c>
      <c r="P119">
        <v>24</v>
      </c>
      <c r="Q119">
        <v>26</v>
      </c>
      <c r="R119" s="8">
        <v>4</v>
      </c>
      <c r="S119">
        <v>38.299999999999997</v>
      </c>
      <c r="T119">
        <v>189.28</v>
      </c>
      <c r="U119">
        <v>0</v>
      </c>
      <c r="V119">
        <v>208.91</v>
      </c>
      <c r="W119">
        <v>0</v>
      </c>
      <c r="X119">
        <v>27847000</v>
      </c>
      <c r="Y119">
        <v>24048000</v>
      </c>
      <c r="Z119">
        <v>219790000</v>
      </c>
      <c r="AA119">
        <v>27709000</v>
      </c>
      <c r="AB119">
        <v>137460000</v>
      </c>
      <c r="AC119">
        <v>585290000</v>
      </c>
      <c r="AD119">
        <v>177040000</v>
      </c>
      <c r="AE119">
        <v>213790000</v>
      </c>
      <c r="AF119">
        <v>18725000</v>
      </c>
      <c r="AG119">
        <v>0</v>
      </c>
      <c r="AH119">
        <v>7</v>
      </c>
      <c r="AI119">
        <v>6</v>
      </c>
      <c r="AJ119">
        <v>22</v>
      </c>
      <c r="AK119">
        <v>9</v>
      </c>
      <c r="AL119">
        <v>21</v>
      </c>
      <c r="AM119">
        <v>44</v>
      </c>
      <c r="AN119">
        <v>25</v>
      </c>
      <c r="AO119">
        <v>27</v>
      </c>
      <c r="AP119">
        <v>4</v>
      </c>
      <c r="AQ119" t="s">
        <v>791</v>
      </c>
      <c r="AV119" t="s">
        <v>47</v>
      </c>
    </row>
    <row r="120" spans="1:48" x14ac:dyDescent="0.2">
      <c r="A120">
        <v>391</v>
      </c>
      <c r="B120" t="s">
        <v>792</v>
      </c>
      <c r="C120" t="s">
        <v>793</v>
      </c>
      <c r="D120" t="s">
        <v>793</v>
      </c>
      <c r="E120" t="s">
        <v>793</v>
      </c>
      <c r="F120" t="s">
        <v>794</v>
      </c>
      <c r="G120" t="s">
        <v>795</v>
      </c>
      <c r="H120" t="s">
        <v>796</v>
      </c>
      <c r="I120">
        <v>0</v>
      </c>
      <c r="J120" s="8">
        <v>7</v>
      </c>
      <c r="K120">
        <v>14</v>
      </c>
      <c r="L120" s="8">
        <v>16</v>
      </c>
      <c r="M120">
        <v>0</v>
      </c>
      <c r="N120">
        <v>0</v>
      </c>
      <c r="O120" s="8">
        <v>0</v>
      </c>
      <c r="P120">
        <v>0</v>
      </c>
      <c r="Q120">
        <v>0</v>
      </c>
      <c r="R120" s="8">
        <v>0</v>
      </c>
      <c r="S120">
        <v>28.6</v>
      </c>
      <c r="T120">
        <v>91.271000000000001</v>
      </c>
      <c r="U120">
        <v>0</v>
      </c>
      <c r="V120">
        <v>75.701999999999998</v>
      </c>
      <c r="W120">
        <v>0</v>
      </c>
      <c r="X120">
        <v>27328000</v>
      </c>
      <c r="Y120">
        <v>116290000</v>
      </c>
      <c r="Z120">
        <v>227440000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6</v>
      </c>
      <c r="AI120">
        <v>15</v>
      </c>
      <c r="AJ120">
        <v>15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 t="s">
        <v>797</v>
      </c>
      <c r="AV120" t="s">
        <v>47</v>
      </c>
    </row>
    <row r="121" spans="1:48" x14ac:dyDescent="0.2">
      <c r="A121">
        <v>485</v>
      </c>
      <c r="B121" t="s">
        <v>798</v>
      </c>
      <c r="C121" t="s">
        <v>799</v>
      </c>
      <c r="D121" t="s">
        <v>799</v>
      </c>
      <c r="E121" t="s">
        <v>799</v>
      </c>
      <c r="F121" t="s">
        <v>800</v>
      </c>
      <c r="G121" t="s">
        <v>801</v>
      </c>
      <c r="H121" t="s">
        <v>802</v>
      </c>
      <c r="I121">
        <v>4</v>
      </c>
      <c r="J121" s="8">
        <v>5</v>
      </c>
      <c r="K121">
        <v>1</v>
      </c>
      <c r="L121" s="8">
        <v>1</v>
      </c>
      <c r="M121">
        <v>1</v>
      </c>
      <c r="N121">
        <v>4</v>
      </c>
      <c r="O121" s="8">
        <v>1</v>
      </c>
      <c r="P121">
        <v>4</v>
      </c>
      <c r="Q121">
        <v>3</v>
      </c>
      <c r="R121" s="8">
        <v>0</v>
      </c>
      <c r="S121">
        <v>54.4</v>
      </c>
      <c r="T121">
        <v>15.997999999999999</v>
      </c>
      <c r="U121">
        <v>0</v>
      </c>
      <c r="V121">
        <v>17.074999999999999</v>
      </c>
      <c r="W121">
        <v>6722600</v>
      </c>
      <c r="X121">
        <v>27273000</v>
      </c>
      <c r="Y121">
        <v>12060000</v>
      </c>
      <c r="Z121">
        <v>3509400</v>
      </c>
      <c r="AA121">
        <v>2902000</v>
      </c>
      <c r="AB121">
        <v>18831000</v>
      </c>
      <c r="AC121">
        <v>3618100</v>
      </c>
      <c r="AD121">
        <v>26140000</v>
      </c>
      <c r="AE121">
        <v>14834000</v>
      </c>
      <c r="AF121">
        <v>0</v>
      </c>
      <c r="AG121">
        <v>4</v>
      </c>
      <c r="AH121">
        <v>5</v>
      </c>
      <c r="AI121">
        <v>1</v>
      </c>
      <c r="AJ121">
        <v>1</v>
      </c>
      <c r="AK121">
        <v>1</v>
      </c>
      <c r="AL121">
        <v>5</v>
      </c>
      <c r="AM121">
        <v>1</v>
      </c>
      <c r="AN121">
        <v>3</v>
      </c>
      <c r="AO121">
        <v>3</v>
      </c>
      <c r="AP121">
        <v>0</v>
      </c>
      <c r="AQ121" t="s">
        <v>803</v>
      </c>
      <c r="AV121" t="s">
        <v>47</v>
      </c>
    </row>
    <row r="122" spans="1:48" x14ac:dyDescent="0.2">
      <c r="A122">
        <v>48</v>
      </c>
      <c r="B122" t="s">
        <v>804</v>
      </c>
      <c r="C122" t="s">
        <v>805</v>
      </c>
      <c r="D122" t="s">
        <v>805</v>
      </c>
      <c r="E122" t="s">
        <v>805</v>
      </c>
      <c r="F122" t="s">
        <v>806</v>
      </c>
      <c r="G122" t="s">
        <v>807</v>
      </c>
      <c r="H122" t="s">
        <v>808</v>
      </c>
      <c r="I122">
        <v>0</v>
      </c>
      <c r="J122" s="8">
        <v>1</v>
      </c>
      <c r="K122">
        <v>0</v>
      </c>
      <c r="L122" s="8">
        <v>1</v>
      </c>
      <c r="M122">
        <v>0</v>
      </c>
      <c r="N122">
        <v>1</v>
      </c>
      <c r="O122" s="8">
        <v>2</v>
      </c>
      <c r="P122">
        <v>0</v>
      </c>
      <c r="Q122">
        <v>0</v>
      </c>
      <c r="R122" s="8">
        <v>1</v>
      </c>
      <c r="S122">
        <v>1.1000000000000001</v>
      </c>
      <c r="T122">
        <v>350.68</v>
      </c>
      <c r="U122">
        <v>0</v>
      </c>
      <c r="V122">
        <v>4.9890999999999996</v>
      </c>
      <c r="W122">
        <v>0</v>
      </c>
      <c r="X122">
        <v>26748000</v>
      </c>
      <c r="Y122">
        <v>0</v>
      </c>
      <c r="Z122">
        <v>89750000</v>
      </c>
      <c r="AA122">
        <v>0</v>
      </c>
      <c r="AB122">
        <v>887700</v>
      </c>
      <c r="AC122">
        <v>209150000</v>
      </c>
      <c r="AD122">
        <v>0</v>
      </c>
      <c r="AE122">
        <v>0</v>
      </c>
      <c r="AF122">
        <v>612780000</v>
      </c>
      <c r="AG122">
        <v>0</v>
      </c>
      <c r="AH122">
        <v>1</v>
      </c>
      <c r="AI122">
        <v>0</v>
      </c>
      <c r="AJ122">
        <v>1</v>
      </c>
      <c r="AK122">
        <v>0</v>
      </c>
      <c r="AL122">
        <v>0</v>
      </c>
      <c r="AM122">
        <v>2</v>
      </c>
      <c r="AN122">
        <v>0</v>
      </c>
      <c r="AO122">
        <v>0</v>
      </c>
      <c r="AP122">
        <v>1</v>
      </c>
      <c r="AQ122" t="s">
        <v>809</v>
      </c>
      <c r="AR122" t="s">
        <v>810</v>
      </c>
      <c r="AT122" t="s">
        <v>811</v>
      </c>
      <c r="AV122" t="s">
        <v>47</v>
      </c>
    </row>
    <row r="123" spans="1:48" x14ac:dyDescent="0.2">
      <c r="A123">
        <v>968</v>
      </c>
      <c r="B123" t="s">
        <v>812</v>
      </c>
      <c r="C123" t="s">
        <v>813</v>
      </c>
      <c r="D123" t="s">
        <v>813</v>
      </c>
      <c r="E123" t="s">
        <v>813</v>
      </c>
      <c r="F123" s="5" t="s">
        <v>814</v>
      </c>
      <c r="G123" s="5" t="s">
        <v>815</v>
      </c>
      <c r="H123" s="5" t="s">
        <v>816</v>
      </c>
      <c r="I123" s="5">
        <v>0</v>
      </c>
      <c r="J123" s="7">
        <v>5</v>
      </c>
      <c r="K123" s="5">
        <v>17</v>
      </c>
      <c r="L123" s="7">
        <v>26</v>
      </c>
      <c r="M123">
        <v>8</v>
      </c>
      <c r="N123">
        <v>40</v>
      </c>
      <c r="O123" s="8">
        <v>42</v>
      </c>
      <c r="P123">
        <v>0</v>
      </c>
      <c r="Q123">
        <v>0</v>
      </c>
      <c r="R123" s="8">
        <v>0</v>
      </c>
      <c r="S123">
        <v>45.1</v>
      </c>
      <c r="T123">
        <v>153.66999999999999</v>
      </c>
      <c r="U123">
        <v>0</v>
      </c>
      <c r="V123">
        <v>185.19</v>
      </c>
      <c r="W123">
        <v>0</v>
      </c>
      <c r="X123">
        <v>25730000</v>
      </c>
      <c r="Y123">
        <v>165420000</v>
      </c>
      <c r="Z123">
        <v>579640000</v>
      </c>
      <c r="AA123">
        <v>26886000</v>
      </c>
      <c r="AB123">
        <v>606820000</v>
      </c>
      <c r="AC123">
        <v>1137900000</v>
      </c>
      <c r="AD123">
        <v>0</v>
      </c>
      <c r="AE123">
        <v>0</v>
      </c>
      <c r="AF123">
        <v>0</v>
      </c>
      <c r="AG123">
        <v>0</v>
      </c>
      <c r="AH123">
        <v>5</v>
      </c>
      <c r="AI123">
        <v>18</v>
      </c>
      <c r="AJ123">
        <v>27</v>
      </c>
      <c r="AK123">
        <v>8</v>
      </c>
      <c r="AL123">
        <v>47</v>
      </c>
      <c r="AM123">
        <v>48</v>
      </c>
      <c r="AN123">
        <v>0</v>
      </c>
      <c r="AO123">
        <v>0</v>
      </c>
      <c r="AP123">
        <v>0</v>
      </c>
      <c r="AQ123" t="s">
        <v>817</v>
      </c>
      <c r="AS123">
        <v>106</v>
      </c>
      <c r="AU123">
        <v>654</v>
      </c>
      <c r="AV123" t="s">
        <v>47</v>
      </c>
    </row>
    <row r="124" spans="1:48" x14ac:dyDescent="0.2">
      <c r="A124">
        <v>754</v>
      </c>
      <c r="B124" t="s">
        <v>818</v>
      </c>
      <c r="C124" t="s">
        <v>819</v>
      </c>
      <c r="D124" t="s">
        <v>819</v>
      </c>
      <c r="E124" t="s">
        <v>819</v>
      </c>
      <c r="F124" t="s">
        <v>820</v>
      </c>
      <c r="G124" t="s">
        <v>821</v>
      </c>
      <c r="H124" t="s">
        <v>822</v>
      </c>
      <c r="I124">
        <v>0</v>
      </c>
      <c r="J124" s="8">
        <v>6</v>
      </c>
      <c r="K124">
        <v>2</v>
      </c>
      <c r="L124" s="8">
        <v>6</v>
      </c>
      <c r="M124">
        <v>2</v>
      </c>
      <c r="N124">
        <v>1</v>
      </c>
      <c r="O124" s="8">
        <v>0</v>
      </c>
      <c r="P124">
        <v>0</v>
      </c>
      <c r="Q124">
        <v>0</v>
      </c>
      <c r="R124" s="8">
        <v>0</v>
      </c>
      <c r="S124">
        <v>14.1</v>
      </c>
      <c r="T124">
        <v>95.337000000000003</v>
      </c>
      <c r="U124">
        <v>0</v>
      </c>
      <c r="V124">
        <v>21.170999999999999</v>
      </c>
      <c r="W124">
        <v>0</v>
      </c>
      <c r="X124">
        <v>25060000</v>
      </c>
      <c r="Y124">
        <v>10546000</v>
      </c>
      <c r="Z124">
        <v>32516000</v>
      </c>
      <c r="AA124">
        <v>13929000</v>
      </c>
      <c r="AB124">
        <v>3557100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6</v>
      </c>
      <c r="AI124">
        <v>1</v>
      </c>
      <c r="AJ124">
        <v>4</v>
      </c>
      <c r="AK124">
        <v>10</v>
      </c>
      <c r="AL124">
        <v>3</v>
      </c>
      <c r="AM124">
        <v>0</v>
      </c>
      <c r="AN124">
        <v>0</v>
      </c>
      <c r="AO124">
        <v>0</v>
      </c>
      <c r="AP124">
        <v>0</v>
      </c>
      <c r="AQ124" t="s">
        <v>823</v>
      </c>
      <c r="AV124" t="s">
        <v>47</v>
      </c>
    </row>
    <row r="125" spans="1:48" x14ac:dyDescent="0.2">
      <c r="A125">
        <v>1008</v>
      </c>
      <c r="B125" t="s">
        <v>824</v>
      </c>
      <c r="C125" t="s">
        <v>825</v>
      </c>
      <c r="D125" t="s">
        <v>825</v>
      </c>
      <c r="E125" t="s">
        <v>825</v>
      </c>
      <c r="F125" s="5" t="s">
        <v>826</v>
      </c>
      <c r="G125" s="5" t="s">
        <v>827</v>
      </c>
      <c r="H125" t="s">
        <v>828</v>
      </c>
      <c r="I125">
        <v>0</v>
      </c>
      <c r="J125" s="8">
        <v>5</v>
      </c>
      <c r="K125">
        <v>13</v>
      </c>
      <c r="L125" s="8">
        <v>17</v>
      </c>
      <c r="M125">
        <v>31</v>
      </c>
      <c r="N125">
        <v>42</v>
      </c>
      <c r="O125" s="8">
        <v>37</v>
      </c>
      <c r="P125">
        <v>0</v>
      </c>
      <c r="Q125">
        <v>0</v>
      </c>
      <c r="R125" s="8">
        <v>0</v>
      </c>
      <c r="S125">
        <v>43.6</v>
      </c>
      <c r="T125">
        <v>162.5</v>
      </c>
      <c r="U125">
        <v>0</v>
      </c>
      <c r="V125">
        <v>217.68</v>
      </c>
      <c r="W125">
        <v>0</v>
      </c>
      <c r="X125">
        <v>24660000</v>
      </c>
      <c r="Y125">
        <v>106570000</v>
      </c>
      <c r="Z125">
        <v>269640000</v>
      </c>
      <c r="AA125">
        <v>327160000</v>
      </c>
      <c r="AB125">
        <v>877530000</v>
      </c>
      <c r="AC125">
        <v>1004200000</v>
      </c>
      <c r="AD125">
        <v>0</v>
      </c>
      <c r="AE125">
        <v>0</v>
      </c>
      <c r="AF125">
        <v>0</v>
      </c>
      <c r="AG125">
        <v>0</v>
      </c>
      <c r="AH125">
        <v>5</v>
      </c>
      <c r="AI125">
        <v>13</v>
      </c>
      <c r="AJ125">
        <v>15</v>
      </c>
      <c r="AK125">
        <v>34</v>
      </c>
      <c r="AL125">
        <v>52</v>
      </c>
      <c r="AM125">
        <v>45</v>
      </c>
      <c r="AN125">
        <v>0</v>
      </c>
      <c r="AO125">
        <v>0</v>
      </c>
      <c r="AP125">
        <v>0</v>
      </c>
      <c r="AQ125" t="s">
        <v>829</v>
      </c>
      <c r="AV125" t="s">
        <v>47</v>
      </c>
    </row>
    <row r="126" spans="1:48" x14ac:dyDescent="0.2">
      <c r="A126">
        <v>335</v>
      </c>
      <c r="B126" t="s">
        <v>830</v>
      </c>
      <c r="C126" t="s">
        <v>831</v>
      </c>
      <c r="D126" t="s">
        <v>831</v>
      </c>
      <c r="E126" t="s">
        <v>831</v>
      </c>
      <c r="F126" t="s">
        <v>832</v>
      </c>
      <c r="G126" t="s">
        <v>833</v>
      </c>
      <c r="H126" t="s">
        <v>834</v>
      </c>
      <c r="I126">
        <v>5</v>
      </c>
      <c r="J126" s="8">
        <v>2</v>
      </c>
      <c r="K126">
        <v>3</v>
      </c>
      <c r="L126" s="8">
        <v>3</v>
      </c>
      <c r="M126">
        <v>2</v>
      </c>
      <c r="N126">
        <v>5</v>
      </c>
      <c r="O126" s="8">
        <v>1</v>
      </c>
      <c r="P126">
        <v>4</v>
      </c>
      <c r="Q126">
        <v>4</v>
      </c>
      <c r="R126" s="8">
        <v>1</v>
      </c>
      <c r="S126">
        <v>28.5</v>
      </c>
      <c r="T126">
        <v>27.678999999999998</v>
      </c>
      <c r="U126">
        <v>0</v>
      </c>
      <c r="V126">
        <v>47.192</v>
      </c>
      <c r="W126">
        <v>12036000</v>
      </c>
      <c r="X126">
        <v>24549000</v>
      </c>
      <c r="Y126">
        <v>32268000</v>
      </c>
      <c r="Z126">
        <v>36439000</v>
      </c>
      <c r="AA126">
        <v>9177600</v>
      </c>
      <c r="AB126">
        <v>33052000</v>
      </c>
      <c r="AC126">
        <v>4909200</v>
      </c>
      <c r="AD126">
        <v>38800000</v>
      </c>
      <c r="AE126">
        <v>36260000</v>
      </c>
      <c r="AF126">
        <v>5554500</v>
      </c>
      <c r="AG126">
        <v>5</v>
      </c>
      <c r="AH126">
        <v>2</v>
      </c>
      <c r="AI126">
        <v>3</v>
      </c>
      <c r="AJ126">
        <v>3</v>
      </c>
      <c r="AK126">
        <v>2</v>
      </c>
      <c r="AL126">
        <v>5</v>
      </c>
      <c r="AM126">
        <v>1</v>
      </c>
      <c r="AN126">
        <v>4</v>
      </c>
      <c r="AO126">
        <v>4</v>
      </c>
      <c r="AP126">
        <v>1</v>
      </c>
      <c r="AQ126" t="s">
        <v>835</v>
      </c>
      <c r="AV126" t="s">
        <v>47</v>
      </c>
    </row>
    <row r="127" spans="1:48" x14ac:dyDescent="0.2">
      <c r="A127">
        <v>632</v>
      </c>
      <c r="B127" t="s">
        <v>836</v>
      </c>
      <c r="C127" t="s">
        <v>837</v>
      </c>
      <c r="D127" t="s">
        <v>837</v>
      </c>
      <c r="E127" t="s">
        <v>837</v>
      </c>
      <c r="F127" t="s">
        <v>838</v>
      </c>
      <c r="G127" t="s">
        <v>839</v>
      </c>
      <c r="H127" t="s">
        <v>840</v>
      </c>
      <c r="I127">
        <v>0</v>
      </c>
      <c r="J127" s="8">
        <v>2</v>
      </c>
      <c r="K127">
        <v>2</v>
      </c>
      <c r="L127" s="8">
        <v>1</v>
      </c>
      <c r="M127">
        <v>0</v>
      </c>
      <c r="N127">
        <v>1</v>
      </c>
      <c r="O127" s="8">
        <v>1</v>
      </c>
      <c r="P127">
        <v>2</v>
      </c>
      <c r="Q127">
        <v>2</v>
      </c>
      <c r="R127" s="8">
        <v>1</v>
      </c>
      <c r="S127">
        <v>21</v>
      </c>
      <c r="T127">
        <v>11.737</v>
      </c>
      <c r="U127">
        <v>0</v>
      </c>
      <c r="V127">
        <v>5.9436</v>
      </c>
      <c r="W127">
        <v>0</v>
      </c>
      <c r="X127">
        <v>24142000</v>
      </c>
      <c r="Y127">
        <v>24784000</v>
      </c>
      <c r="Z127">
        <v>13082000</v>
      </c>
      <c r="AA127">
        <v>0</v>
      </c>
      <c r="AB127">
        <v>4536300</v>
      </c>
      <c r="AC127">
        <v>7607900</v>
      </c>
      <c r="AD127">
        <v>15957000</v>
      </c>
      <c r="AE127">
        <v>19875000</v>
      </c>
      <c r="AF127">
        <v>8654200</v>
      </c>
      <c r="AG127">
        <v>0</v>
      </c>
      <c r="AH127">
        <v>2</v>
      </c>
      <c r="AI127">
        <v>2</v>
      </c>
      <c r="AJ127">
        <v>1</v>
      </c>
      <c r="AK127">
        <v>0</v>
      </c>
      <c r="AL127">
        <v>1</v>
      </c>
      <c r="AM127">
        <v>1</v>
      </c>
      <c r="AN127">
        <v>2</v>
      </c>
      <c r="AO127">
        <v>2</v>
      </c>
      <c r="AP127">
        <v>1</v>
      </c>
      <c r="AQ127" t="s">
        <v>841</v>
      </c>
      <c r="AV127" t="s">
        <v>47</v>
      </c>
    </row>
    <row r="128" spans="1:48" x14ac:dyDescent="0.2">
      <c r="A128">
        <v>303</v>
      </c>
      <c r="B128" t="s">
        <v>842</v>
      </c>
      <c r="C128" t="s">
        <v>843</v>
      </c>
      <c r="D128" t="s">
        <v>843</v>
      </c>
      <c r="E128" t="s">
        <v>843</v>
      </c>
      <c r="F128" t="s">
        <v>844</v>
      </c>
      <c r="G128" t="s">
        <v>845</v>
      </c>
      <c r="H128" t="s">
        <v>846</v>
      </c>
      <c r="I128">
        <v>1</v>
      </c>
      <c r="J128" s="8">
        <v>1</v>
      </c>
      <c r="K128">
        <v>2</v>
      </c>
      <c r="L128" s="8">
        <v>3</v>
      </c>
      <c r="M128">
        <v>2</v>
      </c>
      <c r="N128">
        <v>3</v>
      </c>
      <c r="O128" s="8">
        <v>2</v>
      </c>
      <c r="P128">
        <v>3</v>
      </c>
      <c r="Q128">
        <v>2</v>
      </c>
      <c r="R128" s="8">
        <v>2</v>
      </c>
      <c r="S128">
        <v>62.4</v>
      </c>
      <c r="T128">
        <v>10.468999999999999</v>
      </c>
      <c r="U128">
        <v>0</v>
      </c>
      <c r="V128">
        <v>45.579000000000001</v>
      </c>
      <c r="W128">
        <v>4283100</v>
      </c>
      <c r="X128">
        <v>24036000</v>
      </c>
      <c r="Y128">
        <v>113090000</v>
      </c>
      <c r="Z128">
        <v>53757000</v>
      </c>
      <c r="AA128">
        <v>17023000</v>
      </c>
      <c r="AB128">
        <v>63820000</v>
      </c>
      <c r="AC128">
        <v>90473000</v>
      </c>
      <c r="AD128">
        <v>71622000</v>
      </c>
      <c r="AE128">
        <v>104260000</v>
      </c>
      <c r="AF128">
        <v>96892000</v>
      </c>
      <c r="AG128">
        <v>1</v>
      </c>
      <c r="AH128">
        <v>2</v>
      </c>
      <c r="AI128">
        <v>3</v>
      </c>
      <c r="AJ128">
        <v>4</v>
      </c>
      <c r="AK128">
        <v>3</v>
      </c>
      <c r="AL128">
        <v>4</v>
      </c>
      <c r="AM128">
        <v>2</v>
      </c>
      <c r="AN128">
        <v>3</v>
      </c>
      <c r="AO128">
        <v>2</v>
      </c>
      <c r="AP128">
        <v>2</v>
      </c>
      <c r="AQ128" t="s">
        <v>847</v>
      </c>
      <c r="AR128">
        <v>69</v>
      </c>
      <c r="AT128">
        <v>48</v>
      </c>
      <c r="AV128" t="s">
        <v>47</v>
      </c>
    </row>
    <row r="129" spans="1:48" x14ac:dyDescent="0.2">
      <c r="A129">
        <v>692</v>
      </c>
      <c r="B129" t="s">
        <v>848</v>
      </c>
      <c r="C129" t="s">
        <v>849</v>
      </c>
      <c r="D129" t="s">
        <v>849</v>
      </c>
      <c r="E129" t="s">
        <v>849</v>
      </c>
      <c r="F129" t="s">
        <v>850</v>
      </c>
      <c r="G129" t="s">
        <v>851</v>
      </c>
      <c r="H129" t="s">
        <v>852</v>
      </c>
      <c r="I129">
        <v>0</v>
      </c>
      <c r="J129" s="8">
        <v>7</v>
      </c>
      <c r="K129">
        <v>11</v>
      </c>
      <c r="L129" s="8">
        <v>22</v>
      </c>
      <c r="M129">
        <v>0</v>
      </c>
      <c r="N129">
        <v>1</v>
      </c>
      <c r="O129" s="8">
        <v>3</v>
      </c>
      <c r="P129">
        <v>0</v>
      </c>
      <c r="Q129">
        <v>0</v>
      </c>
      <c r="R129" s="8">
        <v>0</v>
      </c>
      <c r="S129">
        <v>26.8</v>
      </c>
      <c r="T129">
        <v>145.83000000000001</v>
      </c>
      <c r="U129">
        <v>0</v>
      </c>
      <c r="V129">
        <v>167.37</v>
      </c>
      <c r="W129">
        <v>0</v>
      </c>
      <c r="X129">
        <v>23731000</v>
      </c>
      <c r="Y129">
        <v>75517000</v>
      </c>
      <c r="Z129">
        <v>405340000</v>
      </c>
      <c r="AA129">
        <v>0</v>
      </c>
      <c r="AB129">
        <v>1162000</v>
      </c>
      <c r="AC129">
        <v>7660900</v>
      </c>
      <c r="AD129">
        <v>0</v>
      </c>
      <c r="AE129">
        <v>0</v>
      </c>
      <c r="AF129">
        <v>0</v>
      </c>
      <c r="AG129">
        <v>0</v>
      </c>
      <c r="AH129">
        <v>7</v>
      </c>
      <c r="AI129">
        <v>11</v>
      </c>
      <c r="AJ129">
        <v>25</v>
      </c>
      <c r="AK129">
        <v>0</v>
      </c>
      <c r="AL129">
        <v>1</v>
      </c>
      <c r="AM129">
        <v>3</v>
      </c>
      <c r="AN129">
        <v>0</v>
      </c>
      <c r="AO129">
        <v>0</v>
      </c>
      <c r="AP129">
        <v>0</v>
      </c>
      <c r="AQ129" t="s">
        <v>853</v>
      </c>
      <c r="AV129" t="s">
        <v>47</v>
      </c>
    </row>
    <row r="130" spans="1:48" x14ac:dyDescent="0.2">
      <c r="A130">
        <v>767</v>
      </c>
      <c r="B130" t="s">
        <v>854</v>
      </c>
      <c r="C130" t="s">
        <v>855</v>
      </c>
      <c r="D130" t="s">
        <v>855</v>
      </c>
      <c r="E130" t="s">
        <v>855</v>
      </c>
      <c r="F130" t="s">
        <v>856</v>
      </c>
      <c r="G130" t="s">
        <v>857</v>
      </c>
      <c r="H130" t="s">
        <v>858</v>
      </c>
      <c r="I130">
        <v>0</v>
      </c>
      <c r="J130" s="8">
        <v>6</v>
      </c>
      <c r="K130">
        <v>7</v>
      </c>
      <c r="L130" s="8">
        <v>5</v>
      </c>
      <c r="M130">
        <v>1</v>
      </c>
      <c r="N130">
        <v>0</v>
      </c>
      <c r="O130" s="8">
        <v>1</v>
      </c>
      <c r="P130">
        <v>1</v>
      </c>
      <c r="Q130">
        <v>0</v>
      </c>
      <c r="R130" s="8">
        <v>1</v>
      </c>
      <c r="S130">
        <v>12.8</v>
      </c>
      <c r="T130">
        <v>107.72</v>
      </c>
      <c r="U130">
        <v>0</v>
      </c>
      <c r="V130">
        <v>21.097999999999999</v>
      </c>
      <c r="W130">
        <v>0</v>
      </c>
      <c r="X130">
        <v>23566000</v>
      </c>
      <c r="Y130">
        <v>33196000</v>
      </c>
      <c r="Z130">
        <v>46419000</v>
      </c>
      <c r="AA130">
        <v>4845800</v>
      </c>
      <c r="AB130">
        <v>0</v>
      </c>
      <c r="AC130">
        <v>39591000</v>
      </c>
      <c r="AD130">
        <v>22715000</v>
      </c>
      <c r="AE130">
        <v>0</v>
      </c>
      <c r="AF130">
        <v>121120000</v>
      </c>
      <c r="AG130">
        <v>0</v>
      </c>
      <c r="AH130">
        <v>6</v>
      </c>
      <c r="AI130">
        <v>7</v>
      </c>
      <c r="AJ130">
        <v>5</v>
      </c>
      <c r="AK130">
        <v>1</v>
      </c>
      <c r="AL130">
        <v>0</v>
      </c>
      <c r="AM130">
        <v>1</v>
      </c>
      <c r="AN130">
        <v>1</v>
      </c>
      <c r="AO130">
        <v>0</v>
      </c>
      <c r="AP130">
        <v>1</v>
      </c>
      <c r="AQ130" t="s">
        <v>859</v>
      </c>
      <c r="AV130" t="s">
        <v>47</v>
      </c>
    </row>
    <row r="131" spans="1:48" x14ac:dyDescent="0.2">
      <c r="A131">
        <v>126</v>
      </c>
      <c r="B131" t="s">
        <v>860</v>
      </c>
      <c r="C131" t="s">
        <v>861</v>
      </c>
      <c r="D131" t="s">
        <v>861</v>
      </c>
      <c r="E131" t="s">
        <v>861</v>
      </c>
      <c r="F131" t="s">
        <v>862</v>
      </c>
      <c r="G131" t="s">
        <v>863</v>
      </c>
      <c r="H131" t="s">
        <v>864</v>
      </c>
      <c r="I131">
        <v>0</v>
      </c>
      <c r="J131" s="8">
        <v>9</v>
      </c>
      <c r="K131">
        <v>10</v>
      </c>
      <c r="L131" s="8">
        <v>13</v>
      </c>
      <c r="M131">
        <v>0</v>
      </c>
      <c r="N131">
        <v>0</v>
      </c>
      <c r="O131" s="8">
        <v>0</v>
      </c>
      <c r="P131">
        <v>0</v>
      </c>
      <c r="Q131">
        <v>0</v>
      </c>
      <c r="R131" s="8">
        <v>0</v>
      </c>
      <c r="S131">
        <v>24.1</v>
      </c>
      <c r="T131">
        <v>122.9</v>
      </c>
      <c r="U131">
        <v>0</v>
      </c>
      <c r="V131">
        <v>52.581000000000003</v>
      </c>
      <c r="W131">
        <v>0</v>
      </c>
      <c r="X131">
        <v>23256000</v>
      </c>
      <c r="Y131">
        <v>39189000</v>
      </c>
      <c r="Z131">
        <v>164860000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8</v>
      </c>
      <c r="AI131">
        <v>10</v>
      </c>
      <c r="AJ131">
        <v>12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 t="s">
        <v>865</v>
      </c>
      <c r="AV131" t="s">
        <v>47</v>
      </c>
    </row>
    <row r="132" spans="1:48" x14ac:dyDescent="0.2">
      <c r="A132">
        <v>769</v>
      </c>
      <c r="B132" t="s">
        <v>866</v>
      </c>
      <c r="C132" t="s">
        <v>867</v>
      </c>
      <c r="D132" t="s">
        <v>867</v>
      </c>
      <c r="E132" t="s">
        <v>867</v>
      </c>
      <c r="F132" t="s">
        <v>868</v>
      </c>
      <c r="G132" t="s">
        <v>869</v>
      </c>
      <c r="H132" t="s">
        <v>870</v>
      </c>
      <c r="I132">
        <v>0</v>
      </c>
      <c r="J132" s="8">
        <v>2</v>
      </c>
      <c r="K132">
        <v>1</v>
      </c>
      <c r="L132" s="8">
        <v>0</v>
      </c>
      <c r="M132">
        <v>2</v>
      </c>
      <c r="N132">
        <v>2</v>
      </c>
      <c r="O132" s="8">
        <v>1</v>
      </c>
      <c r="P132">
        <v>1</v>
      </c>
      <c r="Q132">
        <v>1</v>
      </c>
      <c r="R132" s="8">
        <v>2</v>
      </c>
      <c r="S132">
        <v>43.1</v>
      </c>
      <c r="T132">
        <v>7.9653</v>
      </c>
      <c r="U132">
        <v>0</v>
      </c>
      <c r="V132">
        <v>5.3769999999999998</v>
      </c>
      <c r="W132">
        <v>0</v>
      </c>
      <c r="X132">
        <v>22857000</v>
      </c>
      <c r="Y132">
        <v>6731500</v>
      </c>
      <c r="Z132">
        <v>0</v>
      </c>
      <c r="AA132">
        <v>4354000</v>
      </c>
      <c r="AB132">
        <v>6873300</v>
      </c>
      <c r="AC132">
        <v>4892100</v>
      </c>
      <c r="AD132">
        <v>3145500</v>
      </c>
      <c r="AE132">
        <v>3404900</v>
      </c>
      <c r="AF132">
        <v>16548000</v>
      </c>
      <c r="AG132">
        <v>0</v>
      </c>
      <c r="AH132">
        <v>2</v>
      </c>
      <c r="AI132">
        <v>1</v>
      </c>
      <c r="AJ132">
        <v>0</v>
      </c>
      <c r="AK132">
        <v>2</v>
      </c>
      <c r="AL132">
        <v>3</v>
      </c>
      <c r="AM132">
        <v>1</v>
      </c>
      <c r="AN132">
        <v>1</v>
      </c>
      <c r="AO132">
        <v>1</v>
      </c>
      <c r="AP132">
        <v>1</v>
      </c>
      <c r="AQ132" t="s">
        <v>871</v>
      </c>
      <c r="AV132" t="s">
        <v>47</v>
      </c>
    </row>
    <row r="133" spans="1:48" x14ac:dyDescent="0.2">
      <c r="A133">
        <v>1035</v>
      </c>
      <c r="B133" t="s">
        <v>872</v>
      </c>
      <c r="C133" t="s">
        <v>873</v>
      </c>
      <c r="D133" t="s">
        <v>873</v>
      </c>
      <c r="E133" t="s">
        <v>874</v>
      </c>
      <c r="F133" s="5" t="s">
        <v>875</v>
      </c>
      <c r="G133" s="5" t="s">
        <v>876</v>
      </c>
      <c r="H133" t="s">
        <v>877</v>
      </c>
      <c r="I133">
        <v>0</v>
      </c>
      <c r="J133" s="8">
        <v>4</v>
      </c>
      <c r="K133">
        <v>14</v>
      </c>
      <c r="L133" s="8">
        <v>25</v>
      </c>
      <c r="M133">
        <v>0</v>
      </c>
      <c r="N133">
        <v>0</v>
      </c>
      <c r="O133" s="8">
        <v>1</v>
      </c>
      <c r="P133">
        <v>0</v>
      </c>
      <c r="Q133">
        <v>0</v>
      </c>
      <c r="R133" s="8">
        <v>0</v>
      </c>
      <c r="S133">
        <v>35.9</v>
      </c>
      <c r="T133">
        <v>121.89</v>
      </c>
      <c r="U133">
        <v>0</v>
      </c>
      <c r="V133">
        <v>218.2</v>
      </c>
      <c r="W133">
        <v>0</v>
      </c>
      <c r="X133">
        <v>21936000</v>
      </c>
      <c r="Y133">
        <v>192100000</v>
      </c>
      <c r="Z133">
        <v>1031100000</v>
      </c>
      <c r="AA133">
        <v>0</v>
      </c>
      <c r="AB133">
        <v>0</v>
      </c>
      <c r="AC133">
        <v>3332400</v>
      </c>
      <c r="AD133">
        <v>0</v>
      </c>
      <c r="AE133">
        <v>0</v>
      </c>
      <c r="AF133">
        <v>0</v>
      </c>
      <c r="AG133">
        <v>0</v>
      </c>
      <c r="AH133">
        <v>4</v>
      </c>
      <c r="AI133">
        <v>16</v>
      </c>
      <c r="AJ133">
        <v>34</v>
      </c>
      <c r="AK133">
        <v>0</v>
      </c>
      <c r="AL133">
        <v>0</v>
      </c>
      <c r="AM133">
        <v>1</v>
      </c>
      <c r="AN133">
        <v>0</v>
      </c>
      <c r="AO133">
        <v>0</v>
      </c>
      <c r="AP133">
        <v>0</v>
      </c>
      <c r="AQ133" t="s">
        <v>878</v>
      </c>
      <c r="AV133" t="s">
        <v>47</v>
      </c>
    </row>
    <row r="134" spans="1:48" x14ac:dyDescent="0.2">
      <c r="A134">
        <v>870</v>
      </c>
      <c r="B134" t="s">
        <v>879</v>
      </c>
      <c r="C134" t="s">
        <v>880</v>
      </c>
      <c r="D134" t="s">
        <v>880</v>
      </c>
      <c r="E134" t="s">
        <v>880</v>
      </c>
      <c r="F134" t="s">
        <v>881</v>
      </c>
      <c r="G134" t="s">
        <v>882</v>
      </c>
      <c r="H134" t="s">
        <v>883</v>
      </c>
      <c r="I134">
        <v>0</v>
      </c>
      <c r="J134" s="8">
        <v>4</v>
      </c>
      <c r="K134">
        <v>11</v>
      </c>
      <c r="L134" s="8">
        <v>12</v>
      </c>
      <c r="M134">
        <v>0</v>
      </c>
      <c r="N134">
        <v>3</v>
      </c>
      <c r="O134" s="8">
        <v>1</v>
      </c>
      <c r="P134">
        <v>0</v>
      </c>
      <c r="Q134">
        <v>0</v>
      </c>
      <c r="R134" s="8">
        <v>0</v>
      </c>
      <c r="S134">
        <v>14.9</v>
      </c>
      <c r="T134">
        <v>126.97</v>
      </c>
      <c r="U134">
        <v>0</v>
      </c>
      <c r="V134">
        <v>52.066000000000003</v>
      </c>
      <c r="W134">
        <v>0</v>
      </c>
      <c r="X134">
        <v>21863000</v>
      </c>
      <c r="Y134">
        <v>76955000</v>
      </c>
      <c r="Z134">
        <v>131290000</v>
      </c>
      <c r="AA134">
        <v>0</v>
      </c>
      <c r="AB134">
        <v>5083700</v>
      </c>
      <c r="AC134">
        <v>5315100</v>
      </c>
      <c r="AD134">
        <v>0</v>
      </c>
      <c r="AE134">
        <v>0</v>
      </c>
      <c r="AF134">
        <v>0</v>
      </c>
      <c r="AG134">
        <v>0</v>
      </c>
      <c r="AH134">
        <v>4</v>
      </c>
      <c r="AI134">
        <v>11</v>
      </c>
      <c r="AJ134">
        <v>10</v>
      </c>
      <c r="AK134">
        <v>0</v>
      </c>
      <c r="AL134">
        <v>3</v>
      </c>
      <c r="AM134">
        <v>1</v>
      </c>
      <c r="AN134">
        <v>0</v>
      </c>
      <c r="AO134">
        <v>0</v>
      </c>
      <c r="AP134">
        <v>0</v>
      </c>
      <c r="AQ134" t="s">
        <v>884</v>
      </c>
      <c r="AV134" t="s">
        <v>47</v>
      </c>
    </row>
    <row r="135" spans="1:48" x14ac:dyDescent="0.2">
      <c r="A135">
        <v>803</v>
      </c>
      <c r="B135" t="s">
        <v>885</v>
      </c>
      <c r="C135" t="s">
        <v>886</v>
      </c>
      <c r="D135" t="s">
        <v>886</v>
      </c>
      <c r="E135" t="s">
        <v>886</v>
      </c>
      <c r="F135" t="s">
        <v>887</v>
      </c>
      <c r="G135" t="s">
        <v>888</v>
      </c>
      <c r="H135" t="s">
        <v>889</v>
      </c>
      <c r="I135">
        <v>0</v>
      </c>
      <c r="J135" s="8">
        <v>4</v>
      </c>
      <c r="K135">
        <v>13</v>
      </c>
      <c r="L135" s="8">
        <v>23</v>
      </c>
      <c r="M135">
        <v>3</v>
      </c>
      <c r="N135">
        <v>11</v>
      </c>
      <c r="O135" s="8">
        <v>15</v>
      </c>
      <c r="P135">
        <v>1</v>
      </c>
      <c r="Q135">
        <v>3</v>
      </c>
      <c r="R135" s="8">
        <v>4</v>
      </c>
      <c r="S135">
        <v>28.7</v>
      </c>
      <c r="T135">
        <v>138.34</v>
      </c>
      <c r="U135">
        <v>0</v>
      </c>
      <c r="V135">
        <v>82.891000000000005</v>
      </c>
      <c r="W135">
        <v>0</v>
      </c>
      <c r="X135">
        <v>21738000</v>
      </c>
      <c r="Y135">
        <v>113690000</v>
      </c>
      <c r="Z135">
        <v>386070000</v>
      </c>
      <c r="AA135">
        <v>7949400</v>
      </c>
      <c r="AB135">
        <v>49949000</v>
      </c>
      <c r="AC135">
        <v>122100000</v>
      </c>
      <c r="AD135">
        <v>0</v>
      </c>
      <c r="AE135">
        <v>14453000</v>
      </c>
      <c r="AF135">
        <v>10566000</v>
      </c>
      <c r="AG135">
        <v>0</v>
      </c>
      <c r="AH135">
        <v>4</v>
      </c>
      <c r="AI135">
        <v>12</v>
      </c>
      <c r="AJ135">
        <v>23</v>
      </c>
      <c r="AK135">
        <v>3</v>
      </c>
      <c r="AL135">
        <v>10</v>
      </c>
      <c r="AM135">
        <v>14</v>
      </c>
      <c r="AN135">
        <v>1</v>
      </c>
      <c r="AO135">
        <v>3</v>
      </c>
      <c r="AP135">
        <v>4</v>
      </c>
      <c r="AQ135" t="s">
        <v>890</v>
      </c>
      <c r="AV135" t="s">
        <v>47</v>
      </c>
    </row>
    <row r="136" spans="1:48" x14ac:dyDescent="0.2">
      <c r="A136">
        <v>926</v>
      </c>
      <c r="B136" t="s">
        <v>891</v>
      </c>
      <c r="C136">
        <v>5</v>
      </c>
      <c r="D136">
        <v>5</v>
      </c>
      <c r="E136">
        <v>5</v>
      </c>
      <c r="F136" t="s">
        <v>892</v>
      </c>
      <c r="G136" t="s">
        <v>893</v>
      </c>
      <c r="H136" t="s">
        <v>894</v>
      </c>
      <c r="I136">
        <v>1</v>
      </c>
      <c r="J136" s="8">
        <v>4</v>
      </c>
      <c r="K136">
        <v>0</v>
      </c>
      <c r="L136" s="8">
        <v>0</v>
      </c>
      <c r="M136">
        <v>1</v>
      </c>
      <c r="N136">
        <v>4</v>
      </c>
      <c r="O136" s="8">
        <v>0</v>
      </c>
      <c r="P136">
        <v>1</v>
      </c>
      <c r="Q136">
        <v>0</v>
      </c>
      <c r="R136" s="8">
        <v>0</v>
      </c>
      <c r="S136">
        <v>21.8</v>
      </c>
      <c r="T136">
        <v>30.847000000000001</v>
      </c>
      <c r="U136">
        <v>0</v>
      </c>
      <c r="V136">
        <v>8.2712000000000003</v>
      </c>
      <c r="W136">
        <v>864620</v>
      </c>
      <c r="X136">
        <v>21484000</v>
      </c>
      <c r="Y136">
        <v>0</v>
      </c>
      <c r="Z136">
        <v>0</v>
      </c>
      <c r="AA136">
        <v>3097400</v>
      </c>
      <c r="AB136">
        <v>9217900</v>
      </c>
      <c r="AC136">
        <v>0</v>
      </c>
      <c r="AD136">
        <v>4465100</v>
      </c>
      <c r="AE136">
        <v>0</v>
      </c>
      <c r="AF136">
        <v>0</v>
      </c>
      <c r="AG136">
        <v>1</v>
      </c>
      <c r="AH136">
        <v>5</v>
      </c>
      <c r="AI136">
        <v>0</v>
      </c>
      <c r="AJ136">
        <v>0</v>
      </c>
      <c r="AK136">
        <v>1</v>
      </c>
      <c r="AL136">
        <v>3</v>
      </c>
      <c r="AM136">
        <v>0</v>
      </c>
      <c r="AN136">
        <v>1</v>
      </c>
      <c r="AO136">
        <v>0</v>
      </c>
      <c r="AP136">
        <v>0</v>
      </c>
      <c r="AQ136" t="s">
        <v>895</v>
      </c>
      <c r="AV136" t="s">
        <v>47</v>
      </c>
    </row>
    <row r="137" spans="1:48" x14ac:dyDescent="0.2">
      <c r="A137">
        <v>475</v>
      </c>
      <c r="B137" t="s">
        <v>896</v>
      </c>
      <c r="C137" t="s">
        <v>897</v>
      </c>
      <c r="D137" t="s">
        <v>898</v>
      </c>
      <c r="E137" t="s">
        <v>898</v>
      </c>
      <c r="F137" t="s">
        <v>899</v>
      </c>
      <c r="G137" t="s">
        <v>900</v>
      </c>
      <c r="H137" t="s">
        <v>901</v>
      </c>
      <c r="I137">
        <v>0</v>
      </c>
      <c r="J137" s="8">
        <v>4</v>
      </c>
      <c r="K137">
        <v>10</v>
      </c>
      <c r="L137" s="8">
        <v>20</v>
      </c>
      <c r="M137">
        <v>0</v>
      </c>
      <c r="N137">
        <v>0</v>
      </c>
      <c r="O137" s="8">
        <v>0</v>
      </c>
      <c r="P137">
        <v>0</v>
      </c>
      <c r="Q137">
        <v>0</v>
      </c>
      <c r="R137" s="8">
        <v>0</v>
      </c>
      <c r="S137">
        <v>22.1</v>
      </c>
      <c r="T137">
        <v>124.33</v>
      </c>
      <c r="U137">
        <v>0</v>
      </c>
      <c r="V137">
        <v>72.88</v>
      </c>
      <c r="W137">
        <v>0</v>
      </c>
      <c r="X137">
        <v>20566000</v>
      </c>
      <c r="Y137">
        <v>86374000</v>
      </c>
      <c r="Z137">
        <v>615330000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4</v>
      </c>
      <c r="AI137">
        <v>10</v>
      </c>
      <c r="AJ137">
        <v>20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 t="s">
        <v>902</v>
      </c>
      <c r="AV137" t="s">
        <v>47</v>
      </c>
    </row>
    <row r="138" spans="1:48" x14ac:dyDescent="0.2">
      <c r="A138">
        <v>964</v>
      </c>
      <c r="B138" t="s">
        <v>903</v>
      </c>
      <c r="C138" t="s">
        <v>904</v>
      </c>
      <c r="D138" t="s">
        <v>904</v>
      </c>
      <c r="E138" t="s">
        <v>904</v>
      </c>
      <c r="F138" t="s">
        <v>905</v>
      </c>
      <c r="G138" t="s">
        <v>906</v>
      </c>
      <c r="H138" t="s">
        <v>907</v>
      </c>
      <c r="I138">
        <v>0</v>
      </c>
      <c r="J138" s="8">
        <v>5</v>
      </c>
      <c r="K138">
        <v>10</v>
      </c>
      <c r="L138" s="8">
        <v>8</v>
      </c>
      <c r="M138">
        <v>0</v>
      </c>
      <c r="N138">
        <v>0</v>
      </c>
      <c r="O138" s="8">
        <v>0</v>
      </c>
      <c r="P138">
        <v>0</v>
      </c>
      <c r="Q138">
        <v>0</v>
      </c>
      <c r="R138" s="8">
        <v>0</v>
      </c>
      <c r="S138">
        <v>18.399999999999999</v>
      </c>
      <c r="T138">
        <v>118.71</v>
      </c>
      <c r="U138">
        <v>0</v>
      </c>
      <c r="V138">
        <v>41.161000000000001</v>
      </c>
      <c r="W138">
        <v>0</v>
      </c>
      <c r="X138">
        <v>20249000</v>
      </c>
      <c r="Y138">
        <v>58390000</v>
      </c>
      <c r="Z138">
        <v>64413000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5</v>
      </c>
      <c r="AI138">
        <v>10</v>
      </c>
      <c r="AJ138">
        <v>9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 t="s">
        <v>908</v>
      </c>
      <c r="AV138" t="s">
        <v>47</v>
      </c>
    </row>
    <row r="139" spans="1:48" x14ac:dyDescent="0.2">
      <c r="A139">
        <v>854</v>
      </c>
      <c r="B139" t="s">
        <v>909</v>
      </c>
      <c r="C139" t="s">
        <v>910</v>
      </c>
      <c r="D139" t="s">
        <v>911</v>
      </c>
      <c r="E139" t="s">
        <v>911</v>
      </c>
      <c r="F139" t="s">
        <v>912</v>
      </c>
      <c r="G139" t="s">
        <v>913</v>
      </c>
      <c r="H139" t="s">
        <v>914</v>
      </c>
      <c r="I139">
        <v>0</v>
      </c>
      <c r="J139" s="8">
        <v>7</v>
      </c>
      <c r="K139">
        <v>21</v>
      </c>
      <c r="L139" s="8">
        <v>33</v>
      </c>
      <c r="M139">
        <v>7</v>
      </c>
      <c r="N139">
        <v>27</v>
      </c>
      <c r="O139" s="8">
        <v>26</v>
      </c>
      <c r="P139">
        <v>17</v>
      </c>
      <c r="Q139">
        <v>27</v>
      </c>
      <c r="R139" s="8">
        <v>13</v>
      </c>
      <c r="S139">
        <v>27.4</v>
      </c>
      <c r="T139">
        <v>291.02</v>
      </c>
      <c r="U139">
        <v>0</v>
      </c>
      <c r="V139">
        <v>169.65</v>
      </c>
      <c r="W139">
        <v>0</v>
      </c>
      <c r="X139">
        <v>19928000</v>
      </c>
      <c r="Y139">
        <v>133980000</v>
      </c>
      <c r="Z139">
        <v>368780000</v>
      </c>
      <c r="AA139">
        <v>22391000</v>
      </c>
      <c r="AB139">
        <v>196180000</v>
      </c>
      <c r="AC139">
        <v>332400000</v>
      </c>
      <c r="AD139">
        <v>101060000</v>
      </c>
      <c r="AE139">
        <v>259470000</v>
      </c>
      <c r="AF139">
        <v>147720000</v>
      </c>
      <c r="AG139">
        <v>0</v>
      </c>
      <c r="AH139">
        <v>7</v>
      </c>
      <c r="AI139">
        <v>21</v>
      </c>
      <c r="AJ139">
        <v>34</v>
      </c>
      <c r="AK139">
        <v>8</v>
      </c>
      <c r="AL139">
        <v>32</v>
      </c>
      <c r="AM139">
        <v>29</v>
      </c>
      <c r="AN139">
        <v>20</v>
      </c>
      <c r="AO139">
        <v>28</v>
      </c>
      <c r="AP139">
        <v>14</v>
      </c>
      <c r="AQ139" t="s">
        <v>915</v>
      </c>
      <c r="AV139" t="s">
        <v>47</v>
      </c>
    </row>
    <row r="140" spans="1:48" x14ac:dyDescent="0.2">
      <c r="A140">
        <v>44</v>
      </c>
      <c r="B140" t="s">
        <v>916</v>
      </c>
      <c r="C140" t="s">
        <v>917</v>
      </c>
      <c r="D140" t="s">
        <v>917</v>
      </c>
      <c r="E140" t="s">
        <v>917</v>
      </c>
      <c r="F140" t="s">
        <v>918</v>
      </c>
      <c r="G140" t="s">
        <v>919</v>
      </c>
      <c r="H140" t="s">
        <v>920</v>
      </c>
      <c r="I140">
        <v>0</v>
      </c>
      <c r="J140" s="8">
        <v>4</v>
      </c>
      <c r="K140">
        <v>11</v>
      </c>
      <c r="L140" s="8">
        <v>8</v>
      </c>
      <c r="M140">
        <v>0</v>
      </c>
      <c r="N140">
        <v>0</v>
      </c>
      <c r="O140" s="8">
        <v>0</v>
      </c>
      <c r="P140">
        <v>0</v>
      </c>
      <c r="Q140">
        <v>0</v>
      </c>
      <c r="R140" s="8">
        <v>0</v>
      </c>
      <c r="S140">
        <v>21.3</v>
      </c>
      <c r="T140">
        <v>92.873000000000005</v>
      </c>
      <c r="U140">
        <v>0</v>
      </c>
      <c r="V140">
        <v>34.582000000000001</v>
      </c>
      <c r="W140">
        <v>0</v>
      </c>
      <c r="X140">
        <v>19621000</v>
      </c>
      <c r="Y140">
        <v>94215000</v>
      </c>
      <c r="Z140">
        <v>147710000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4</v>
      </c>
      <c r="AI140">
        <v>11</v>
      </c>
      <c r="AJ140">
        <v>8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 t="s">
        <v>921</v>
      </c>
      <c r="AV140" t="s">
        <v>47</v>
      </c>
    </row>
    <row r="141" spans="1:48" x14ac:dyDescent="0.2">
      <c r="A141">
        <v>719</v>
      </c>
      <c r="B141" t="s">
        <v>922</v>
      </c>
      <c r="C141" t="s">
        <v>923</v>
      </c>
      <c r="D141" t="s">
        <v>923</v>
      </c>
      <c r="E141" t="s">
        <v>923</v>
      </c>
      <c r="F141" t="s">
        <v>924</v>
      </c>
      <c r="G141" t="s">
        <v>925</v>
      </c>
      <c r="H141" t="s">
        <v>926</v>
      </c>
      <c r="I141">
        <v>0</v>
      </c>
      <c r="J141" s="8">
        <v>5</v>
      </c>
      <c r="K141">
        <v>2</v>
      </c>
      <c r="L141" s="8">
        <v>1</v>
      </c>
      <c r="M141">
        <v>1</v>
      </c>
      <c r="N141">
        <v>1</v>
      </c>
      <c r="O141" s="8">
        <v>0</v>
      </c>
      <c r="P141">
        <v>2</v>
      </c>
      <c r="Q141">
        <v>3</v>
      </c>
      <c r="R141" s="8">
        <v>0</v>
      </c>
      <c r="S141">
        <v>11.9</v>
      </c>
      <c r="T141">
        <v>55.042999999999999</v>
      </c>
      <c r="U141">
        <v>0</v>
      </c>
      <c r="V141">
        <v>11.573</v>
      </c>
      <c r="W141">
        <v>0</v>
      </c>
      <c r="X141">
        <v>19309000</v>
      </c>
      <c r="Y141">
        <v>7430600</v>
      </c>
      <c r="Z141">
        <v>6425500</v>
      </c>
      <c r="AA141">
        <v>1740800</v>
      </c>
      <c r="AB141">
        <v>2491300</v>
      </c>
      <c r="AC141">
        <v>0</v>
      </c>
      <c r="AD141">
        <v>6652400</v>
      </c>
      <c r="AE141">
        <v>9022900</v>
      </c>
      <c r="AF141">
        <v>0</v>
      </c>
      <c r="AG141">
        <v>0</v>
      </c>
      <c r="AH141">
        <v>5</v>
      </c>
      <c r="AI141">
        <v>2</v>
      </c>
      <c r="AJ141">
        <v>1</v>
      </c>
      <c r="AK141">
        <v>1</v>
      </c>
      <c r="AL141">
        <v>1</v>
      </c>
      <c r="AM141">
        <v>0</v>
      </c>
      <c r="AN141">
        <v>1</v>
      </c>
      <c r="AO141">
        <v>3</v>
      </c>
      <c r="AP141">
        <v>0</v>
      </c>
      <c r="AQ141" t="s">
        <v>927</v>
      </c>
      <c r="AV141" t="s">
        <v>47</v>
      </c>
    </row>
    <row r="142" spans="1:48" x14ac:dyDescent="0.2">
      <c r="A142">
        <v>746</v>
      </c>
      <c r="B142" t="s">
        <v>928</v>
      </c>
      <c r="C142" t="s">
        <v>929</v>
      </c>
      <c r="D142" t="s">
        <v>930</v>
      </c>
      <c r="E142" t="s">
        <v>930</v>
      </c>
      <c r="F142" t="s">
        <v>931</v>
      </c>
      <c r="G142" t="s">
        <v>932</v>
      </c>
      <c r="H142" t="s">
        <v>933</v>
      </c>
      <c r="I142">
        <v>1</v>
      </c>
      <c r="J142" s="8">
        <v>5</v>
      </c>
      <c r="K142">
        <v>3</v>
      </c>
      <c r="L142" s="8">
        <v>3</v>
      </c>
      <c r="M142">
        <v>1</v>
      </c>
      <c r="N142">
        <v>3</v>
      </c>
      <c r="O142" s="8">
        <v>1</v>
      </c>
      <c r="P142">
        <v>1</v>
      </c>
      <c r="Q142">
        <v>1</v>
      </c>
      <c r="R142" s="8">
        <v>1</v>
      </c>
      <c r="S142">
        <v>14.7</v>
      </c>
      <c r="T142">
        <v>72.331999999999994</v>
      </c>
      <c r="U142">
        <v>0</v>
      </c>
      <c r="V142">
        <v>16.774000000000001</v>
      </c>
      <c r="W142">
        <v>984570</v>
      </c>
      <c r="X142">
        <v>19062000</v>
      </c>
      <c r="Y142">
        <v>8311000</v>
      </c>
      <c r="Z142">
        <v>10391000</v>
      </c>
      <c r="AA142">
        <v>2018800</v>
      </c>
      <c r="AB142">
        <v>4153700</v>
      </c>
      <c r="AC142">
        <v>0</v>
      </c>
      <c r="AD142">
        <v>3191700</v>
      </c>
      <c r="AE142">
        <v>0</v>
      </c>
      <c r="AF142">
        <v>0</v>
      </c>
      <c r="AG142">
        <v>1</v>
      </c>
      <c r="AH142">
        <v>5</v>
      </c>
      <c r="AI142">
        <v>3</v>
      </c>
      <c r="AJ142">
        <v>3</v>
      </c>
      <c r="AK142">
        <v>1</v>
      </c>
      <c r="AL142">
        <v>2</v>
      </c>
      <c r="AM142">
        <v>1</v>
      </c>
      <c r="AN142">
        <v>1</v>
      </c>
      <c r="AO142">
        <v>1</v>
      </c>
      <c r="AP142">
        <v>1</v>
      </c>
      <c r="AQ142" t="s">
        <v>934</v>
      </c>
      <c r="AV142" t="s">
        <v>47</v>
      </c>
    </row>
    <row r="143" spans="1:48" x14ac:dyDescent="0.2">
      <c r="A143">
        <v>159</v>
      </c>
      <c r="B143" t="s">
        <v>935</v>
      </c>
      <c r="C143" t="s">
        <v>936</v>
      </c>
      <c r="D143" t="s">
        <v>936</v>
      </c>
      <c r="E143" t="s">
        <v>936</v>
      </c>
      <c r="F143" t="s">
        <v>937</v>
      </c>
      <c r="G143" t="s">
        <v>938</v>
      </c>
      <c r="H143" t="s">
        <v>939</v>
      </c>
      <c r="I143">
        <v>1</v>
      </c>
      <c r="J143" s="8">
        <v>3</v>
      </c>
      <c r="K143">
        <v>1</v>
      </c>
      <c r="L143" s="8">
        <v>1</v>
      </c>
      <c r="M143">
        <v>1</v>
      </c>
      <c r="N143">
        <v>1</v>
      </c>
      <c r="O143" s="8">
        <v>0</v>
      </c>
      <c r="P143">
        <v>1</v>
      </c>
      <c r="Q143">
        <v>2</v>
      </c>
      <c r="R143" s="8">
        <v>0</v>
      </c>
      <c r="S143">
        <v>37.700000000000003</v>
      </c>
      <c r="T143">
        <v>11.265000000000001</v>
      </c>
      <c r="U143">
        <v>0</v>
      </c>
      <c r="V143">
        <v>7.4443000000000001</v>
      </c>
      <c r="W143">
        <v>1127400</v>
      </c>
      <c r="X143">
        <v>18071000</v>
      </c>
      <c r="Y143">
        <v>6310700</v>
      </c>
      <c r="Z143">
        <v>5877600</v>
      </c>
      <c r="AA143">
        <v>2296500</v>
      </c>
      <c r="AB143">
        <v>6112700</v>
      </c>
      <c r="AC143">
        <v>0</v>
      </c>
      <c r="AD143">
        <v>5414300</v>
      </c>
      <c r="AE143">
        <v>211350000</v>
      </c>
      <c r="AF143">
        <v>0</v>
      </c>
      <c r="AG143">
        <v>1</v>
      </c>
      <c r="AH143">
        <v>3</v>
      </c>
      <c r="AI143">
        <v>1</v>
      </c>
      <c r="AJ143">
        <v>1</v>
      </c>
      <c r="AK143">
        <v>1</v>
      </c>
      <c r="AL143">
        <v>1</v>
      </c>
      <c r="AM143">
        <v>0</v>
      </c>
      <c r="AN143">
        <v>1</v>
      </c>
      <c r="AO143">
        <v>2</v>
      </c>
      <c r="AP143">
        <v>0</v>
      </c>
      <c r="AQ143" t="s">
        <v>940</v>
      </c>
      <c r="AV143" t="s">
        <v>47</v>
      </c>
    </row>
    <row r="144" spans="1:48" x14ac:dyDescent="0.2">
      <c r="A144">
        <v>599</v>
      </c>
      <c r="B144" t="s">
        <v>941</v>
      </c>
      <c r="C144" t="s">
        <v>942</v>
      </c>
      <c r="D144" t="s">
        <v>942</v>
      </c>
      <c r="E144" t="s">
        <v>942</v>
      </c>
      <c r="F144" t="s">
        <v>943</v>
      </c>
      <c r="G144" t="s">
        <v>944</v>
      </c>
      <c r="H144" t="s">
        <v>945</v>
      </c>
      <c r="I144">
        <v>0</v>
      </c>
      <c r="J144" s="8">
        <v>4</v>
      </c>
      <c r="K144">
        <v>16</v>
      </c>
      <c r="L144" s="8">
        <v>28</v>
      </c>
      <c r="M144">
        <v>0</v>
      </c>
      <c r="N144">
        <v>0</v>
      </c>
      <c r="O144" s="8">
        <v>0</v>
      </c>
      <c r="P144">
        <v>0</v>
      </c>
      <c r="Q144">
        <v>0</v>
      </c>
      <c r="R144" s="8">
        <v>0</v>
      </c>
      <c r="S144">
        <v>46.1</v>
      </c>
      <c r="T144">
        <v>91.48</v>
      </c>
      <c r="U144">
        <v>0</v>
      </c>
      <c r="V144">
        <v>167.01</v>
      </c>
      <c r="W144">
        <v>0</v>
      </c>
      <c r="X144">
        <v>17938000</v>
      </c>
      <c r="Y144">
        <v>163820000</v>
      </c>
      <c r="Z144">
        <v>880570000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4</v>
      </c>
      <c r="AI144">
        <v>16</v>
      </c>
      <c r="AJ144">
        <v>33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 t="s">
        <v>946</v>
      </c>
      <c r="AS144">
        <v>68</v>
      </c>
      <c r="AU144">
        <v>39</v>
      </c>
      <c r="AV144" t="s">
        <v>47</v>
      </c>
    </row>
    <row r="145" spans="1:48" x14ac:dyDescent="0.2">
      <c r="A145">
        <v>935</v>
      </c>
      <c r="B145" t="s">
        <v>947</v>
      </c>
      <c r="C145" t="s">
        <v>948</v>
      </c>
      <c r="D145" t="s">
        <v>948</v>
      </c>
      <c r="E145" t="s">
        <v>949</v>
      </c>
      <c r="F145" s="5" t="s">
        <v>950</v>
      </c>
      <c r="G145" s="5" t="s">
        <v>951</v>
      </c>
      <c r="H145" t="s">
        <v>952</v>
      </c>
      <c r="I145">
        <v>0</v>
      </c>
      <c r="J145" s="8">
        <v>5</v>
      </c>
      <c r="K145">
        <v>13</v>
      </c>
      <c r="L145" s="8">
        <v>16</v>
      </c>
      <c r="M145">
        <v>0</v>
      </c>
      <c r="N145">
        <v>0</v>
      </c>
      <c r="O145" s="8">
        <v>0</v>
      </c>
      <c r="P145">
        <v>0</v>
      </c>
      <c r="Q145">
        <v>0</v>
      </c>
      <c r="R145" s="8">
        <v>0</v>
      </c>
      <c r="S145">
        <v>28.1</v>
      </c>
      <c r="T145">
        <v>113.18</v>
      </c>
      <c r="U145">
        <v>0</v>
      </c>
      <c r="V145">
        <v>84.147000000000006</v>
      </c>
      <c r="W145">
        <v>0</v>
      </c>
      <c r="X145">
        <v>16811000</v>
      </c>
      <c r="Y145">
        <v>114110000</v>
      </c>
      <c r="Z145">
        <v>235160000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4</v>
      </c>
      <c r="AI145">
        <v>15</v>
      </c>
      <c r="AJ145">
        <v>19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 t="s">
        <v>953</v>
      </c>
      <c r="AV145" t="s">
        <v>47</v>
      </c>
    </row>
    <row r="146" spans="1:48" x14ac:dyDescent="0.2">
      <c r="A146">
        <v>306</v>
      </c>
      <c r="B146" t="s">
        <v>954</v>
      </c>
      <c r="C146" t="s">
        <v>955</v>
      </c>
      <c r="D146" t="s">
        <v>955</v>
      </c>
      <c r="E146" t="s">
        <v>955</v>
      </c>
      <c r="F146" t="s">
        <v>956</v>
      </c>
      <c r="G146" t="s">
        <v>957</v>
      </c>
      <c r="H146" t="s">
        <v>958</v>
      </c>
      <c r="I146">
        <v>0</v>
      </c>
      <c r="J146" s="8">
        <v>4</v>
      </c>
      <c r="K146">
        <v>10</v>
      </c>
      <c r="L146" s="8">
        <v>16</v>
      </c>
      <c r="M146">
        <v>0</v>
      </c>
      <c r="N146">
        <v>0</v>
      </c>
      <c r="O146" s="8">
        <v>0</v>
      </c>
      <c r="P146">
        <v>0</v>
      </c>
      <c r="Q146">
        <v>0</v>
      </c>
      <c r="R146" s="8">
        <v>0</v>
      </c>
      <c r="S146">
        <v>24.1</v>
      </c>
      <c r="T146">
        <v>117.9</v>
      </c>
      <c r="U146">
        <v>0</v>
      </c>
      <c r="V146">
        <v>68.671999999999997</v>
      </c>
      <c r="W146">
        <v>0</v>
      </c>
      <c r="X146">
        <v>16665000</v>
      </c>
      <c r="Y146">
        <v>94094000</v>
      </c>
      <c r="Z146">
        <v>292490000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3</v>
      </c>
      <c r="AI146">
        <v>10</v>
      </c>
      <c r="AJ146">
        <v>17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 t="s">
        <v>959</v>
      </c>
      <c r="AV146" t="s">
        <v>47</v>
      </c>
    </row>
    <row r="147" spans="1:48" x14ac:dyDescent="0.2">
      <c r="A147">
        <v>915</v>
      </c>
      <c r="B147" t="s">
        <v>960</v>
      </c>
      <c r="C147" t="s">
        <v>961</v>
      </c>
      <c r="D147" t="s">
        <v>961</v>
      </c>
      <c r="E147" t="s">
        <v>961</v>
      </c>
      <c r="F147" t="s">
        <v>962</v>
      </c>
      <c r="G147" s="5" t="s">
        <v>963</v>
      </c>
      <c r="H147" t="s">
        <v>964</v>
      </c>
      <c r="I147">
        <v>0</v>
      </c>
      <c r="J147" s="8">
        <v>3</v>
      </c>
      <c r="K147">
        <v>16</v>
      </c>
      <c r="L147" s="8">
        <v>25</v>
      </c>
      <c r="M147">
        <v>1</v>
      </c>
      <c r="N147">
        <v>17</v>
      </c>
      <c r="O147" s="8">
        <v>16</v>
      </c>
      <c r="P147">
        <v>1</v>
      </c>
      <c r="Q147">
        <v>1</v>
      </c>
      <c r="R147" s="8">
        <v>1</v>
      </c>
      <c r="S147">
        <v>42.4</v>
      </c>
      <c r="T147">
        <v>123.51</v>
      </c>
      <c r="U147">
        <v>0</v>
      </c>
      <c r="V147">
        <v>163.69999999999999</v>
      </c>
      <c r="W147">
        <v>0</v>
      </c>
      <c r="X147">
        <v>16491000</v>
      </c>
      <c r="Y147">
        <v>152970000</v>
      </c>
      <c r="Z147">
        <v>736000000</v>
      </c>
      <c r="AA147">
        <v>1593500</v>
      </c>
      <c r="AB147">
        <v>138310000</v>
      </c>
      <c r="AC147">
        <v>221090000</v>
      </c>
      <c r="AD147">
        <v>33324000</v>
      </c>
      <c r="AE147">
        <v>108000000</v>
      </c>
      <c r="AF147">
        <v>116640000</v>
      </c>
      <c r="AG147">
        <v>0</v>
      </c>
      <c r="AH147">
        <v>3</v>
      </c>
      <c r="AI147">
        <v>21</v>
      </c>
      <c r="AJ147">
        <v>33</v>
      </c>
      <c r="AK147">
        <v>0</v>
      </c>
      <c r="AL147">
        <v>18</v>
      </c>
      <c r="AM147">
        <v>18</v>
      </c>
      <c r="AN147">
        <v>1</v>
      </c>
      <c r="AO147">
        <v>1</v>
      </c>
      <c r="AP147">
        <v>1</v>
      </c>
      <c r="AQ147" t="s">
        <v>965</v>
      </c>
      <c r="AS147">
        <v>100</v>
      </c>
      <c r="AU147">
        <v>774</v>
      </c>
      <c r="AV147" t="s">
        <v>47</v>
      </c>
    </row>
    <row r="148" spans="1:48" x14ac:dyDescent="0.2">
      <c r="A148">
        <v>793</v>
      </c>
      <c r="B148" t="s">
        <v>966</v>
      </c>
      <c r="C148" t="s">
        <v>967</v>
      </c>
      <c r="D148" t="s">
        <v>967</v>
      </c>
      <c r="E148" t="s">
        <v>968</v>
      </c>
      <c r="F148" t="s">
        <v>969</v>
      </c>
      <c r="G148" t="s">
        <v>970</v>
      </c>
      <c r="H148" t="s">
        <v>971</v>
      </c>
      <c r="I148">
        <v>0</v>
      </c>
      <c r="J148" s="8">
        <v>4</v>
      </c>
      <c r="K148">
        <v>3</v>
      </c>
      <c r="L148" s="8">
        <v>9</v>
      </c>
      <c r="M148">
        <v>10</v>
      </c>
      <c r="N148">
        <v>8</v>
      </c>
      <c r="O148" s="8">
        <v>22</v>
      </c>
      <c r="P148">
        <v>12</v>
      </c>
      <c r="Q148">
        <v>7</v>
      </c>
      <c r="R148" s="8">
        <v>8</v>
      </c>
      <c r="S148">
        <v>13.8</v>
      </c>
      <c r="T148">
        <v>282.58</v>
      </c>
      <c r="U148">
        <v>0</v>
      </c>
      <c r="V148">
        <v>89.730999999999995</v>
      </c>
      <c r="W148">
        <v>0</v>
      </c>
      <c r="X148">
        <v>16152000</v>
      </c>
      <c r="Y148">
        <v>8162400</v>
      </c>
      <c r="Z148">
        <v>56344000</v>
      </c>
      <c r="AA148">
        <v>39972000</v>
      </c>
      <c r="AB148">
        <v>33917000</v>
      </c>
      <c r="AC148">
        <v>288010000</v>
      </c>
      <c r="AD148">
        <v>100780000</v>
      </c>
      <c r="AE148">
        <v>52270000</v>
      </c>
      <c r="AF148">
        <v>62865000</v>
      </c>
      <c r="AG148">
        <v>0</v>
      </c>
      <c r="AH148">
        <v>4</v>
      </c>
      <c r="AI148">
        <v>3</v>
      </c>
      <c r="AJ148">
        <v>6</v>
      </c>
      <c r="AK148">
        <v>11</v>
      </c>
      <c r="AL148">
        <v>7</v>
      </c>
      <c r="AM148">
        <v>20</v>
      </c>
      <c r="AN148">
        <v>12</v>
      </c>
      <c r="AO148">
        <v>7</v>
      </c>
      <c r="AP148">
        <v>9</v>
      </c>
      <c r="AQ148" t="s">
        <v>972</v>
      </c>
      <c r="AV148" t="s">
        <v>47</v>
      </c>
    </row>
    <row r="149" spans="1:48" x14ac:dyDescent="0.2">
      <c r="A149">
        <v>785</v>
      </c>
      <c r="B149" t="s">
        <v>973</v>
      </c>
      <c r="C149" t="s">
        <v>974</v>
      </c>
      <c r="D149" t="s">
        <v>974</v>
      </c>
      <c r="E149" t="s">
        <v>974</v>
      </c>
      <c r="F149" t="s">
        <v>975</v>
      </c>
      <c r="G149" t="s">
        <v>976</v>
      </c>
      <c r="H149" t="s">
        <v>977</v>
      </c>
      <c r="I149">
        <v>2</v>
      </c>
      <c r="J149" s="8">
        <v>2</v>
      </c>
      <c r="K149">
        <v>1</v>
      </c>
      <c r="L149" s="8">
        <v>0</v>
      </c>
      <c r="M149">
        <v>1</v>
      </c>
      <c r="N149">
        <v>1</v>
      </c>
      <c r="O149" s="8">
        <v>0</v>
      </c>
      <c r="P149">
        <v>0</v>
      </c>
      <c r="Q149">
        <v>0</v>
      </c>
      <c r="R149" s="8">
        <v>0</v>
      </c>
      <c r="S149">
        <v>10.3</v>
      </c>
      <c r="T149">
        <v>46.311999999999998</v>
      </c>
      <c r="U149">
        <v>0</v>
      </c>
      <c r="V149">
        <v>6.9028</v>
      </c>
      <c r="W149">
        <v>6109500</v>
      </c>
      <c r="X149">
        <v>15834000</v>
      </c>
      <c r="Y149">
        <v>9747400</v>
      </c>
      <c r="Z149">
        <v>0</v>
      </c>
      <c r="AA149">
        <v>4527100</v>
      </c>
      <c r="AB149">
        <v>2969900</v>
      </c>
      <c r="AC149">
        <v>0</v>
      </c>
      <c r="AD149">
        <v>0</v>
      </c>
      <c r="AE149">
        <v>0</v>
      </c>
      <c r="AF149">
        <v>0</v>
      </c>
      <c r="AG149">
        <v>3</v>
      </c>
      <c r="AH149">
        <v>2</v>
      </c>
      <c r="AI149">
        <v>1</v>
      </c>
      <c r="AJ149">
        <v>0</v>
      </c>
      <c r="AK149">
        <v>1</v>
      </c>
      <c r="AL149">
        <v>1</v>
      </c>
      <c r="AM149">
        <v>0</v>
      </c>
      <c r="AN149">
        <v>0</v>
      </c>
      <c r="AO149">
        <v>0</v>
      </c>
      <c r="AP149">
        <v>0</v>
      </c>
      <c r="AQ149" t="s">
        <v>978</v>
      </c>
      <c r="AV149" t="s">
        <v>47</v>
      </c>
    </row>
    <row r="150" spans="1:48" x14ac:dyDescent="0.2">
      <c r="A150">
        <v>58</v>
      </c>
      <c r="B150" t="s">
        <v>979</v>
      </c>
      <c r="C150" t="s">
        <v>980</v>
      </c>
      <c r="D150" t="s">
        <v>980</v>
      </c>
      <c r="E150" t="s">
        <v>980</v>
      </c>
      <c r="F150" t="s">
        <v>981</v>
      </c>
      <c r="G150" t="s">
        <v>982</v>
      </c>
      <c r="H150" t="s">
        <v>983</v>
      </c>
      <c r="I150">
        <v>3</v>
      </c>
      <c r="J150" s="8">
        <v>4</v>
      </c>
      <c r="K150">
        <v>2</v>
      </c>
      <c r="L150" s="8">
        <v>2</v>
      </c>
      <c r="M150">
        <v>3</v>
      </c>
      <c r="N150">
        <v>1</v>
      </c>
      <c r="O150" s="8">
        <v>2</v>
      </c>
      <c r="P150">
        <v>2</v>
      </c>
      <c r="Q150">
        <v>1</v>
      </c>
      <c r="R150" s="8">
        <v>0</v>
      </c>
      <c r="S150">
        <v>23.3</v>
      </c>
      <c r="T150">
        <v>47.167999999999999</v>
      </c>
      <c r="U150">
        <v>0</v>
      </c>
      <c r="V150">
        <v>19.256</v>
      </c>
      <c r="W150">
        <v>6716800</v>
      </c>
      <c r="X150">
        <v>15654000</v>
      </c>
      <c r="Y150">
        <v>9646400</v>
      </c>
      <c r="Z150">
        <v>4389100</v>
      </c>
      <c r="AA150">
        <v>11442000</v>
      </c>
      <c r="AB150">
        <v>2262800</v>
      </c>
      <c r="AC150">
        <v>12925000</v>
      </c>
      <c r="AD150">
        <v>19994000</v>
      </c>
      <c r="AE150">
        <v>14336000</v>
      </c>
      <c r="AF150">
        <v>0</v>
      </c>
      <c r="AG150">
        <v>3</v>
      </c>
      <c r="AH150">
        <v>4</v>
      </c>
      <c r="AI150">
        <v>2</v>
      </c>
      <c r="AJ150">
        <v>1</v>
      </c>
      <c r="AK150">
        <v>3</v>
      </c>
      <c r="AL150">
        <v>1</v>
      </c>
      <c r="AM150">
        <v>2</v>
      </c>
      <c r="AN150">
        <v>2</v>
      </c>
      <c r="AO150">
        <v>1</v>
      </c>
      <c r="AP150">
        <v>0</v>
      </c>
      <c r="AQ150" t="s">
        <v>984</v>
      </c>
      <c r="AV150" t="s">
        <v>47</v>
      </c>
    </row>
    <row r="151" spans="1:48" x14ac:dyDescent="0.2">
      <c r="A151">
        <v>755</v>
      </c>
      <c r="B151" t="s">
        <v>985</v>
      </c>
      <c r="C151" t="s">
        <v>986</v>
      </c>
      <c r="D151" t="s">
        <v>987</v>
      </c>
      <c r="E151" t="s">
        <v>987</v>
      </c>
      <c r="F151" t="s">
        <v>988</v>
      </c>
      <c r="G151" t="s">
        <v>989</v>
      </c>
      <c r="H151" t="s">
        <v>990</v>
      </c>
      <c r="I151">
        <v>0</v>
      </c>
      <c r="J151" s="8">
        <v>6</v>
      </c>
      <c r="K151">
        <v>2</v>
      </c>
      <c r="L151" s="8">
        <v>2</v>
      </c>
      <c r="M151">
        <v>0</v>
      </c>
      <c r="N151">
        <v>2</v>
      </c>
      <c r="O151" s="8">
        <v>1</v>
      </c>
      <c r="P151">
        <v>0</v>
      </c>
      <c r="Q151">
        <v>0</v>
      </c>
      <c r="R151" s="8">
        <v>0</v>
      </c>
      <c r="S151">
        <v>9.4</v>
      </c>
      <c r="T151">
        <v>92.338999999999999</v>
      </c>
      <c r="U151">
        <v>0</v>
      </c>
      <c r="V151">
        <v>12.984999999999999</v>
      </c>
      <c r="W151">
        <v>0</v>
      </c>
      <c r="X151">
        <v>15489000</v>
      </c>
      <c r="Y151">
        <v>6701600</v>
      </c>
      <c r="Z151">
        <v>13057000</v>
      </c>
      <c r="AA151">
        <v>0</v>
      </c>
      <c r="AB151">
        <v>4044400</v>
      </c>
      <c r="AC151">
        <v>1857400</v>
      </c>
      <c r="AD151">
        <v>0</v>
      </c>
      <c r="AE151">
        <v>0</v>
      </c>
      <c r="AF151">
        <v>0</v>
      </c>
      <c r="AG151">
        <v>0</v>
      </c>
      <c r="AH151">
        <v>5</v>
      </c>
      <c r="AI151">
        <v>2</v>
      </c>
      <c r="AJ151">
        <v>2</v>
      </c>
      <c r="AK151">
        <v>0</v>
      </c>
      <c r="AL151">
        <v>2</v>
      </c>
      <c r="AM151">
        <v>0</v>
      </c>
      <c r="AN151">
        <v>0</v>
      </c>
      <c r="AO151">
        <v>0</v>
      </c>
      <c r="AP151">
        <v>0</v>
      </c>
      <c r="AQ151" t="s">
        <v>991</v>
      </c>
      <c r="AV151" t="s">
        <v>47</v>
      </c>
    </row>
    <row r="152" spans="1:48" x14ac:dyDescent="0.2">
      <c r="A152">
        <v>352</v>
      </c>
      <c r="B152" t="s">
        <v>992</v>
      </c>
      <c r="C152" t="s">
        <v>993</v>
      </c>
      <c r="D152" t="s">
        <v>993</v>
      </c>
      <c r="E152" t="s">
        <v>993</v>
      </c>
      <c r="F152" s="5" t="s">
        <v>994</v>
      </c>
      <c r="G152" s="5" t="s">
        <v>995</v>
      </c>
      <c r="H152" t="s">
        <v>996</v>
      </c>
      <c r="I152">
        <v>0</v>
      </c>
      <c r="J152" s="8">
        <v>2</v>
      </c>
      <c r="K152">
        <v>14</v>
      </c>
      <c r="L152" s="8">
        <v>22</v>
      </c>
      <c r="M152">
        <v>0</v>
      </c>
      <c r="N152">
        <v>0</v>
      </c>
      <c r="O152" s="8">
        <v>0</v>
      </c>
      <c r="P152">
        <v>0</v>
      </c>
      <c r="Q152">
        <v>0</v>
      </c>
      <c r="R152" s="8">
        <v>0</v>
      </c>
      <c r="S152">
        <v>30.6</v>
      </c>
      <c r="T152">
        <v>115.33</v>
      </c>
      <c r="U152">
        <v>0</v>
      </c>
      <c r="V152">
        <v>209.62</v>
      </c>
      <c r="W152">
        <v>0</v>
      </c>
      <c r="X152">
        <v>15384000</v>
      </c>
      <c r="Y152">
        <v>183980000</v>
      </c>
      <c r="Z152">
        <v>686500000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2</v>
      </c>
      <c r="AI152">
        <v>15</v>
      </c>
      <c r="AJ152">
        <v>29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 t="s">
        <v>997</v>
      </c>
      <c r="AV152" t="s">
        <v>47</v>
      </c>
    </row>
    <row r="153" spans="1:48" x14ac:dyDescent="0.2">
      <c r="A153">
        <v>325</v>
      </c>
      <c r="B153" t="s">
        <v>998</v>
      </c>
      <c r="C153" t="s">
        <v>999</v>
      </c>
      <c r="D153" t="s">
        <v>999</v>
      </c>
      <c r="E153" t="s">
        <v>999</v>
      </c>
      <c r="F153" t="s">
        <v>1000</v>
      </c>
      <c r="G153" t="s">
        <v>1001</v>
      </c>
      <c r="H153" t="s">
        <v>1002</v>
      </c>
      <c r="I153">
        <v>0</v>
      </c>
      <c r="J153" s="8">
        <v>4</v>
      </c>
      <c r="K153">
        <v>10</v>
      </c>
      <c r="L153" s="8">
        <v>7</v>
      </c>
      <c r="M153">
        <v>0</v>
      </c>
      <c r="N153">
        <v>0</v>
      </c>
      <c r="O153" s="8">
        <v>0</v>
      </c>
      <c r="P153">
        <v>0</v>
      </c>
      <c r="Q153">
        <v>0</v>
      </c>
      <c r="R153" s="8">
        <v>0</v>
      </c>
      <c r="S153">
        <v>16</v>
      </c>
      <c r="T153">
        <v>109.06</v>
      </c>
      <c r="U153">
        <v>0</v>
      </c>
      <c r="V153">
        <v>29.053999999999998</v>
      </c>
      <c r="W153">
        <v>0</v>
      </c>
      <c r="X153">
        <v>14848000</v>
      </c>
      <c r="Y153">
        <v>60973000</v>
      </c>
      <c r="Z153">
        <v>46925000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4</v>
      </c>
      <c r="AI153">
        <v>9</v>
      </c>
      <c r="AJ153">
        <v>7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 t="s">
        <v>1003</v>
      </c>
      <c r="AV153" t="s">
        <v>47</v>
      </c>
    </row>
    <row r="154" spans="1:48" x14ac:dyDescent="0.2">
      <c r="A154">
        <v>339</v>
      </c>
      <c r="B154" t="s">
        <v>1004</v>
      </c>
      <c r="C154" t="s">
        <v>1005</v>
      </c>
      <c r="D154" t="s">
        <v>1005</v>
      </c>
      <c r="E154" t="s">
        <v>1005</v>
      </c>
      <c r="F154" t="s">
        <v>1006</v>
      </c>
      <c r="G154" t="s">
        <v>1007</v>
      </c>
      <c r="H154" t="s">
        <v>1008</v>
      </c>
      <c r="I154">
        <v>2</v>
      </c>
      <c r="J154" s="8">
        <v>1</v>
      </c>
      <c r="K154">
        <v>1</v>
      </c>
      <c r="L154" s="8">
        <v>2</v>
      </c>
      <c r="M154">
        <v>2</v>
      </c>
      <c r="N154">
        <v>3</v>
      </c>
      <c r="O154" s="8">
        <v>2</v>
      </c>
      <c r="P154">
        <v>3</v>
      </c>
      <c r="Q154">
        <v>3</v>
      </c>
      <c r="R154" s="8">
        <v>1</v>
      </c>
      <c r="S154">
        <v>29.1</v>
      </c>
      <c r="T154">
        <v>11.314</v>
      </c>
      <c r="U154">
        <v>0</v>
      </c>
      <c r="V154">
        <v>8.4146000000000001</v>
      </c>
      <c r="W154">
        <v>6852700</v>
      </c>
      <c r="X154">
        <v>14615000</v>
      </c>
      <c r="Y154">
        <v>14205000</v>
      </c>
      <c r="Z154">
        <v>23604000</v>
      </c>
      <c r="AA154">
        <v>6589500</v>
      </c>
      <c r="AB154">
        <v>28874000</v>
      </c>
      <c r="AC154">
        <v>10253000</v>
      </c>
      <c r="AD154">
        <v>45606000</v>
      </c>
      <c r="AE154">
        <v>40094000</v>
      </c>
      <c r="AF154">
        <v>13593000</v>
      </c>
      <c r="AG154">
        <v>3</v>
      </c>
      <c r="AH154">
        <v>2</v>
      </c>
      <c r="AI154">
        <v>2</v>
      </c>
      <c r="AJ154">
        <v>3</v>
      </c>
      <c r="AK154">
        <v>2</v>
      </c>
      <c r="AL154">
        <v>4</v>
      </c>
      <c r="AM154">
        <v>3</v>
      </c>
      <c r="AN154">
        <v>4</v>
      </c>
      <c r="AO154">
        <v>4</v>
      </c>
      <c r="AP154">
        <v>1</v>
      </c>
      <c r="AQ154" t="s">
        <v>1009</v>
      </c>
      <c r="AV154" t="s">
        <v>47</v>
      </c>
    </row>
    <row r="155" spans="1:48" x14ac:dyDescent="0.2">
      <c r="A155">
        <v>841</v>
      </c>
      <c r="B155" t="s">
        <v>1010</v>
      </c>
      <c r="C155" t="s">
        <v>1011</v>
      </c>
      <c r="D155" t="s">
        <v>1011</v>
      </c>
      <c r="E155" t="s">
        <v>1011</v>
      </c>
      <c r="F155" t="s">
        <v>1012</v>
      </c>
      <c r="G155" t="s">
        <v>1013</v>
      </c>
      <c r="H155" t="s">
        <v>1014</v>
      </c>
      <c r="I155">
        <v>0</v>
      </c>
      <c r="J155" s="8">
        <v>4</v>
      </c>
      <c r="K155">
        <v>10</v>
      </c>
      <c r="L155" s="8">
        <v>18</v>
      </c>
      <c r="M155">
        <v>0</v>
      </c>
      <c r="N155">
        <v>0</v>
      </c>
      <c r="O155" s="8">
        <v>0</v>
      </c>
      <c r="P155">
        <v>0</v>
      </c>
      <c r="Q155">
        <v>0</v>
      </c>
      <c r="R155" s="8">
        <v>0</v>
      </c>
      <c r="S155">
        <v>36.799999999999997</v>
      </c>
      <c r="T155">
        <v>85.861999999999995</v>
      </c>
      <c r="U155">
        <v>0</v>
      </c>
      <c r="V155">
        <v>91.77</v>
      </c>
      <c r="W155">
        <v>0</v>
      </c>
      <c r="X155">
        <v>14477000</v>
      </c>
      <c r="Y155">
        <v>66635000</v>
      </c>
      <c r="Z155">
        <v>386340000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4</v>
      </c>
      <c r="AI155">
        <v>13</v>
      </c>
      <c r="AJ155">
        <v>24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 t="s">
        <v>1015</v>
      </c>
      <c r="AV155" t="s">
        <v>47</v>
      </c>
    </row>
    <row r="156" spans="1:48" x14ac:dyDescent="0.2">
      <c r="A156">
        <v>344</v>
      </c>
      <c r="B156" t="s">
        <v>1016</v>
      </c>
      <c r="C156" t="s">
        <v>1017</v>
      </c>
      <c r="D156" t="s">
        <v>1018</v>
      </c>
      <c r="E156" t="s">
        <v>1019</v>
      </c>
      <c r="F156" t="s">
        <v>1020</v>
      </c>
      <c r="G156" t="s">
        <v>1021</v>
      </c>
      <c r="H156" t="s">
        <v>1022</v>
      </c>
      <c r="I156">
        <v>2</v>
      </c>
      <c r="J156" s="8">
        <v>1</v>
      </c>
      <c r="K156">
        <v>1</v>
      </c>
      <c r="L156" s="8">
        <v>1</v>
      </c>
      <c r="M156">
        <v>2</v>
      </c>
      <c r="N156">
        <v>2</v>
      </c>
      <c r="O156" s="8">
        <v>0</v>
      </c>
      <c r="P156">
        <v>0</v>
      </c>
      <c r="Q156">
        <v>1</v>
      </c>
      <c r="R156" s="8">
        <v>0</v>
      </c>
      <c r="S156">
        <v>4.2</v>
      </c>
      <c r="T156">
        <v>71.003</v>
      </c>
      <c r="U156">
        <v>0</v>
      </c>
      <c r="V156">
        <v>7.12</v>
      </c>
      <c r="W156">
        <v>13276000</v>
      </c>
      <c r="X156">
        <v>14268000</v>
      </c>
      <c r="Y156">
        <v>12449000</v>
      </c>
      <c r="Z156">
        <v>15480000</v>
      </c>
      <c r="AA156">
        <v>13186000</v>
      </c>
      <c r="AB156">
        <v>8357000</v>
      </c>
      <c r="AC156">
        <v>0</v>
      </c>
      <c r="AD156">
        <v>0</v>
      </c>
      <c r="AE156">
        <v>5719500</v>
      </c>
      <c r="AF156">
        <v>0</v>
      </c>
      <c r="AG156">
        <v>4</v>
      </c>
      <c r="AH156">
        <v>1</v>
      </c>
      <c r="AI156">
        <v>1</v>
      </c>
      <c r="AJ156">
        <v>1</v>
      </c>
      <c r="AK156">
        <v>2</v>
      </c>
      <c r="AL156">
        <v>2</v>
      </c>
      <c r="AM156">
        <v>0</v>
      </c>
      <c r="AN156">
        <v>0</v>
      </c>
      <c r="AO156">
        <v>1</v>
      </c>
      <c r="AP156">
        <v>0</v>
      </c>
      <c r="AQ156" t="s">
        <v>1023</v>
      </c>
      <c r="AV156" t="s">
        <v>47</v>
      </c>
    </row>
    <row r="157" spans="1:48" x14ac:dyDescent="0.2">
      <c r="A157">
        <v>862</v>
      </c>
      <c r="B157" t="s">
        <v>1024</v>
      </c>
      <c r="C157" t="s">
        <v>1025</v>
      </c>
      <c r="D157" t="s">
        <v>1025</v>
      </c>
      <c r="E157" t="s">
        <v>1026</v>
      </c>
      <c r="F157" t="s">
        <v>1027</v>
      </c>
      <c r="G157" t="s">
        <v>1028</v>
      </c>
      <c r="H157" t="s">
        <v>1029</v>
      </c>
      <c r="I157">
        <v>0</v>
      </c>
      <c r="J157" s="8">
        <v>5</v>
      </c>
      <c r="K157">
        <v>19</v>
      </c>
      <c r="L157" s="8">
        <v>45</v>
      </c>
      <c r="M157">
        <v>1</v>
      </c>
      <c r="N157">
        <v>28</v>
      </c>
      <c r="O157" s="8">
        <v>46</v>
      </c>
      <c r="P157">
        <v>43</v>
      </c>
      <c r="Q157">
        <v>64</v>
      </c>
      <c r="R157" s="8">
        <v>68</v>
      </c>
      <c r="S157">
        <v>48.7</v>
      </c>
      <c r="T157">
        <v>238.86</v>
      </c>
      <c r="U157">
        <v>0</v>
      </c>
      <c r="V157">
        <v>323.31</v>
      </c>
      <c r="W157">
        <v>0</v>
      </c>
      <c r="X157">
        <v>14098000</v>
      </c>
      <c r="Y157">
        <v>73964000</v>
      </c>
      <c r="Z157">
        <v>616780000</v>
      </c>
      <c r="AA157">
        <v>3263900</v>
      </c>
      <c r="AB157">
        <v>129690000</v>
      </c>
      <c r="AC157">
        <v>954250000</v>
      </c>
      <c r="AD157">
        <v>639750000</v>
      </c>
      <c r="AE157">
        <v>2425900000</v>
      </c>
      <c r="AF157">
        <v>4707900000</v>
      </c>
      <c r="AG157">
        <v>0</v>
      </c>
      <c r="AH157">
        <v>5</v>
      </c>
      <c r="AI157">
        <v>18</v>
      </c>
      <c r="AJ157">
        <v>48</v>
      </c>
      <c r="AK157">
        <v>1</v>
      </c>
      <c r="AL157">
        <v>28</v>
      </c>
      <c r="AM157">
        <v>61</v>
      </c>
      <c r="AN157">
        <v>44</v>
      </c>
      <c r="AO157">
        <v>88</v>
      </c>
      <c r="AP157">
        <v>102</v>
      </c>
      <c r="AQ157" t="s">
        <v>1030</v>
      </c>
      <c r="AS157">
        <v>9</v>
      </c>
      <c r="AU157">
        <v>1763</v>
      </c>
      <c r="AV157" t="s">
        <v>47</v>
      </c>
    </row>
    <row r="158" spans="1:48" x14ac:dyDescent="0.2">
      <c r="A158">
        <v>399</v>
      </c>
      <c r="B158" t="s">
        <v>1031</v>
      </c>
      <c r="C158" t="s">
        <v>1032</v>
      </c>
      <c r="D158" t="s">
        <v>1032</v>
      </c>
      <c r="E158" t="s">
        <v>1033</v>
      </c>
      <c r="F158" t="s">
        <v>1034</v>
      </c>
      <c r="G158" t="s">
        <v>1035</v>
      </c>
      <c r="H158" t="s">
        <v>1036</v>
      </c>
      <c r="I158">
        <v>0</v>
      </c>
      <c r="J158" s="8">
        <v>3</v>
      </c>
      <c r="K158">
        <v>2</v>
      </c>
      <c r="L158" s="8">
        <v>2</v>
      </c>
      <c r="M158">
        <v>2</v>
      </c>
      <c r="N158">
        <v>1</v>
      </c>
      <c r="O158" s="8">
        <v>1</v>
      </c>
      <c r="P158">
        <v>5</v>
      </c>
      <c r="Q158">
        <v>3</v>
      </c>
      <c r="R158" s="8">
        <v>0</v>
      </c>
      <c r="S158">
        <v>30.6</v>
      </c>
      <c r="T158">
        <v>20.106999999999999</v>
      </c>
      <c r="U158">
        <v>0</v>
      </c>
      <c r="V158">
        <v>13.103</v>
      </c>
      <c r="W158">
        <v>0</v>
      </c>
      <c r="X158">
        <v>14046000</v>
      </c>
      <c r="Y158">
        <v>4611200</v>
      </c>
      <c r="Z158">
        <v>16012000</v>
      </c>
      <c r="AA158">
        <v>6531600</v>
      </c>
      <c r="AB158">
        <v>2934700</v>
      </c>
      <c r="AC158">
        <v>1334500</v>
      </c>
      <c r="AD158">
        <v>20660000</v>
      </c>
      <c r="AE158">
        <v>18125000</v>
      </c>
      <c r="AF158">
        <v>0</v>
      </c>
      <c r="AG158">
        <v>0</v>
      </c>
      <c r="AH158">
        <v>3</v>
      </c>
      <c r="AI158">
        <v>2</v>
      </c>
      <c r="AJ158">
        <v>2</v>
      </c>
      <c r="AK158">
        <v>3</v>
      </c>
      <c r="AL158">
        <v>1</v>
      </c>
      <c r="AM158">
        <v>1</v>
      </c>
      <c r="AN158">
        <v>4</v>
      </c>
      <c r="AO158">
        <v>2</v>
      </c>
      <c r="AP158">
        <v>0</v>
      </c>
      <c r="AQ158" t="s">
        <v>1037</v>
      </c>
      <c r="AV158" t="s">
        <v>47</v>
      </c>
    </row>
    <row r="159" spans="1:48" x14ac:dyDescent="0.2">
      <c r="A159">
        <v>1038</v>
      </c>
      <c r="B159" t="s">
        <v>1038</v>
      </c>
      <c r="C159" t="s">
        <v>1039</v>
      </c>
      <c r="D159" t="s">
        <v>1039</v>
      </c>
      <c r="E159" t="s">
        <v>1039</v>
      </c>
      <c r="F159" t="s">
        <v>1040</v>
      </c>
      <c r="G159" t="s">
        <v>1041</v>
      </c>
      <c r="H159" t="s">
        <v>1042</v>
      </c>
      <c r="I159">
        <v>2</v>
      </c>
      <c r="J159" s="8">
        <v>3</v>
      </c>
      <c r="K159">
        <v>3</v>
      </c>
      <c r="L159" s="8">
        <v>2</v>
      </c>
      <c r="M159">
        <v>2</v>
      </c>
      <c r="N159">
        <v>2</v>
      </c>
      <c r="O159" s="8">
        <v>0</v>
      </c>
      <c r="P159">
        <v>1</v>
      </c>
      <c r="Q159">
        <v>3</v>
      </c>
      <c r="R159" s="8">
        <v>0</v>
      </c>
      <c r="S159">
        <v>30.8</v>
      </c>
      <c r="T159">
        <v>15.891999999999999</v>
      </c>
      <c r="U159">
        <v>0</v>
      </c>
      <c r="V159">
        <v>86.966999999999999</v>
      </c>
      <c r="W159">
        <v>15130000</v>
      </c>
      <c r="X159">
        <v>13943000</v>
      </c>
      <c r="Y159">
        <v>21200000</v>
      </c>
      <c r="Z159">
        <v>42103000</v>
      </c>
      <c r="AA159">
        <v>24141000</v>
      </c>
      <c r="AB159">
        <v>31419000</v>
      </c>
      <c r="AC159">
        <v>0</v>
      </c>
      <c r="AD159">
        <v>17090000</v>
      </c>
      <c r="AE159">
        <v>80676000</v>
      </c>
      <c r="AF159">
        <v>0</v>
      </c>
      <c r="AG159">
        <v>3</v>
      </c>
      <c r="AH159">
        <v>3</v>
      </c>
      <c r="AI159">
        <v>3</v>
      </c>
      <c r="AJ159">
        <v>2</v>
      </c>
      <c r="AK159">
        <v>3</v>
      </c>
      <c r="AL159">
        <v>3</v>
      </c>
      <c r="AM159">
        <v>0</v>
      </c>
      <c r="AN159">
        <v>2</v>
      </c>
      <c r="AO159">
        <v>4</v>
      </c>
      <c r="AP159">
        <v>0</v>
      </c>
      <c r="AQ159" t="s">
        <v>1043</v>
      </c>
      <c r="AV159" t="s">
        <v>47</v>
      </c>
    </row>
    <row r="160" spans="1:48" x14ac:dyDescent="0.2">
      <c r="A160">
        <v>650</v>
      </c>
      <c r="B160" t="s">
        <v>1044</v>
      </c>
      <c r="C160" t="s">
        <v>1045</v>
      </c>
      <c r="D160" t="s">
        <v>1046</v>
      </c>
      <c r="E160" t="s">
        <v>1046</v>
      </c>
      <c r="F160" s="5" t="s">
        <v>1047</v>
      </c>
      <c r="G160" s="5" t="s">
        <v>1048</v>
      </c>
      <c r="H160" t="s">
        <v>1049</v>
      </c>
      <c r="I160">
        <v>0</v>
      </c>
      <c r="J160" s="8">
        <v>3</v>
      </c>
      <c r="K160">
        <v>2</v>
      </c>
      <c r="L160" s="8">
        <v>2</v>
      </c>
      <c r="M160">
        <v>1</v>
      </c>
      <c r="N160">
        <v>1</v>
      </c>
      <c r="O160" s="8">
        <v>2</v>
      </c>
      <c r="P160">
        <v>1</v>
      </c>
      <c r="Q160">
        <v>0</v>
      </c>
      <c r="R160" s="8">
        <v>0</v>
      </c>
      <c r="S160">
        <v>9.3000000000000007</v>
      </c>
      <c r="T160">
        <v>84.659000000000006</v>
      </c>
      <c r="U160">
        <v>0</v>
      </c>
      <c r="V160">
        <v>13.39</v>
      </c>
      <c r="W160">
        <v>0</v>
      </c>
      <c r="X160">
        <v>13844000</v>
      </c>
      <c r="Y160">
        <v>9971700</v>
      </c>
      <c r="Z160">
        <v>21520000</v>
      </c>
      <c r="AA160">
        <v>1928900</v>
      </c>
      <c r="AB160">
        <v>3115600</v>
      </c>
      <c r="AC160">
        <v>8740200</v>
      </c>
      <c r="AD160">
        <v>3920600</v>
      </c>
      <c r="AE160">
        <v>0</v>
      </c>
      <c r="AF160">
        <v>0</v>
      </c>
      <c r="AG160">
        <v>0</v>
      </c>
      <c r="AH160">
        <v>1</v>
      </c>
      <c r="AI160">
        <v>2</v>
      </c>
      <c r="AJ160">
        <v>2</v>
      </c>
      <c r="AK160">
        <v>1</v>
      </c>
      <c r="AL160">
        <v>1</v>
      </c>
      <c r="AM160">
        <v>2</v>
      </c>
      <c r="AN160">
        <v>1</v>
      </c>
      <c r="AO160">
        <v>0</v>
      </c>
      <c r="AP160">
        <v>0</v>
      </c>
      <c r="AQ160" t="s">
        <v>1050</v>
      </c>
      <c r="AV160" t="s">
        <v>47</v>
      </c>
    </row>
    <row r="161" spans="1:48" x14ac:dyDescent="0.2">
      <c r="A161">
        <v>371</v>
      </c>
      <c r="B161" t="s">
        <v>1051</v>
      </c>
      <c r="C161" t="s">
        <v>1052</v>
      </c>
      <c r="D161" t="s">
        <v>1052</v>
      </c>
      <c r="E161" t="s">
        <v>1052</v>
      </c>
      <c r="F161" t="s">
        <v>1053</v>
      </c>
      <c r="G161" t="s">
        <v>1054</v>
      </c>
      <c r="H161" t="s">
        <v>1055</v>
      </c>
      <c r="I161">
        <v>0</v>
      </c>
      <c r="J161" s="8">
        <v>3</v>
      </c>
      <c r="K161">
        <v>12</v>
      </c>
      <c r="L161" s="8">
        <v>15</v>
      </c>
      <c r="M161">
        <v>0</v>
      </c>
      <c r="N161">
        <v>0</v>
      </c>
      <c r="O161" s="8">
        <v>0</v>
      </c>
      <c r="P161">
        <v>0</v>
      </c>
      <c r="Q161">
        <v>0</v>
      </c>
      <c r="R161" s="8">
        <v>0</v>
      </c>
      <c r="S161">
        <v>23.1</v>
      </c>
      <c r="T161">
        <v>111.11</v>
      </c>
      <c r="U161">
        <v>0</v>
      </c>
      <c r="V161">
        <v>46.927</v>
      </c>
      <c r="W161">
        <v>0</v>
      </c>
      <c r="X161">
        <v>13693000</v>
      </c>
      <c r="Y161">
        <v>158590000</v>
      </c>
      <c r="Z161">
        <v>236860000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3</v>
      </c>
      <c r="AI161">
        <v>12</v>
      </c>
      <c r="AJ161">
        <v>15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 t="s">
        <v>1056</v>
      </c>
      <c r="AV161" t="s">
        <v>47</v>
      </c>
    </row>
    <row r="162" spans="1:48" x14ac:dyDescent="0.2">
      <c r="A162">
        <v>868</v>
      </c>
      <c r="B162" t="s">
        <v>1057</v>
      </c>
      <c r="C162" t="s">
        <v>1058</v>
      </c>
      <c r="D162" t="s">
        <v>1058</v>
      </c>
      <c r="E162" t="s">
        <v>1058</v>
      </c>
      <c r="F162" s="5" t="s">
        <v>1059</v>
      </c>
      <c r="G162" s="5" t="s">
        <v>1060</v>
      </c>
      <c r="H162" t="s">
        <v>1061</v>
      </c>
      <c r="I162">
        <v>0</v>
      </c>
      <c r="J162" s="7">
        <v>4</v>
      </c>
      <c r="K162" s="5">
        <v>13</v>
      </c>
      <c r="L162" s="7">
        <v>11</v>
      </c>
      <c r="M162">
        <v>0</v>
      </c>
      <c r="N162">
        <v>0</v>
      </c>
      <c r="O162" s="8">
        <v>0</v>
      </c>
      <c r="P162">
        <v>0</v>
      </c>
      <c r="Q162">
        <v>0</v>
      </c>
      <c r="R162" s="8">
        <v>0</v>
      </c>
      <c r="S162">
        <v>20.3</v>
      </c>
      <c r="T162">
        <v>123.92</v>
      </c>
      <c r="U162">
        <v>0</v>
      </c>
      <c r="V162">
        <v>54.523000000000003</v>
      </c>
      <c r="W162">
        <v>0</v>
      </c>
      <c r="X162">
        <v>13464000</v>
      </c>
      <c r="Y162">
        <v>103610000</v>
      </c>
      <c r="Z162">
        <v>137170000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 s="5">
        <v>5</v>
      </c>
      <c r="AI162" s="5">
        <v>13</v>
      </c>
      <c r="AJ162" s="5">
        <v>12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 t="s">
        <v>1062</v>
      </c>
      <c r="AV162" t="s">
        <v>47</v>
      </c>
    </row>
    <row r="163" spans="1:48" x14ac:dyDescent="0.2">
      <c r="A163">
        <v>760</v>
      </c>
      <c r="B163" t="s">
        <v>1063</v>
      </c>
      <c r="C163" t="s">
        <v>1064</v>
      </c>
      <c r="D163" t="s">
        <v>1064</v>
      </c>
      <c r="E163" t="s">
        <v>1064</v>
      </c>
      <c r="F163" t="s">
        <v>1065</v>
      </c>
      <c r="G163" t="s">
        <v>1066</v>
      </c>
      <c r="H163" t="s">
        <v>1067</v>
      </c>
      <c r="I163">
        <v>0</v>
      </c>
      <c r="J163" s="8">
        <v>3</v>
      </c>
      <c r="K163">
        <v>6</v>
      </c>
      <c r="L163" s="8">
        <v>7</v>
      </c>
      <c r="M163">
        <v>3</v>
      </c>
      <c r="N163">
        <v>5</v>
      </c>
      <c r="O163" s="8">
        <v>6</v>
      </c>
      <c r="P163">
        <v>5</v>
      </c>
      <c r="Q163">
        <v>7</v>
      </c>
      <c r="R163" s="8">
        <v>4</v>
      </c>
      <c r="S163">
        <v>13.8</v>
      </c>
      <c r="T163">
        <v>109.73</v>
      </c>
      <c r="U163">
        <v>0</v>
      </c>
      <c r="V163">
        <v>30.542000000000002</v>
      </c>
      <c r="W163">
        <v>0</v>
      </c>
      <c r="X163">
        <v>13324000</v>
      </c>
      <c r="Y163">
        <v>36553000</v>
      </c>
      <c r="Z163">
        <v>67246000</v>
      </c>
      <c r="AA163">
        <v>7875300</v>
      </c>
      <c r="AB163">
        <v>29786000</v>
      </c>
      <c r="AC163">
        <v>29606000</v>
      </c>
      <c r="AD163">
        <v>19728000</v>
      </c>
      <c r="AE163">
        <v>53338000</v>
      </c>
      <c r="AF163">
        <v>18607000</v>
      </c>
      <c r="AG163">
        <v>0</v>
      </c>
      <c r="AH163">
        <v>3</v>
      </c>
      <c r="AI163">
        <v>6</v>
      </c>
      <c r="AJ163">
        <v>8</v>
      </c>
      <c r="AK163">
        <v>3</v>
      </c>
      <c r="AL163">
        <v>6</v>
      </c>
      <c r="AM163">
        <v>4</v>
      </c>
      <c r="AN163">
        <v>5</v>
      </c>
      <c r="AO163">
        <v>6</v>
      </c>
      <c r="AP163">
        <v>4</v>
      </c>
      <c r="AQ163" t="s">
        <v>1068</v>
      </c>
      <c r="AV163" t="s">
        <v>47</v>
      </c>
    </row>
    <row r="164" spans="1:48" x14ac:dyDescent="0.2">
      <c r="A164">
        <v>1028</v>
      </c>
      <c r="B164" t="s">
        <v>1069</v>
      </c>
      <c r="C164" t="s">
        <v>1070</v>
      </c>
      <c r="D164" t="s">
        <v>1070</v>
      </c>
      <c r="E164" t="s">
        <v>1070</v>
      </c>
      <c r="F164" t="s">
        <v>1071</v>
      </c>
      <c r="G164" t="s">
        <v>1072</v>
      </c>
      <c r="H164" t="s">
        <v>1073</v>
      </c>
      <c r="I164">
        <v>0</v>
      </c>
      <c r="J164" s="8">
        <v>4</v>
      </c>
      <c r="K164">
        <v>8</v>
      </c>
      <c r="L164" s="8">
        <v>13</v>
      </c>
      <c r="M164">
        <v>0</v>
      </c>
      <c r="N164">
        <v>0</v>
      </c>
      <c r="O164" s="8">
        <v>0</v>
      </c>
      <c r="P164">
        <v>0</v>
      </c>
      <c r="Q164">
        <v>0</v>
      </c>
      <c r="R164" s="8">
        <v>0</v>
      </c>
      <c r="S164">
        <v>24.7</v>
      </c>
      <c r="T164">
        <v>104.99</v>
      </c>
      <c r="U164">
        <v>0</v>
      </c>
      <c r="V164">
        <v>108.07</v>
      </c>
      <c r="W164">
        <v>0</v>
      </c>
      <c r="X164">
        <v>12844000</v>
      </c>
      <c r="Y164">
        <v>44300000</v>
      </c>
      <c r="Z164">
        <v>286400000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3</v>
      </c>
      <c r="AI164">
        <v>8</v>
      </c>
      <c r="AJ164">
        <v>14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 t="s">
        <v>1074</v>
      </c>
      <c r="AV164" t="s">
        <v>47</v>
      </c>
    </row>
    <row r="165" spans="1:48" x14ac:dyDescent="0.2">
      <c r="A165">
        <v>308</v>
      </c>
      <c r="B165" t="s">
        <v>1075</v>
      </c>
      <c r="C165" t="s">
        <v>1076</v>
      </c>
      <c r="D165" t="s">
        <v>1076</v>
      </c>
      <c r="E165" t="s">
        <v>1076</v>
      </c>
      <c r="F165" t="s">
        <v>1077</v>
      </c>
      <c r="G165" t="s">
        <v>1078</v>
      </c>
      <c r="H165" t="s">
        <v>1079</v>
      </c>
      <c r="I165">
        <v>0</v>
      </c>
      <c r="J165" s="8">
        <v>3</v>
      </c>
      <c r="K165">
        <v>7</v>
      </c>
      <c r="L165" s="8">
        <v>7</v>
      </c>
      <c r="M165">
        <v>0</v>
      </c>
      <c r="N165">
        <v>0</v>
      </c>
      <c r="O165" s="8">
        <v>0</v>
      </c>
      <c r="P165">
        <v>0</v>
      </c>
      <c r="Q165">
        <v>0</v>
      </c>
      <c r="R165" s="8">
        <v>0</v>
      </c>
      <c r="S165">
        <v>15.3</v>
      </c>
      <c r="T165">
        <v>95.677000000000007</v>
      </c>
      <c r="U165">
        <v>0</v>
      </c>
      <c r="V165">
        <v>34.148000000000003</v>
      </c>
      <c r="W165">
        <v>0</v>
      </c>
      <c r="X165">
        <v>12732000</v>
      </c>
      <c r="Y165">
        <v>69853000</v>
      </c>
      <c r="Z165">
        <v>159790000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3</v>
      </c>
      <c r="AI165">
        <v>8</v>
      </c>
      <c r="AJ165">
        <v>9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 t="s">
        <v>1080</v>
      </c>
      <c r="AV165" t="s">
        <v>47</v>
      </c>
    </row>
    <row r="166" spans="1:48" x14ac:dyDescent="0.2">
      <c r="A166">
        <v>671</v>
      </c>
      <c r="B166" t="s">
        <v>1081</v>
      </c>
      <c r="C166" t="s">
        <v>1082</v>
      </c>
      <c r="D166" t="s">
        <v>1083</v>
      </c>
      <c r="E166" t="s">
        <v>1083</v>
      </c>
      <c r="F166" t="s">
        <v>1084</v>
      </c>
      <c r="G166" t="s">
        <v>1085</v>
      </c>
      <c r="H166" t="s">
        <v>1086</v>
      </c>
      <c r="I166">
        <v>0</v>
      </c>
      <c r="J166" s="8">
        <v>5</v>
      </c>
      <c r="K166">
        <v>6</v>
      </c>
      <c r="L166" s="8">
        <v>7</v>
      </c>
      <c r="M166">
        <v>0</v>
      </c>
      <c r="N166">
        <v>0</v>
      </c>
      <c r="O166" s="8">
        <v>0</v>
      </c>
      <c r="P166">
        <v>0</v>
      </c>
      <c r="Q166">
        <v>0</v>
      </c>
      <c r="R166" s="8">
        <v>0</v>
      </c>
      <c r="S166">
        <v>11.1</v>
      </c>
      <c r="T166">
        <v>119.94</v>
      </c>
      <c r="U166">
        <v>0</v>
      </c>
      <c r="V166">
        <v>24.077999999999999</v>
      </c>
      <c r="W166">
        <v>0</v>
      </c>
      <c r="X166">
        <v>12472000</v>
      </c>
      <c r="Y166">
        <v>32921000</v>
      </c>
      <c r="Z166">
        <v>54306000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5</v>
      </c>
      <c r="AI166">
        <v>5</v>
      </c>
      <c r="AJ166">
        <v>7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 t="s">
        <v>1087</v>
      </c>
      <c r="AV166" t="s">
        <v>47</v>
      </c>
    </row>
    <row r="167" spans="1:48" x14ac:dyDescent="0.2">
      <c r="A167">
        <v>136</v>
      </c>
      <c r="B167" t="s">
        <v>1088</v>
      </c>
      <c r="C167" t="s">
        <v>1089</v>
      </c>
      <c r="D167" t="s">
        <v>1089</v>
      </c>
      <c r="E167" t="s">
        <v>1089</v>
      </c>
      <c r="F167" t="s">
        <v>1090</v>
      </c>
      <c r="G167" t="s">
        <v>1091</v>
      </c>
      <c r="H167" t="s">
        <v>1092</v>
      </c>
      <c r="I167">
        <v>0</v>
      </c>
      <c r="J167" s="8">
        <v>3</v>
      </c>
      <c r="K167">
        <v>0</v>
      </c>
      <c r="L167" s="8">
        <v>1</v>
      </c>
      <c r="M167">
        <v>0</v>
      </c>
      <c r="N167">
        <v>1</v>
      </c>
      <c r="O167" s="8">
        <v>1</v>
      </c>
      <c r="P167">
        <v>0</v>
      </c>
      <c r="Q167">
        <v>0</v>
      </c>
      <c r="R167" s="8">
        <v>0</v>
      </c>
      <c r="S167">
        <v>5.7</v>
      </c>
      <c r="T167">
        <v>99.977999999999994</v>
      </c>
      <c r="U167">
        <v>0</v>
      </c>
      <c r="V167">
        <v>6.9755000000000003</v>
      </c>
      <c r="W167">
        <v>0</v>
      </c>
      <c r="X167">
        <v>12231000</v>
      </c>
      <c r="Y167">
        <v>0</v>
      </c>
      <c r="Z167">
        <v>3309500</v>
      </c>
      <c r="AA167">
        <v>0</v>
      </c>
      <c r="AB167">
        <v>2851500</v>
      </c>
      <c r="AC167">
        <v>6713000</v>
      </c>
      <c r="AD167">
        <v>0</v>
      </c>
      <c r="AE167">
        <v>0</v>
      </c>
      <c r="AF167">
        <v>0</v>
      </c>
      <c r="AG167">
        <v>0</v>
      </c>
      <c r="AH167">
        <v>3</v>
      </c>
      <c r="AI167">
        <v>0</v>
      </c>
      <c r="AJ167">
        <v>1</v>
      </c>
      <c r="AK167">
        <v>0</v>
      </c>
      <c r="AL167">
        <v>1</v>
      </c>
      <c r="AM167">
        <v>1</v>
      </c>
      <c r="AN167">
        <v>0</v>
      </c>
      <c r="AO167">
        <v>0</v>
      </c>
      <c r="AP167">
        <v>0</v>
      </c>
      <c r="AQ167" t="s">
        <v>1093</v>
      </c>
      <c r="AV167" t="s">
        <v>47</v>
      </c>
    </row>
    <row r="168" spans="1:48" x14ac:dyDescent="0.2">
      <c r="A168">
        <v>12</v>
      </c>
      <c r="B168" t="s">
        <v>1094</v>
      </c>
      <c r="C168" t="s">
        <v>1095</v>
      </c>
      <c r="D168" t="s">
        <v>1095</v>
      </c>
      <c r="E168" t="s">
        <v>1095</v>
      </c>
      <c r="F168" s="5" t="s">
        <v>1096</v>
      </c>
      <c r="G168" s="5" t="s">
        <v>1097</v>
      </c>
      <c r="H168" t="s">
        <v>1098</v>
      </c>
      <c r="I168">
        <v>0</v>
      </c>
      <c r="J168" s="7">
        <v>3</v>
      </c>
      <c r="K168" s="5">
        <v>9</v>
      </c>
      <c r="L168" s="7">
        <v>9</v>
      </c>
      <c r="M168">
        <v>0</v>
      </c>
      <c r="N168">
        <v>0</v>
      </c>
      <c r="O168" s="8">
        <v>0</v>
      </c>
      <c r="P168">
        <v>0</v>
      </c>
      <c r="Q168">
        <v>0</v>
      </c>
      <c r="R168" s="8">
        <v>0</v>
      </c>
      <c r="S168">
        <v>15.3</v>
      </c>
      <c r="T168">
        <v>117.7</v>
      </c>
      <c r="U168">
        <v>0</v>
      </c>
      <c r="V168">
        <v>29.145</v>
      </c>
      <c r="W168">
        <v>0</v>
      </c>
      <c r="X168">
        <v>12216000</v>
      </c>
      <c r="Y168">
        <v>61100000</v>
      </c>
      <c r="Z168">
        <v>77672000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3</v>
      </c>
      <c r="AI168">
        <v>8</v>
      </c>
      <c r="AJ168">
        <v>8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 t="s">
        <v>1099</v>
      </c>
      <c r="AV168" t="s">
        <v>47</v>
      </c>
    </row>
    <row r="169" spans="1:48" x14ac:dyDescent="0.2">
      <c r="A169">
        <v>208</v>
      </c>
      <c r="B169" t="s">
        <v>1100</v>
      </c>
      <c r="C169" t="s">
        <v>1101</v>
      </c>
      <c r="D169" t="s">
        <v>1101</v>
      </c>
      <c r="E169" t="s">
        <v>1101</v>
      </c>
      <c r="F169" s="5" t="s">
        <v>1102</v>
      </c>
      <c r="G169" s="5" t="s">
        <v>1103</v>
      </c>
      <c r="H169" t="s">
        <v>1104</v>
      </c>
      <c r="I169">
        <v>0</v>
      </c>
      <c r="J169" s="8">
        <v>5</v>
      </c>
      <c r="K169">
        <v>6</v>
      </c>
      <c r="L169" s="8">
        <v>19</v>
      </c>
      <c r="M169">
        <v>0</v>
      </c>
      <c r="N169">
        <v>0</v>
      </c>
      <c r="O169" s="8">
        <v>1</v>
      </c>
      <c r="P169">
        <v>0</v>
      </c>
      <c r="Q169">
        <v>0</v>
      </c>
      <c r="R169" s="8">
        <v>0</v>
      </c>
      <c r="S169">
        <v>18.899999999999999</v>
      </c>
      <c r="T169">
        <v>145.01</v>
      </c>
      <c r="U169">
        <v>0</v>
      </c>
      <c r="V169">
        <v>76.748999999999995</v>
      </c>
      <c r="W169">
        <v>0</v>
      </c>
      <c r="X169">
        <v>12034000</v>
      </c>
      <c r="Y169">
        <v>25644000</v>
      </c>
      <c r="Z169">
        <v>214850000</v>
      </c>
      <c r="AA169">
        <v>0</v>
      </c>
      <c r="AB169">
        <v>0</v>
      </c>
      <c r="AC169">
        <v>1950100</v>
      </c>
      <c r="AD169">
        <v>0</v>
      </c>
      <c r="AE169">
        <v>0</v>
      </c>
      <c r="AF169">
        <v>0</v>
      </c>
      <c r="AG169">
        <v>0</v>
      </c>
      <c r="AH169">
        <v>6</v>
      </c>
      <c r="AI169">
        <v>6</v>
      </c>
      <c r="AJ169">
        <v>20</v>
      </c>
      <c r="AK169">
        <v>0</v>
      </c>
      <c r="AL169">
        <v>0</v>
      </c>
      <c r="AM169">
        <v>1</v>
      </c>
      <c r="AN169">
        <v>0</v>
      </c>
      <c r="AO169">
        <v>0</v>
      </c>
      <c r="AP169">
        <v>0</v>
      </c>
      <c r="AQ169" t="s">
        <v>1105</v>
      </c>
      <c r="AV169" t="s">
        <v>47</v>
      </c>
    </row>
    <row r="170" spans="1:48" x14ac:dyDescent="0.2">
      <c r="A170">
        <v>90</v>
      </c>
      <c r="B170" t="s">
        <v>1106</v>
      </c>
      <c r="C170" t="s">
        <v>1107</v>
      </c>
      <c r="D170" t="s">
        <v>1107</v>
      </c>
      <c r="E170" t="s">
        <v>1107</v>
      </c>
      <c r="F170" t="s">
        <v>1108</v>
      </c>
      <c r="G170" t="s">
        <v>1109</v>
      </c>
      <c r="H170" t="s">
        <v>1110</v>
      </c>
      <c r="I170">
        <v>0</v>
      </c>
      <c r="J170" s="8">
        <v>3</v>
      </c>
      <c r="K170">
        <v>8</v>
      </c>
      <c r="L170" s="8">
        <v>24</v>
      </c>
      <c r="M170">
        <v>0</v>
      </c>
      <c r="N170">
        <v>0</v>
      </c>
      <c r="O170" s="8">
        <v>0</v>
      </c>
      <c r="P170">
        <v>0</v>
      </c>
      <c r="Q170">
        <v>0</v>
      </c>
      <c r="R170" s="8">
        <v>0</v>
      </c>
      <c r="S170">
        <v>29.8</v>
      </c>
      <c r="T170">
        <v>123.03</v>
      </c>
      <c r="U170">
        <v>0</v>
      </c>
      <c r="V170">
        <v>91.155000000000001</v>
      </c>
      <c r="W170">
        <v>0</v>
      </c>
      <c r="X170">
        <v>11998000</v>
      </c>
      <c r="Y170">
        <v>51922000</v>
      </c>
      <c r="Z170">
        <v>478060000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3</v>
      </c>
      <c r="AI170">
        <v>10</v>
      </c>
      <c r="AJ170">
        <v>27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 t="s">
        <v>1111</v>
      </c>
      <c r="AV170" t="s">
        <v>47</v>
      </c>
    </row>
    <row r="171" spans="1:48" x14ac:dyDescent="0.2">
      <c r="A171">
        <v>489</v>
      </c>
      <c r="B171" t="s">
        <v>1112</v>
      </c>
      <c r="C171" t="s">
        <v>1113</v>
      </c>
      <c r="D171" t="s">
        <v>1113</v>
      </c>
      <c r="E171" t="s">
        <v>1113</v>
      </c>
      <c r="F171" t="s">
        <v>1114</v>
      </c>
      <c r="G171" t="s">
        <v>1115</v>
      </c>
      <c r="H171" t="s">
        <v>1116</v>
      </c>
      <c r="I171">
        <v>0</v>
      </c>
      <c r="J171" s="8">
        <v>1</v>
      </c>
      <c r="K171">
        <v>2</v>
      </c>
      <c r="L171" s="8">
        <v>0</v>
      </c>
      <c r="M171">
        <v>1</v>
      </c>
      <c r="N171">
        <v>1</v>
      </c>
      <c r="O171" s="8">
        <v>0</v>
      </c>
      <c r="P171">
        <v>0</v>
      </c>
      <c r="Q171">
        <v>0</v>
      </c>
      <c r="R171" s="8">
        <v>0</v>
      </c>
      <c r="S171">
        <v>8.4</v>
      </c>
      <c r="T171">
        <v>24.158000000000001</v>
      </c>
      <c r="U171">
        <v>0</v>
      </c>
      <c r="V171">
        <v>4.8876999999999997</v>
      </c>
      <c r="W171">
        <v>0</v>
      </c>
      <c r="X171">
        <v>11320000</v>
      </c>
      <c r="Y171">
        <v>14496000</v>
      </c>
      <c r="Z171">
        <v>0</v>
      </c>
      <c r="AA171">
        <v>4887000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1</v>
      </c>
      <c r="AI171">
        <v>2</v>
      </c>
      <c r="AJ171">
        <v>0</v>
      </c>
      <c r="AK171">
        <v>1</v>
      </c>
      <c r="AL171">
        <v>1</v>
      </c>
      <c r="AM171">
        <v>0</v>
      </c>
      <c r="AN171">
        <v>0</v>
      </c>
      <c r="AO171">
        <v>0</v>
      </c>
      <c r="AP171">
        <v>0</v>
      </c>
      <c r="AQ171" t="s">
        <v>1117</v>
      </c>
      <c r="AV171" t="s">
        <v>47</v>
      </c>
    </row>
    <row r="172" spans="1:48" x14ac:dyDescent="0.2">
      <c r="A172">
        <v>197</v>
      </c>
      <c r="B172" t="s">
        <v>1118</v>
      </c>
      <c r="C172" t="s">
        <v>1119</v>
      </c>
      <c r="D172" t="s">
        <v>1119</v>
      </c>
      <c r="E172" t="s">
        <v>1119</v>
      </c>
      <c r="F172" t="s">
        <v>1120</v>
      </c>
      <c r="G172" t="s">
        <v>1121</v>
      </c>
      <c r="H172" t="s">
        <v>1122</v>
      </c>
      <c r="I172">
        <v>1</v>
      </c>
      <c r="J172" s="8">
        <v>1</v>
      </c>
      <c r="K172">
        <v>1</v>
      </c>
      <c r="L172" s="8">
        <v>1</v>
      </c>
      <c r="M172">
        <v>1</v>
      </c>
      <c r="N172">
        <v>2</v>
      </c>
      <c r="O172" s="8">
        <v>1</v>
      </c>
      <c r="P172">
        <v>1</v>
      </c>
      <c r="Q172">
        <v>1</v>
      </c>
      <c r="R172" s="8">
        <v>1</v>
      </c>
      <c r="S172">
        <v>23.3</v>
      </c>
      <c r="T172">
        <v>11.577999999999999</v>
      </c>
      <c r="U172">
        <v>0</v>
      </c>
      <c r="V172">
        <v>15.185</v>
      </c>
      <c r="W172">
        <v>1654900</v>
      </c>
      <c r="X172">
        <v>11060000</v>
      </c>
      <c r="Y172">
        <v>9243300</v>
      </c>
      <c r="Z172">
        <v>0</v>
      </c>
      <c r="AA172">
        <v>3898000</v>
      </c>
      <c r="AB172">
        <v>9962100</v>
      </c>
      <c r="AC172">
        <v>7214200</v>
      </c>
      <c r="AD172">
        <v>9967300</v>
      </c>
      <c r="AE172">
        <v>12026000</v>
      </c>
      <c r="AF172">
        <v>7038300</v>
      </c>
      <c r="AG172">
        <v>1</v>
      </c>
      <c r="AH172">
        <v>1</v>
      </c>
      <c r="AI172">
        <v>1</v>
      </c>
      <c r="AJ172">
        <v>1</v>
      </c>
      <c r="AK172">
        <v>1</v>
      </c>
      <c r="AL172">
        <v>3</v>
      </c>
      <c r="AM172">
        <v>1</v>
      </c>
      <c r="AN172">
        <v>1</v>
      </c>
      <c r="AO172">
        <v>1</v>
      </c>
      <c r="AP172">
        <v>1</v>
      </c>
      <c r="AQ172" t="s">
        <v>1123</v>
      </c>
      <c r="AV172" t="s">
        <v>47</v>
      </c>
    </row>
    <row r="173" spans="1:48" x14ac:dyDescent="0.2">
      <c r="A173">
        <v>251</v>
      </c>
      <c r="B173" t="s">
        <v>1124</v>
      </c>
      <c r="C173" t="s">
        <v>1125</v>
      </c>
      <c r="D173" t="s">
        <v>1126</v>
      </c>
      <c r="E173" t="s">
        <v>1126</v>
      </c>
      <c r="F173" s="5" t="s">
        <v>1127</v>
      </c>
      <c r="G173" s="5" t="s">
        <v>1128</v>
      </c>
      <c r="H173" s="5" t="s">
        <v>1129</v>
      </c>
      <c r="I173" s="5">
        <v>0</v>
      </c>
      <c r="J173" s="7">
        <v>3</v>
      </c>
      <c r="K173" s="5">
        <v>5</v>
      </c>
      <c r="L173" s="7">
        <v>13</v>
      </c>
      <c r="M173">
        <v>0</v>
      </c>
      <c r="N173">
        <v>9</v>
      </c>
      <c r="O173" s="8">
        <v>18</v>
      </c>
      <c r="P173">
        <v>0</v>
      </c>
      <c r="Q173">
        <v>0</v>
      </c>
      <c r="R173" s="8">
        <v>0</v>
      </c>
      <c r="S173">
        <v>20.2</v>
      </c>
      <c r="T173">
        <v>184.52</v>
      </c>
      <c r="U173">
        <v>0</v>
      </c>
      <c r="V173">
        <v>70.230999999999995</v>
      </c>
      <c r="W173">
        <v>0</v>
      </c>
      <c r="X173">
        <v>10991000</v>
      </c>
      <c r="Y173">
        <v>18390000</v>
      </c>
      <c r="Z173">
        <v>89891000</v>
      </c>
      <c r="AA173">
        <v>0</v>
      </c>
      <c r="AB173">
        <v>28100000</v>
      </c>
      <c r="AC173">
        <v>127920000</v>
      </c>
      <c r="AD173">
        <v>0</v>
      </c>
      <c r="AE173">
        <v>0</v>
      </c>
      <c r="AF173">
        <v>0</v>
      </c>
      <c r="AG173">
        <v>0</v>
      </c>
      <c r="AH173">
        <v>3</v>
      </c>
      <c r="AI173">
        <v>5</v>
      </c>
      <c r="AJ173">
        <v>13</v>
      </c>
      <c r="AK173">
        <v>0</v>
      </c>
      <c r="AL173">
        <v>9</v>
      </c>
      <c r="AM173">
        <v>18</v>
      </c>
      <c r="AN173">
        <v>0</v>
      </c>
      <c r="AO173">
        <v>0</v>
      </c>
      <c r="AP173">
        <v>0</v>
      </c>
      <c r="AQ173" t="s">
        <v>1130</v>
      </c>
      <c r="AV173" t="s">
        <v>47</v>
      </c>
    </row>
    <row r="174" spans="1:48" x14ac:dyDescent="0.2">
      <c r="A174">
        <v>784</v>
      </c>
      <c r="B174" t="s">
        <v>1131</v>
      </c>
      <c r="C174" t="s">
        <v>1132</v>
      </c>
      <c r="D174" t="s">
        <v>1132</v>
      </c>
      <c r="E174" t="s">
        <v>1132</v>
      </c>
      <c r="F174" t="s">
        <v>1133</v>
      </c>
      <c r="G174" t="s">
        <v>1134</v>
      </c>
      <c r="H174" t="s">
        <v>1135</v>
      </c>
      <c r="I174">
        <v>0</v>
      </c>
      <c r="J174" s="8">
        <v>2</v>
      </c>
      <c r="K174">
        <v>4</v>
      </c>
      <c r="L174" s="8">
        <v>5</v>
      </c>
      <c r="M174">
        <v>0</v>
      </c>
      <c r="N174">
        <v>2</v>
      </c>
      <c r="O174" s="8">
        <v>2</v>
      </c>
      <c r="P174">
        <v>1</v>
      </c>
      <c r="Q174">
        <v>2</v>
      </c>
      <c r="R174" s="8">
        <v>2</v>
      </c>
      <c r="S174">
        <v>19</v>
      </c>
      <c r="T174">
        <v>48.994999999999997</v>
      </c>
      <c r="U174">
        <v>0</v>
      </c>
      <c r="V174">
        <v>11.079000000000001</v>
      </c>
      <c r="W174">
        <v>0</v>
      </c>
      <c r="X174">
        <v>10800000</v>
      </c>
      <c r="Y174">
        <v>26285000</v>
      </c>
      <c r="Z174">
        <v>47788000</v>
      </c>
      <c r="AA174">
        <v>0</v>
      </c>
      <c r="AB174">
        <v>6933800</v>
      </c>
      <c r="AC174">
        <v>14052000</v>
      </c>
      <c r="AD174">
        <v>3876500</v>
      </c>
      <c r="AE174">
        <v>9726200</v>
      </c>
      <c r="AF174">
        <v>16697000</v>
      </c>
      <c r="AG174">
        <v>0</v>
      </c>
      <c r="AH174">
        <v>2</v>
      </c>
      <c r="AI174">
        <v>4</v>
      </c>
      <c r="AJ174">
        <v>4</v>
      </c>
      <c r="AK174">
        <v>0</v>
      </c>
      <c r="AL174">
        <v>2</v>
      </c>
      <c r="AM174">
        <v>2</v>
      </c>
      <c r="AN174">
        <v>1</v>
      </c>
      <c r="AO174">
        <v>2</v>
      </c>
      <c r="AP174">
        <v>2</v>
      </c>
      <c r="AQ174" t="s">
        <v>1136</v>
      </c>
      <c r="AV174" t="s">
        <v>47</v>
      </c>
    </row>
    <row r="175" spans="1:48" x14ac:dyDescent="0.2">
      <c r="A175">
        <v>1001</v>
      </c>
      <c r="B175" t="s">
        <v>1137</v>
      </c>
      <c r="C175" t="s">
        <v>1138</v>
      </c>
      <c r="D175" t="s">
        <v>1138</v>
      </c>
      <c r="E175" t="s">
        <v>1138</v>
      </c>
      <c r="F175" t="s">
        <v>1139</v>
      </c>
      <c r="G175" t="s">
        <v>1140</v>
      </c>
      <c r="H175" t="s">
        <v>1141</v>
      </c>
      <c r="I175">
        <v>0</v>
      </c>
      <c r="J175" s="8">
        <v>2</v>
      </c>
      <c r="K175">
        <v>11</v>
      </c>
      <c r="L175" s="8">
        <v>12</v>
      </c>
      <c r="M175">
        <v>0</v>
      </c>
      <c r="N175">
        <v>0</v>
      </c>
      <c r="O175" s="8">
        <v>0</v>
      </c>
      <c r="P175">
        <v>0</v>
      </c>
      <c r="Q175">
        <v>0</v>
      </c>
      <c r="R175" s="8">
        <v>0</v>
      </c>
      <c r="S175">
        <v>20.100000000000001</v>
      </c>
      <c r="T175">
        <v>114.33</v>
      </c>
      <c r="U175">
        <v>0</v>
      </c>
      <c r="V175">
        <v>54.136000000000003</v>
      </c>
      <c r="W175">
        <v>0</v>
      </c>
      <c r="X175">
        <v>10763000</v>
      </c>
      <c r="Y175">
        <v>64955000</v>
      </c>
      <c r="Z175">
        <v>106750000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2</v>
      </c>
      <c r="AI175">
        <v>11</v>
      </c>
      <c r="AJ175">
        <v>12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 t="s">
        <v>1142</v>
      </c>
      <c r="AS175">
        <v>109</v>
      </c>
      <c r="AU175">
        <v>674</v>
      </c>
      <c r="AV175" t="s">
        <v>47</v>
      </c>
    </row>
    <row r="176" spans="1:48" x14ac:dyDescent="0.2">
      <c r="A176">
        <v>979</v>
      </c>
      <c r="B176" t="s">
        <v>1143</v>
      </c>
      <c r="C176" t="s">
        <v>1144</v>
      </c>
      <c r="D176" t="s">
        <v>1144</v>
      </c>
      <c r="E176" t="s">
        <v>1144</v>
      </c>
      <c r="F176" t="s">
        <v>1145</v>
      </c>
      <c r="G176" t="s">
        <v>1146</v>
      </c>
      <c r="H176" t="s">
        <v>1147</v>
      </c>
      <c r="I176">
        <v>0</v>
      </c>
      <c r="J176" s="8">
        <v>2</v>
      </c>
      <c r="K176">
        <v>15</v>
      </c>
      <c r="L176" s="8">
        <v>15</v>
      </c>
      <c r="M176">
        <v>0</v>
      </c>
      <c r="N176">
        <v>0</v>
      </c>
      <c r="O176" s="8">
        <v>0</v>
      </c>
      <c r="P176">
        <v>0</v>
      </c>
      <c r="Q176">
        <v>0</v>
      </c>
      <c r="R176" s="8">
        <v>0</v>
      </c>
      <c r="S176">
        <v>30.6</v>
      </c>
      <c r="T176">
        <v>114.68</v>
      </c>
      <c r="U176">
        <v>0</v>
      </c>
      <c r="V176">
        <v>82.66</v>
      </c>
      <c r="W176">
        <v>0</v>
      </c>
      <c r="X176">
        <v>10758000</v>
      </c>
      <c r="Y176">
        <v>130370000</v>
      </c>
      <c r="Z176">
        <v>306050000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2</v>
      </c>
      <c r="AI176">
        <v>19</v>
      </c>
      <c r="AJ176">
        <v>15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 t="s">
        <v>1148</v>
      </c>
      <c r="AV176" t="s">
        <v>47</v>
      </c>
    </row>
    <row r="177" spans="1:48" x14ac:dyDescent="0.2">
      <c r="A177">
        <v>806</v>
      </c>
      <c r="B177" t="s">
        <v>1149</v>
      </c>
      <c r="C177" t="s">
        <v>1150</v>
      </c>
      <c r="D177" t="s">
        <v>1150</v>
      </c>
      <c r="E177" t="s">
        <v>1150</v>
      </c>
      <c r="F177" t="s">
        <v>1151</v>
      </c>
      <c r="G177" t="s">
        <v>1152</v>
      </c>
      <c r="H177" t="s">
        <v>1153</v>
      </c>
      <c r="I177">
        <v>0</v>
      </c>
      <c r="J177" s="8">
        <v>3</v>
      </c>
      <c r="K177">
        <v>3</v>
      </c>
      <c r="L177" s="8">
        <v>2</v>
      </c>
      <c r="M177">
        <v>0</v>
      </c>
      <c r="N177">
        <v>1</v>
      </c>
      <c r="O177" s="8">
        <v>0</v>
      </c>
      <c r="P177">
        <v>0</v>
      </c>
      <c r="Q177">
        <v>0</v>
      </c>
      <c r="R177" s="8">
        <v>0</v>
      </c>
      <c r="S177">
        <v>8.1999999999999993</v>
      </c>
      <c r="T177">
        <v>71.064999999999998</v>
      </c>
      <c r="U177">
        <v>0</v>
      </c>
      <c r="V177">
        <v>9.5863999999999994</v>
      </c>
      <c r="W177">
        <v>0</v>
      </c>
      <c r="X177">
        <v>10731000</v>
      </c>
      <c r="Y177">
        <v>7973000</v>
      </c>
      <c r="Z177">
        <v>5834000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3</v>
      </c>
      <c r="AI177">
        <v>3</v>
      </c>
      <c r="AJ177">
        <v>2</v>
      </c>
      <c r="AK177">
        <v>0</v>
      </c>
      <c r="AL177">
        <v>1</v>
      </c>
      <c r="AM177">
        <v>0</v>
      </c>
      <c r="AN177">
        <v>0</v>
      </c>
      <c r="AO177">
        <v>0</v>
      </c>
      <c r="AP177">
        <v>0</v>
      </c>
      <c r="AQ177" t="s">
        <v>1154</v>
      </c>
      <c r="AV177" t="s">
        <v>47</v>
      </c>
    </row>
    <row r="178" spans="1:48" x14ac:dyDescent="0.2">
      <c r="A178">
        <v>814</v>
      </c>
      <c r="B178" t="s">
        <v>1155</v>
      </c>
      <c r="C178" t="s">
        <v>1156</v>
      </c>
      <c r="D178" t="s">
        <v>1157</v>
      </c>
      <c r="E178" t="s">
        <v>1157</v>
      </c>
      <c r="F178" t="s">
        <v>1158</v>
      </c>
      <c r="G178" t="s">
        <v>1159</v>
      </c>
      <c r="H178" t="s">
        <v>1160</v>
      </c>
      <c r="I178">
        <v>0</v>
      </c>
      <c r="J178" s="8">
        <v>2</v>
      </c>
      <c r="K178">
        <v>2</v>
      </c>
      <c r="L178" s="8">
        <v>1</v>
      </c>
      <c r="M178">
        <v>0</v>
      </c>
      <c r="N178">
        <v>1</v>
      </c>
      <c r="O178" s="8">
        <v>1</v>
      </c>
      <c r="P178">
        <v>1</v>
      </c>
      <c r="Q178">
        <v>0</v>
      </c>
      <c r="R178" s="8">
        <v>1</v>
      </c>
      <c r="S178">
        <v>6.1</v>
      </c>
      <c r="T178">
        <v>49.807000000000002</v>
      </c>
      <c r="U178">
        <v>0</v>
      </c>
      <c r="V178">
        <v>5.3277000000000001</v>
      </c>
      <c r="W178">
        <v>0</v>
      </c>
      <c r="X178">
        <v>10371000</v>
      </c>
      <c r="Y178">
        <v>9958400</v>
      </c>
      <c r="Z178">
        <v>18441000</v>
      </c>
      <c r="AA178">
        <v>0</v>
      </c>
      <c r="AB178">
        <v>3171400</v>
      </c>
      <c r="AC178">
        <v>4582800</v>
      </c>
      <c r="AD178">
        <v>2869200</v>
      </c>
      <c r="AE178">
        <v>0</v>
      </c>
      <c r="AF178">
        <v>4983100</v>
      </c>
      <c r="AG178">
        <v>0</v>
      </c>
      <c r="AH178">
        <v>2</v>
      </c>
      <c r="AI178">
        <v>2</v>
      </c>
      <c r="AJ178">
        <v>1</v>
      </c>
      <c r="AK178">
        <v>0</v>
      </c>
      <c r="AL178">
        <v>1</v>
      </c>
      <c r="AM178">
        <v>1</v>
      </c>
      <c r="AN178">
        <v>1</v>
      </c>
      <c r="AO178">
        <v>0</v>
      </c>
      <c r="AP178">
        <v>1</v>
      </c>
      <c r="AQ178" t="s">
        <v>1161</v>
      </c>
      <c r="AV178" t="s">
        <v>47</v>
      </c>
    </row>
    <row r="179" spans="1:48" x14ac:dyDescent="0.2">
      <c r="A179">
        <v>795</v>
      </c>
      <c r="B179" t="s">
        <v>1162</v>
      </c>
      <c r="C179" t="s">
        <v>1163</v>
      </c>
      <c r="D179" t="s">
        <v>1163</v>
      </c>
      <c r="E179" t="s">
        <v>1163</v>
      </c>
      <c r="F179" s="5" t="s">
        <v>1164</v>
      </c>
      <c r="G179" s="5" t="s">
        <v>1165</v>
      </c>
      <c r="H179" s="5" t="s">
        <v>1166</v>
      </c>
      <c r="I179" s="5">
        <v>0</v>
      </c>
      <c r="J179" s="8">
        <v>4</v>
      </c>
      <c r="K179">
        <v>4</v>
      </c>
      <c r="L179" s="8">
        <v>18</v>
      </c>
      <c r="M179">
        <v>1</v>
      </c>
      <c r="N179">
        <v>2</v>
      </c>
      <c r="O179" s="8">
        <v>9</v>
      </c>
      <c r="P179">
        <v>2</v>
      </c>
      <c r="Q179">
        <v>2</v>
      </c>
      <c r="R179" s="8">
        <v>4</v>
      </c>
      <c r="S179">
        <v>13.2</v>
      </c>
      <c r="T179">
        <v>273.42</v>
      </c>
      <c r="U179">
        <v>0</v>
      </c>
      <c r="V179">
        <v>69.296000000000006</v>
      </c>
      <c r="W179">
        <v>0</v>
      </c>
      <c r="X179">
        <v>10211000</v>
      </c>
      <c r="Y179">
        <v>12913000</v>
      </c>
      <c r="Z179">
        <v>106300000</v>
      </c>
      <c r="AA179">
        <v>1141000</v>
      </c>
      <c r="AB179">
        <v>5576600</v>
      </c>
      <c r="AC179">
        <v>32117000</v>
      </c>
      <c r="AD179">
        <v>3291700</v>
      </c>
      <c r="AE179">
        <v>3957700</v>
      </c>
      <c r="AF179">
        <v>13563000</v>
      </c>
      <c r="AG179">
        <v>0</v>
      </c>
      <c r="AH179">
        <v>4</v>
      </c>
      <c r="AI179">
        <v>4</v>
      </c>
      <c r="AJ179">
        <v>18</v>
      </c>
      <c r="AK179">
        <v>1</v>
      </c>
      <c r="AL179">
        <v>2</v>
      </c>
      <c r="AM179">
        <v>10</v>
      </c>
      <c r="AN179">
        <v>3</v>
      </c>
      <c r="AO179">
        <v>2</v>
      </c>
      <c r="AP179">
        <v>4</v>
      </c>
      <c r="AQ179" t="s">
        <v>1167</v>
      </c>
      <c r="AV179" t="s">
        <v>47</v>
      </c>
    </row>
    <row r="180" spans="1:48" x14ac:dyDescent="0.2">
      <c r="A180">
        <v>983</v>
      </c>
      <c r="B180" t="s">
        <v>1168</v>
      </c>
      <c r="C180" t="s">
        <v>1169</v>
      </c>
      <c r="D180" t="s">
        <v>1169</v>
      </c>
      <c r="E180" t="s">
        <v>1169</v>
      </c>
      <c r="F180" t="s">
        <v>1170</v>
      </c>
      <c r="G180" t="s">
        <v>1171</v>
      </c>
      <c r="H180" t="s">
        <v>1172</v>
      </c>
      <c r="I180">
        <v>0</v>
      </c>
      <c r="J180" s="8">
        <v>2</v>
      </c>
      <c r="K180">
        <v>6</v>
      </c>
      <c r="L180" s="8">
        <v>7</v>
      </c>
      <c r="M180">
        <v>0</v>
      </c>
      <c r="N180">
        <v>0</v>
      </c>
      <c r="O180" s="8">
        <v>0</v>
      </c>
      <c r="P180">
        <v>0</v>
      </c>
      <c r="Q180">
        <v>0</v>
      </c>
      <c r="R180" s="8">
        <v>0</v>
      </c>
      <c r="S180">
        <v>11.1</v>
      </c>
      <c r="T180">
        <v>89.097999999999999</v>
      </c>
      <c r="U180">
        <v>0</v>
      </c>
      <c r="V180">
        <v>23.643000000000001</v>
      </c>
      <c r="W180">
        <v>0</v>
      </c>
      <c r="X180">
        <v>10161000</v>
      </c>
      <c r="Y180">
        <v>21307000</v>
      </c>
      <c r="Z180">
        <v>110470000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2</v>
      </c>
      <c r="AI180">
        <v>6</v>
      </c>
      <c r="AJ180">
        <v>7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 t="s">
        <v>1173</v>
      </c>
      <c r="AV180" t="s">
        <v>47</v>
      </c>
    </row>
    <row r="181" spans="1:48" x14ac:dyDescent="0.2">
      <c r="A181">
        <v>0</v>
      </c>
      <c r="B181" t="s">
        <v>1174</v>
      </c>
      <c r="C181" t="s">
        <v>1175</v>
      </c>
      <c r="D181" t="s">
        <v>1175</v>
      </c>
      <c r="E181" t="s">
        <v>1175</v>
      </c>
      <c r="F181" t="s">
        <v>1176</v>
      </c>
      <c r="G181" t="s">
        <v>1177</v>
      </c>
      <c r="H181" t="s">
        <v>1178</v>
      </c>
      <c r="I181">
        <v>0</v>
      </c>
      <c r="J181" s="8">
        <v>3</v>
      </c>
      <c r="K181">
        <v>5</v>
      </c>
      <c r="L181" s="8">
        <v>5</v>
      </c>
      <c r="M181">
        <v>0</v>
      </c>
      <c r="N181">
        <v>0</v>
      </c>
      <c r="O181" s="8">
        <v>0</v>
      </c>
      <c r="P181">
        <v>0</v>
      </c>
      <c r="Q181">
        <v>0</v>
      </c>
      <c r="R181" s="8">
        <v>0</v>
      </c>
      <c r="S181">
        <v>8.9</v>
      </c>
      <c r="T181">
        <v>103.64</v>
      </c>
      <c r="U181">
        <v>0</v>
      </c>
      <c r="V181">
        <v>15.689</v>
      </c>
      <c r="W181">
        <v>0</v>
      </c>
      <c r="X181">
        <v>9890100</v>
      </c>
      <c r="Y181">
        <v>32703000</v>
      </c>
      <c r="Z181">
        <v>72447000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3</v>
      </c>
      <c r="AI181">
        <v>5</v>
      </c>
      <c r="AJ181">
        <v>5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 t="s">
        <v>1179</v>
      </c>
      <c r="AV181" t="s">
        <v>47</v>
      </c>
    </row>
    <row r="182" spans="1:48" x14ac:dyDescent="0.2">
      <c r="A182">
        <v>60</v>
      </c>
      <c r="B182" t="s">
        <v>1180</v>
      </c>
      <c r="C182" t="s">
        <v>1181</v>
      </c>
      <c r="D182" t="s">
        <v>1181</v>
      </c>
      <c r="E182" t="s">
        <v>1181</v>
      </c>
      <c r="F182" t="s">
        <v>1182</v>
      </c>
      <c r="G182" t="s">
        <v>1183</v>
      </c>
      <c r="H182" t="s">
        <v>1184</v>
      </c>
      <c r="I182">
        <v>0</v>
      </c>
      <c r="J182" s="8">
        <v>2</v>
      </c>
      <c r="K182">
        <v>0</v>
      </c>
      <c r="L182" s="8">
        <v>0</v>
      </c>
      <c r="M182">
        <v>0</v>
      </c>
      <c r="N182">
        <v>0</v>
      </c>
      <c r="O182" s="8">
        <v>0</v>
      </c>
      <c r="P182">
        <v>2</v>
      </c>
      <c r="Q182">
        <v>0</v>
      </c>
      <c r="R182" s="8">
        <v>0</v>
      </c>
      <c r="S182">
        <v>11.3</v>
      </c>
      <c r="T182">
        <v>32.033999999999999</v>
      </c>
      <c r="U182">
        <v>0</v>
      </c>
      <c r="V182">
        <v>12.813000000000001</v>
      </c>
      <c r="W182">
        <v>0</v>
      </c>
      <c r="X182">
        <v>9747200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2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2</v>
      </c>
      <c r="AO182">
        <v>0</v>
      </c>
      <c r="AP182">
        <v>0</v>
      </c>
      <c r="AQ182" t="s">
        <v>1185</v>
      </c>
      <c r="AV182" t="s">
        <v>47</v>
      </c>
    </row>
    <row r="183" spans="1:48" x14ac:dyDescent="0.2">
      <c r="A183">
        <v>938</v>
      </c>
      <c r="B183" t="s">
        <v>1186</v>
      </c>
      <c r="C183" t="s">
        <v>1187</v>
      </c>
      <c r="D183" t="s">
        <v>1187</v>
      </c>
      <c r="E183" t="s">
        <v>1188</v>
      </c>
      <c r="F183" t="s">
        <v>1189</v>
      </c>
      <c r="G183" t="s">
        <v>1190</v>
      </c>
      <c r="H183" t="s">
        <v>1191</v>
      </c>
      <c r="I183">
        <v>0</v>
      </c>
      <c r="J183" s="8">
        <v>2</v>
      </c>
      <c r="K183">
        <v>12</v>
      </c>
      <c r="L183" s="8">
        <v>10</v>
      </c>
      <c r="M183">
        <v>0</v>
      </c>
      <c r="N183">
        <v>0</v>
      </c>
      <c r="O183" s="8">
        <v>0</v>
      </c>
      <c r="P183">
        <v>0</v>
      </c>
      <c r="Q183">
        <v>0</v>
      </c>
      <c r="R183" s="8">
        <v>0</v>
      </c>
      <c r="S183">
        <v>17.399999999999999</v>
      </c>
      <c r="T183">
        <v>111.26</v>
      </c>
      <c r="U183">
        <v>0</v>
      </c>
      <c r="V183">
        <v>29.815000000000001</v>
      </c>
      <c r="W183">
        <v>0</v>
      </c>
      <c r="X183">
        <v>9651600</v>
      </c>
      <c r="Y183">
        <v>146660000</v>
      </c>
      <c r="Z183">
        <v>174240000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2</v>
      </c>
      <c r="AI183">
        <v>11</v>
      </c>
      <c r="AJ183">
        <v>11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 t="s">
        <v>1192</v>
      </c>
      <c r="AV183" t="s">
        <v>47</v>
      </c>
    </row>
    <row r="184" spans="1:48" x14ac:dyDescent="0.2">
      <c r="A184">
        <v>129</v>
      </c>
      <c r="B184" t="s">
        <v>1193</v>
      </c>
      <c r="C184" t="s">
        <v>1194</v>
      </c>
      <c r="D184" t="s">
        <v>1194</v>
      </c>
      <c r="E184" t="s">
        <v>1194</v>
      </c>
      <c r="F184" t="s">
        <v>1195</v>
      </c>
      <c r="G184" t="s">
        <v>1196</v>
      </c>
      <c r="H184" t="s">
        <v>1197</v>
      </c>
      <c r="I184">
        <v>0</v>
      </c>
      <c r="J184" s="8">
        <v>2</v>
      </c>
      <c r="K184">
        <v>2</v>
      </c>
      <c r="L184" s="8">
        <v>3</v>
      </c>
      <c r="M184">
        <v>1</v>
      </c>
      <c r="N184">
        <v>2</v>
      </c>
      <c r="O184" s="8">
        <v>2</v>
      </c>
      <c r="P184">
        <v>0</v>
      </c>
      <c r="Q184">
        <v>1</v>
      </c>
      <c r="R184" s="8">
        <v>1</v>
      </c>
      <c r="S184">
        <v>17.899999999999999</v>
      </c>
      <c r="T184">
        <v>36.161000000000001</v>
      </c>
      <c r="U184">
        <v>0</v>
      </c>
      <c r="V184">
        <v>11.1</v>
      </c>
      <c r="W184">
        <v>0</v>
      </c>
      <c r="X184">
        <v>9546400</v>
      </c>
      <c r="Y184">
        <v>18660000</v>
      </c>
      <c r="Z184">
        <v>55815000</v>
      </c>
      <c r="AA184">
        <v>5543500</v>
      </c>
      <c r="AB184">
        <v>23115000</v>
      </c>
      <c r="AC184">
        <v>65568000</v>
      </c>
      <c r="AD184">
        <v>0</v>
      </c>
      <c r="AE184">
        <v>46958000</v>
      </c>
      <c r="AF184">
        <v>55350000</v>
      </c>
      <c r="AG184">
        <v>0</v>
      </c>
      <c r="AH184">
        <v>2</v>
      </c>
      <c r="AI184">
        <v>2</v>
      </c>
      <c r="AJ184">
        <v>3</v>
      </c>
      <c r="AK184">
        <v>1</v>
      </c>
      <c r="AL184">
        <v>2</v>
      </c>
      <c r="AM184">
        <v>2</v>
      </c>
      <c r="AN184">
        <v>0</v>
      </c>
      <c r="AO184">
        <v>2</v>
      </c>
      <c r="AP184">
        <v>1</v>
      </c>
      <c r="AQ184" t="s">
        <v>1198</v>
      </c>
      <c r="AV184" t="s">
        <v>47</v>
      </c>
    </row>
    <row r="185" spans="1:48" x14ac:dyDescent="0.2">
      <c r="A185">
        <v>685</v>
      </c>
      <c r="B185" t="s">
        <v>1199</v>
      </c>
      <c r="C185" t="s">
        <v>1200</v>
      </c>
      <c r="D185" t="s">
        <v>1200</v>
      </c>
      <c r="E185" t="s">
        <v>1200</v>
      </c>
      <c r="F185" t="s">
        <v>1201</v>
      </c>
      <c r="G185" t="s">
        <v>1202</v>
      </c>
      <c r="H185" t="s">
        <v>1203</v>
      </c>
      <c r="I185">
        <v>0</v>
      </c>
      <c r="J185" s="8">
        <v>1</v>
      </c>
      <c r="K185">
        <v>3</v>
      </c>
      <c r="L185" s="8">
        <v>5</v>
      </c>
      <c r="M185">
        <v>0</v>
      </c>
      <c r="N185">
        <v>0</v>
      </c>
      <c r="O185" s="8">
        <v>0</v>
      </c>
      <c r="P185">
        <v>0</v>
      </c>
      <c r="Q185">
        <v>0</v>
      </c>
      <c r="R185" s="8">
        <v>0</v>
      </c>
      <c r="S185">
        <v>9.1999999999999993</v>
      </c>
      <c r="T185">
        <v>102.91</v>
      </c>
      <c r="U185">
        <v>0</v>
      </c>
      <c r="V185">
        <v>14.2</v>
      </c>
      <c r="W185">
        <v>0</v>
      </c>
      <c r="X185">
        <v>9500600</v>
      </c>
      <c r="Y185">
        <v>19081000</v>
      </c>
      <c r="Z185">
        <v>49073000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1</v>
      </c>
      <c r="AI185">
        <v>3</v>
      </c>
      <c r="AJ185">
        <v>4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 t="s">
        <v>1204</v>
      </c>
      <c r="AV185" t="s">
        <v>47</v>
      </c>
    </row>
    <row r="186" spans="1:48" x14ac:dyDescent="0.2">
      <c r="A186">
        <v>147</v>
      </c>
      <c r="B186" t="s">
        <v>1205</v>
      </c>
      <c r="C186" t="s">
        <v>1206</v>
      </c>
      <c r="D186" t="s">
        <v>1206</v>
      </c>
      <c r="E186" t="s">
        <v>1206</v>
      </c>
      <c r="F186" s="5" t="s">
        <v>1207</v>
      </c>
      <c r="G186" s="5" t="s">
        <v>1208</v>
      </c>
      <c r="H186" t="s">
        <v>1209</v>
      </c>
      <c r="I186">
        <v>0</v>
      </c>
      <c r="J186" s="8">
        <v>5</v>
      </c>
      <c r="K186">
        <v>3</v>
      </c>
      <c r="L186" s="8">
        <v>12</v>
      </c>
      <c r="M186">
        <v>0</v>
      </c>
      <c r="N186">
        <v>0</v>
      </c>
      <c r="O186" s="8">
        <v>0</v>
      </c>
      <c r="P186">
        <v>0</v>
      </c>
      <c r="Q186">
        <v>0</v>
      </c>
      <c r="R186" s="8">
        <v>0</v>
      </c>
      <c r="S186">
        <v>15.2</v>
      </c>
      <c r="T186">
        <v>117.97</v>
      </c>
      <c r="U186">
        <v>0</v>
      </c>
      <c r="V186">
        <v>30.163</v>
      </c>
      <c r="W186">
        <v>0</v>
      </c>
      <c r="X186">
        <v>9291100</v>
      </c>
      <c r="Y186">
        <v>4375900</v>
      </c>
      <c r="Z186">
        <v>69552000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5</v>
      </c>
      <c r="AI186">
        <v>3</v>
      </c>
      <c r="AJ186">
        <v>12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 t="s">
        <v>1210</v>
      </c>
      <c r="AV186" t="s">
        <v>47</v>
      </c>
    </row>
    <row r="187" spans="1:48" x14ac:dyDescent="0.2">
      <c r="A187">
        <v>939</v>
      </c>
      <c r="B187" t="s">
        <v>1211</v>
      </c>
      <c r="C187">
        <v>4</v>
      </c>
      <c r="D187">
        <v>4</v>
      </c>
      <c r="E187">
        <v>4</v>
      </c>
      <c r="F187" t="s">
        <v>1212</v>
      </c>
      <c r="G187" t="s">
        <v>1213</v>
      </c>
      <c r="H187" t="s">
        <v>1214</v>
      </c>
      <c r="I187">
        <v>1</v>
      </c>
      <c r="J187" s="8">
        <v>2</v>
      </c>
      <c r="K187">
        <v>1</v>
      </c>
      <c r="L187" s="8">
        <v>0</v>
      </c>
      <c r="M187">
        <v>2</v>
      </c>
      <c r="N187">
        <v>0</v>
      </c>
      <c r="O187" s="8">
        <v>0</v>
      </c>
      <c r="P187">
        <v>1</v>
      </c>
      <c r="Q187">
        <v>1</v>
      </c>
      <c r="R187" s="8">
        <v>0</v>
      </c>
      <c r="S187">
        <v>8.6999999999999993</v>
      </c>
      <c r="T187">
        <v>47.173999999999999</v>
      </c>
      <c r="U187">
        <v>0</v>
      </c>
      <c r="V187">
        <v>6.1764000000000001</v>
      </c>
      <c r="W187">
        <v>1311400</v>
      </c>
      <c r="X187">
        <v>9194800</v>
      </c>
      <c r="Y187">
        <v>3404500</v>
      </c>
      <c r="Z187">
        <v>0</v>
      </c>
      <c r="AA187">
        <v>5534000</v>
      </c>
      <c r="AB187">
        <v>0</v>
      </c>
      <c r="AC187">
        <v>0</v>
      </c>
      <c r="AD187">
        <v>0</v>
      </c>
      <c r="AE187">
        <v>10013000</v>
      </c>
      <c r="AF187">
        <v>0</v>
      </c>
      <c r="AG187">
        <v>1</v>
      </c>
      <c r="AH187">
        <v>2</v>
      </c>
      <c r="AI187">
        <v>1</v>
      </c>
      <c r="AJ187">
        <v>0</v>
      </c>
      <c r="AK187">
        <v>2</v>
      </c>
      <c r="AL187">
        <v>0</v>
      </c>
      <c r="AM187">
        <v>0</v>
      </c>
      <c r="AN187">
        <v>1</v>
      </c>
      <c r="AO187">
        <v>1</v>
      </c>
      <c r="AP187">
        <v>0</v>
      </c>
      <c r="AQ187" t="s">
        <v>1215</v>
      </c>
      <c r="AV187" t="s">
        <v>47</v>
      </c>
    </row>
    <row r="188" spans="1:48" x14ac:dyDescent="0.2">
      <c r="A188">
        <v>148</v>
      </c>
      <c r="B188" t="s">
        <v>1216</v>
      </c>
      <c r="C188" t="s">
        <v>1217</v>
      </c>
      <c r="D188" t="s">
        <v>1217</v>
      </c>
      <c r="E188" t="s">
        <v>1217</v>
      </c>
      <c r="F188" t="s">
        <v>1218</v>
      </c>
      <c r="G188" t="s">
        <v>1219</v>
      </c>
      <c r="H188" t="s">
        <v>1220</v>
      </c>
      <c r="I188">
        <v>0</v>
      </c>
      <c r="J188" s="8">
        <v>3</v>
      </c>
      <c r="K188">
        <v>4</v>
      </c>
      <c r="L188" s="8">
        <v>6</v>
      </c>
      <c r="M188">
        <v>0</v>
      </c>
      <c r="N188">
        <v>0</v>
      </c>
      <c r="O188" s="8">
        <v>0</v>
      </c>
      <c r="P188">
        <v>0</v>
      </c>
      <c r="Q188">
        <v>0</v>
      </c>
      <c r="R188" s="8">
        <v>0</v>
      </c>
      <c r="S188">
        <v>7.3</v>
      </c>
      <c r="T188">
        <v>129.03</v>
      </c>
      <c r="U188">
        <v>0</v>
      </c>
      <c r="V188">
        <v>14.96</v>
      </c>
      <c r="W188">
        <v>0</v>
      </c>
      <c r="X188">
        <v>9161500</v>
      </c>
      <c r="Y188">
        <v>12650000</v>
      </c>
      <c r="Z188">
        <v>48080000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3</v>
      </c>
      <c r="AI188">
        <v>4</v>
      </c>
      <c r="AJ188">
        <v>6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 t="s">
        <v>1221</v>
      </c>
      <c r="AV188" t="s">
        <v>47</v>
      </c>
    </row>
    <row r="189" spans="1:48" x14ac:dyDescent="0.2">
      <c r="A189">
        <v>407</v>
      </c>
      <c r="B189" t="s">
        <v>1222</v>
      </c>
      <c r="C189" t="s">
        <v>1223</v>
      </c>
      <c r="D189" t="s">
        <v>1223</v>
      </c>
      <c r="E189" t="s">
        <v>1223</v>
      </c>
      <c r="F189" t="s">
        <v>1224</v>
      </c>
      <c r="G189" t="s">
        <v>1225</v>
      </c>
      <c r="H189" t="s">
        <v>1226</v>
      </c>
      <c r="I189">
        <v>1</v>
      </c>
      <c r="J189" s="8">
        <v>1</v>
      </c>
      <c r="K189">
        <v>1</v>
      </c>
      <c r="L189" s="8">
        <v>1</v>
      </c>
      <c r="M189">
        <v>1</v>
      </c>
      <c r="N189">
        <v>2</v>
      </c>
      <c r="O189" s="8">
        <v>1</v>
      </c>
      <c r="P189">
        <v>1</v>
      </c>
      <c r="Q189">
        <v>2</v>
      </c>
      <c r="R189" s="8">
        <v>1</v>
      </c>
      <c r="S189">
        <v>10.5</v>
      </c>
      <c r="T189">
        <v>33.593000000000004</v>
      </c>
      <c r="U189">
        <v>0</v>
      </c>
      <c r="V189">
        <v>6.2930000000000001</v>
      </c>
      <c r="W189">
        <v>825730</v>
      </c>
      <c r="X189">
        <v>9083900</v>
      </c>
      <c r="Y189">
        <v>8016300</v>
      </c>
      <c r="Z189">
        <v>3780300</v>
      </c>
      <c r="AA189">
        <v>4432800</v>
      </c>
      <c r="AB189">
        <v>6897900</v>
      </c>
      <c r="AC189">
        <v>10796000</v>
      </c>
      <c r="AD189">
        <v>3544300</v>
      </c>
      <c r="AE189">
        <v>9370800</v>
      </c>
      <c r="AF189">
        <v>2587600</v>
      </c>
      <c r="AG189">
        <v>1</v>
      </c>
      <c r="AH189">
        <v>1</v>
      </c>
      <c r="AI189">
        <v>1</v>
      </c>
      <c r="AJ189">
        <v>0</v>
      </c>
      <c r="AK189">
        <v>1</v>
      </c>
      <c r="AL189">
        <v>2</v>
      </c>
      <c r="AM189">
        <v>2</v>
      </c>
      <c r="AN189">
        <v>1</v>
      </c>
      <c r="AO189">
        <v>2</v>
      </c>
      <c r="AP189">
        <v>1</v>
      </c>
      <c r="AQ189" t="s">
        <v>1227</v>
      </c>
      <c r="AV189" t="s">
        <v>47</v>
      </c>
    </row>
    <row r="190" spans="1:48" x14ac:dyDescent="0.2">
      <c r="A190">
        <v>1044</v>
      </c>
      <c r="B190" t="s">
        <v>1228</v>
      </c>
      <c r="C190" t="s">
        <v>1229</v>
      </c>
      <c r="D190" t="s">
        <v>1229</v>
      </c>
      <c r="E190" t="s">
        <v>1229</v>
      </c>
      <c r="F190" t="s">
        <v>1230</v>
      </c>
      <c r="G190" t="s">
        <v>1231</v>
      </c>
      <c r="H190" t="s">
        <v>1232</v>
      </c>
      <c r="I190">
        <v>0</v>
      </c>
      <c r="J190" s="8">
        <v>3</v>
      </c>
      <c r="K190">
        <v>4</v>
      </c>
      <c r="L190" s="8">
        <v>10</v>
      </c>
      <c r="M190">
        <v>0</v>
      </c>
      <c r="N190">
        <v>0</v>
      </c>
      <c r="O190" s="8">
        <v>0</v>
      </c>
      <c r="P190">
        <v>0</v>
      </c>
      <c r="Q190">
        <v>0</v>
      </c>
      <c r="R190" s="8">
        <v>0</v>
      </c>
      <c r="S190">
        <v>14.3</v>
      </c>
      <c r="T190">
        <v>128.4</v>
      </c>
      <c r="U190">
        <v>0</v>
      </c>
      <c r="V190">
        <v>41.79</v>
      </c>
      <c r="W190">
        <v>0</v>
      </c>
      <c r="X190">
        <v>8883700</v>
      </c>
      <c r="Y190">
        <v>16465000</v>
      </c>
      <c r="Z190">
        <v>104360000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4</v>
      </c>
      <c r="AI190">
        <v>4</v>
      </c>
      <c r="AJ190">
        <v>12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 t="s">
        <v>1233</v>
      </c>
      <c r="AV190" t="s">
        <v>47</v>
      </c>
    </row>
    <row r="191" spans="1:48" x14ac:dyDescent="0.2">
      <c r="A191">
        <v>396</v>
      </c>
      <c r="B191" t="s">
        <v>1234</v>
      </c>
      <c r="C191" t="s">
        <v>1235</v>
      </c>
      <c r="D191" t="s">
        <v>1236</v>
      </c>
      <c r="E191" t="s">
        <v>1237</v>
      </c>
      <c r="H191" t="s">
        <v>1238</v>
      </c>
      <c r="I191">
        <v>0</v>
      </c>
      <c r="J191" s="8">
        <v>1</v>
      </c>
      <c r="K191">
        <v>2</v>
      </c>
      <c r="L191" s="8">
        <v>4</v>
      </c>
      <c r="M191">
        <v>0</v>
      </c>
      <c r="N191">
        <v>1</v>
      </c>
      <c r="O191" s="8">
        <v>0</v>
      </c>
      <c r="P191">
        <v>0</v>
      </c>
      <c r="Q191">
        <v>0</v>
      </c>
      <c r="R191" s="8">
        <v>0</v>
      </c>
      <c r="S191">
        <v>7.1</v>
      </c>
      <c r="T191">
        <v>62.615000000000002</v>
      </c>
      <c r="U191">
        <v>0</v>
      </c>
      <c r="V191">
        <v>8.3010999999999999</v>
      </c>
      <c r="W191">
        <v>0</v>
      </c>
      <c r="X191">
        <v>8512200</v>
      </c>
      <c r="Y191">
        <v>28672000</v>
      </c>
      <c r="Z191">
        <v>77059000</v>
      </c>
      <c r="AA191">
        <v>0</v>
      </c>
      <c r="AB191">
        <v>2588800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1</v>
      </c>
      <c r="AI191">
        <v>2</v>
      </c>
      <c r="AJ191">
        <v>4</v>
      </c>
      <c r="AK191">
        <v>0</v>
      </c>
      <c r="AL191">
        <v>1</v>
      </c>
      <c r="AM191">
        <v>0</v>
      </c>
      <c r="AN191">
        <v>0</v>
      </c>
      <c r="AO191">
        <v>0</v>
      </c>
      <c r="AP191">
        <v>0</v>
      </c>
      <c r="AQ191" t="s">
        <v>1239</v>
      </c>
      <c r="AV191" t="s">
        <v>47</v>
      </c>
    </row>
    <row r="192" spans="1:48" x14ac:dyDescent="0.2">
      <c r="A192">
        <v>406</v>
      </c>
      <c r="B192" t="s">
        <v>1240</v>
      </c>
      <c r="C192" t="s">
        <v>1241</v>
      </c>
      <c r="D192" t="s">
        <v>1241</v>
      </c>
      <c r="E192" t="s">
        <v>1241</v>
      </c>
      <c r="F192" t="s">
        <v>1242</v>
      </c>
      <c r="G192" t="s">
        <v>1243</v>
      </c>
      <c r="H192" t="s">
        <v>1244</v>
      </c>
      <c r="I192">
        <v>0</v>
      </c>
      <c r="J192" s="8">
        <v>2</v>
      </c>
      <c r="K192">
        <v>5</v>
      </c>
      <c r="L192" s="8">
        <v>5</v>
      </c>
      <c r="M192">
        <v>1</v>
      </c>
      <c r="N192">
        <v>0</v>
      </c>
      <c r="O192" s="8">
        <v>2</v>
      </c>
      <c r="P192">
        <v>0</v>
      </c>
      <c r="Q192">
        <v>0</v>
      </c>
      <c r="R192" s="8">
        <v>0</v>
      </c>
      <c r="S192">
        <v>14.5</v>
      </c>
      <c r="T192">
        <v>68.647999999999996</v>
      </c>
      <c r="U192">
        <v>0</v>
      </c>
      <c r="V192">
        <v>14.984</v>
      </c>
      <c r="W192">
        <v>0</v>
      </c>
      <c r="X192">
        <v>8449900</v>
      </c>
      <c r="Y192">
        <v>7794000</v>
      </c>
      <c r="Z192">
        <v>27078000</v>
      </c>
      <c r="AA192">
        <v>2525200</v>
      </c>
      <c r="AB192">
        <v>0</v>
      </c>
      <c r="AC192">
        <v>4111200</v>
      </c>
      <c r="AD192">
        <v>0</v>
      </c>
      <c r="AE192">
        <v>0</v>
      </c>
      <c r="AF192">
        <v>0</v>
      </c>
      <c r="AG192">
        <v>0</v>
      </c>
      <c r="AH192">
        <v>2</v>
      </c>
      <c r="AI192">
        <v>5</v>
      </c>
      <c r="AJ192">
        <v>6</v>
      </c>
      <c r="AK192">
        <v>1</v>
      </c>
      <c r="AL192">
        <v>0</v>
      </c>
      <c r="AM192">
        <v>2</v>
      </c>
      <c r="AN192">
        <v>0</v>
      </c>
      <c r="AO192">
        <v>0</v>
      </c>
      <c r="AP192">
        <v>0</v>
      </c>
      <c r="AQ192" t="s">
        <v>1245</v>
      </c>
      <c r="AV192" t="s">
        <v>47</v>
      </c>
    </row>
    <row r="193" spans="1:48" x14ac:dyDescent="0.2">
      <c r="A193">
        <v>100</v>
      </c>
      <c r="B193" t="s">
        <v>1246</v>
      </c>
      <c r="C193" t="s">
        <v>1247</v>
      </c>
      <c r="D193" t="s">
        <v>1247</v>
      </c>
      <c r="E193" t="s">
        <v>1247</v>
      </c>
      <c r="F193" t="s">
        <v>1248</v>
      </c>
      <c r="G193" t="s">
        <v>1249</v>
      </c>
      <c r="H193" t="s">
        <v>1250</v>
      </c>
      <c r="I193">
        <v>2</v>
      </c>
      <c r="J193" s="8">
        <v>2</v>
      </c>
      <c r="K193">
        <v>1</v>
      </c>
      <c r="L193" s="8">
        <v>1</v>
      </c>
      <c r="M193">
        <v>1</v>
      </c>
      <c r="N193">
        <v>2</v>
      </c>
      <c r="O193" s="8">
        <v>0</v>
      </c>
      <c r="P193">
        <v>1</v>
      </c>
      <c r="Q193">
        <v>1</v>
      </c>
      <c r="R193" s="8">
        <v>1</v>
      </c>
      <c r="S193">
        <v>12.5</v>
      </c>
      <c r="T193">
        <v>19.25</v>
      </c>
      <c r="U193">
        <v>0</v>
      </c>
      <c r="V193">
        <v>5.0644999999999998</v>
      </c>
      <c r="W193">
        <v>3035700</v>
      </c>
      <c r="X193">
        <v>8423200</v>
      </c>
      <c r="Y193">
        <v>2208700</v>
      </c>
      <c r="Z193">
        <v>3935500</v>
      </c>
      <c r="AA193">
        <v>2298400</v>
      </c>
      <c r="AB193">
        <v>8024200</v>
      </c>
      <c r="AC193">
        <v>0</v>
      </c>
      <c r="AD193">
        <v>5246900</v>
      </c>
      <c r="AE193">
        <v>6787000</v>
      </c>
      <c r="AF193">
        <v>1924800</v>
      </c>
      <c r="AG193">
        <v>2</v>
      </c>
      <c r="AH193">
        <v>2</v>
      </c>
      <c r="AI193">
        <v>0</v>
      </c>
      <c r="AJ193">
        <v>0</v>
      </c>
      <c r="AK193">
        <v>1</v>
      </c>
      <c r="AL193">
        <v>2</v>
      </c>
      <c r="AM193">
        <v>0</v>
      </c>
      <c r="AN193">
        <v>1</v>
      </c>
      <c r="AO193">
        <v>1</v>
      </c>
      <c r="AP193">
        <v>1</v>
      </c>
      <c r="AQ193" t="s">
        <v>1251</v>
      </c>
      <c r="AV193" t="s">
        <v>47</v>
      </c>
    </row>
    <row r="194" spans="1:48" x14ac:dyDescent="0.2">
      <c r="A194">
        <v>273</v>
      </c>
      <c r="B194" t="s">
        <v>1252</v>
      </c>
      <c r="C194" t="s">
        <v>1253</v>
      </c>
      <c r="D194" t="s">
        <v>1253</v>
      </c>
      <c r="E194" t="s">
        <v>1254</v>
      </c>
      <c r="F194" t="s">
        <v>1255</v>
      </c>
      <c r="G194" t="s">
        <v>1256</v>
      </c>
      <c r="H194" t="s">
        <v>1257</v>
      </c>
      <c r="I194">
        <v>0</v>
      </c>
      <c r="J194" s="8">
        <v>2</v>
      </c>
      <c r="K194">
        <v>18</v>
      </c>
      <c r="L194" s="8">
        <v>23</v>
      </c>
      <c r="M194">
        <v>3</v>
      </c>
      <c r="N194">
        <v>23</v>
      </c>
      <c r="O194" s="8">
        <v>26</v>
      </c>
      <c r="P194">
        <v>28</v>
      </c>
      <c r="Q194">
        <v>48</v>
      </c>
      <c r="R194" s="8">
        <v>45</v>
      </c>
      <c r="S194">
        <v>37.700000000000003</v>
      </c>
      <c r="T194">
        <v>165.75</v>
      </c>
      <c r="U194">
        <v>0</v>
      </c>
      <c r="V194">
        <v>323.31</v>
      </c>
      <c r="W194">
        <v>0</v>
      </c>
      <c r="X194">
        <v>8301500</v>
      </c>
      <c r="Y194">
        <v>131960000</v>
      </c>
      <c r="Z194">
        <v>505580000</v>
      </c>
      <c r="AA194">
        <v>8099600</v>
      </c>
      <c r="AB194">
        <v>200130000</v>
      </c>
      <c r="AC194">
        <v>477990000</v>
      </c>
      <c r="AD194">
        <v>406670000</v>
      </c>
      <c r="AE194">
        <v>2708000000</v>
      </c>
      <c r="AF194">
        <v>2921200000</v>
      </c>
      <c r="AG194">
        <v>0</v>
      </c>
      <c r="AH194">
        <v>2</v>
      </c>
      <c r="AI194">
        <v>19</v>
      </c>
      <c r="AJ194">
        <v>29</v>
      </c>
      <c r="AK194">
        <v>3</v>
      </c>
      <c r="AL194">
        <v>28</v>
      </c>
      <c r="AM194">
        <v>31</v>
      </c>
      <c r="AN194">
        <v>32</v>
      </c>
      <c r="AO194">
        <v>74</v>
      </c>
      <c r="AP194">
        <v>64</v>
      </c>
      <c r="AQ194" t="s">
        <v>1258</v>
      </c>
      <c r="AV194" t="s">
        <v>47</v>
      </c>
    </row>
    <row r="195" spans="1:48" x14ac:dyDescent="0.2">
      <c r="A195">
        <v>68</v>
      </c>
      <c r="B195" t="s">
        <v>1259</v>
      </c>
      <c r="C195" t="s">
        <v>1260</v>
      </c>
      <c r="D195" t="s">
        <v>1260</v>
      </c>
      <c r="E195" t="s">
        <v>1260</v>
      </c>
      <c r="F195" t="s">
        <v>1261</v>
      </c>
      <c r="G195" t="s">
        <v>1262</v>
      </c>
      <c r="H195" t="s">
        <v>1263</v>
      </c>
      <c r="I195">
        <v>0</v>
      </c>
      <c r="J195" s="8">
        <v>3</v>
      </c>
      <c r="K195">
        <v>3</v>
      </c>
      <c r="L195" s="8">
        <v>2</v>
      </c>
      <c r="M195">
        <v>0</v>
      </c>
      <c r="N195">
        <v>0</v>
      </c>
      <c r="O195" s="8">
        <v>0</v>
      </c>
      <c r="P195">
        <v>0</v>
      </c>
      <c r="Q195">
        <v>0</v>
      </c>
      <c r="R195" s="8">
        <v>0</v>
      </c>
      <c r="S195">
        <v>6.1</v>
      </c>
      <c r="T195">
        <v>96.215000000000003</v>
      </c>
      <c r="U195">
        <v>0</v>
      </c>
      <c r="V195">
        <v>9.2266999999999992</v>
      </c>
      <c r="W195">
        <v>0</v>
      </c>
      <c r="X195">
        <v>8296700</v>
      </c>
      <c r="Y195">
        <v>11598000</v>
      </c>
      <c r="Z195">
        <v>7832000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1</v>
      </c>
      <c r="AI195">
        <v>2</v>
      </c>
      <c r="AJ195">
        <v>2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 t="s">
        <v>1264</v>
      </c>
      <c r="AV195" t="s">
        <v>47</v>
      </c>
    </row>
    <row r="196" spans="1:48" x14ac:dyDescent="0.2">
      <c r="A196">
        <v>638</v>
      </c>
      <c r="B196" t="s">
        <v>1265</v>
      </c>
      <c r="C196" t="s">
        <v>1266</v>
      </c>
      <c r="D196" t="s">
        <v>1266</v>
      </c>
      <c r="E196" t="s">
        <v>1266</v>
      </c>
      <c r="F196" t="s">
        <v>1267</v>
      </c>
      <c r="G196" s="5" t="s">
        <v>1268</v>
      </c>
      <c r="H196" s="5" t="s">
        <v>1269</v>
      </c>
      <c r="I196" s="5">
        <v>0</v>
      </c>
      <c r="J196" s="7">
        <v>3</v>
      </c>
      <c r="K196" s="5">
        <v>13</v>
      </c>
      <c r="L196" s="7">
        <v>24</v>
      </c>
      <c r="M196">
        <v>0</v>
      </c>
      <c r="N196">
        <v>16</v>
      </c>
      <c r="O196" s="8">
        <v>18</v>
      </c>
      <c r="P196">
        <v>0</v>
      </c>
      <c r="Q196">
        <v>12</v>
      </c>
      <c r="R196" s="8">
        <v>8</v>
      </c>
      <c r="S196">
        <v>30</v>
      </c>
      <c r="T196">
        <v>251.89</v>
      </c>
      <c r="U196">
        <v>0</v>
      </c>
      <c r="V196">
        <v>161</v>
      </c>
      <c r="W196">
        <v>0</v>
      </c>
      <c r="X196">
        <v>8287500</v>
      </c>
      <c r="Y196">
        <v>118960000</v>
      </c>
      <c r="Z196">
        <v>480040000</v>
      </c>
      <c r="AA196">
        <v>0</v>
      </c>
      <c r="AB196">
        <v>140650000</v>
      </c>
      <c r="AC196">
        <v>207920000</v>
      </c>
      <c r="AD196">
        <v>0</v>
      </c>
      <c r="AE196">
        <v>108480000</v>
      </c>
      <c r="AF196">
        <v>90597000</v>
      </c>
      <c r="AG196">
        <v>0</v>
      </c>
      <c r="AH196">
        <v>2</v>
      </c>
      <c r="AI196">
        <v>14</v>
      </c>
      <c r="AJ196">
        <v>29</v>
      </c>
      <c r="AK196">
        <v>0</v>
      </c>
      <c r="AL196">
        <v>17</v>
      </c>
      <c r="AM196">
        <v>20</v>
      </c>
      <c r="AN196">
        <v>0</v>
      </c>
      <c r="AO196">
        <v>13</v>
      </c>
      <c r="AP196">
        <v>9</v>
      </c>
      <c r="AQ196" t="s">
        <v>1270</v>
      </c>
      <c r="AS196" t="s">
        <v>1271</v>
      </c>
      <c r="AU196" t="s">
        <v>1272</v>
      </c>
      <c r="AV196" t="s">
        <v>47</v>
      </c>
    </row>
    <row r="197" spans="1:48" x14ac:dyDescent="0.2">
      <c r="A197">
        <v>802</v>
      </c>
      <c r="B197" t="s">
        <v>1273</v>
      </c>
      <c r="C197" t="s">
        <v>1274</v>
      </c>
      <c r="D197" t="s">
        <v>1274</v>
      </c>
      <c r="E197" t="s">
        <v>1274</v>
      </c>
      <c r="F197" t="s">
        <v>1275</v>
      </c>
      <c r="G197" t="s">
        <v>1276</v>
      </c>
      <c r="H197" t="s">
        <v>1277</v>
      </c>
      <c r="I197">
        <v>0</v>
      </c>
      <c r="J197" s="8">
        <v>3</v>
      </c>
      <c r="K197">
        <v>12</v>
      </c>
      <c r="L197" s="8">
        <v>10</v>
      </c>
      <c r="M197">
        <v>0</v>
      </c>
      <c r="N197">
        <v>0</v>
      </c>
      <c r="O197" s="8">
        <v>0</v>
      </c>
      <c r="P197">
        <v>0</v>
      </c>
      <c r="Q197">
        <v>0</v>
      </c>
      <c r="R197" s="8">
        <v>0</v>
      </c>
      <c r="S197">
        <v>9.6999999999999993</v>
      </c>
      <c r="T197">
        <v>186.27</v>
      </c>
      <c r="U197">
        <v>0</v>
      </c>
      <c r="V197">
        <v>28.867999999999999</v>
      </c>
      <c r="W197">
        <v>0</v>
      </c>
      <c r="X197">
        <v>8258000</v>
      </c>
      <c r="Y197">
        <v>59615000</v>
      </c>
      <c r="Z197">
        <v>53773000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2</v>
      </c>
      <c r="AI197">
        <v>11</v>
      </c>
      <c r="AJ197">
        <v>11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 t="s">
        <v>1278</v>
      </c>
      <c r="AV197" t="s">
        <v>47</v>
      </c>
    </row>
    <row r="198" spans="1:48" x14ac:dyDescent="0.2">
      <c r="A198">
        <v>108</v>
      </c>
      <c r="B198" t="s">
        <v>1279</v>
      </c>
      <c r="C198" t="s">
        <v>1280</v>
      </c>
      <c r="D198" t="s">
        <v>1280</v>
      </c>
      <c r="E198" t="s">
        <v>1280</v>
      </c>
      <c r="F198" t="s">
        <v>1281</v>
      </c>
      <c r="G198" t="s">
        <v>1282</v>
      </c>
      <c r="H198" t="s">
        <v>1283</v>
      </c>
      <c r="I198">
        <v>1</v>
      </c>
      <c r="J198" s="8">
        <v>2</v>
      </c>
      <c r="K198">
        <v>0</v>
      </c>
      <c r="L198" s="8">
        <v>0</v>
      </c>
      <c r="M198">
        <v>0</v>
      </c>
      <c r="N198">
        <v>2</v>
      </c>
      <c r="O198" s="8">
        <v>0</v>
      </c>
      <c r="P198">
        <v>1</v>
      </c>
      <c r="Q198">
        <v>0</v>
      </c>
      <c r="R198" s="8">
        <v>0</v>
      </c>
      <c r="S198">
        <v>5.0999999999999996</v>
      </c>
      <c r="T198">
        <v>80.531999999999996</v>
      </c>
      <c r="U198">
        <v>0</v>
      </c>
      <c r="V198">
        <v>10.792</v>
      </c>
      <c r="W198">
        <v>1567200</v>
      </c>
      <c r="X198">
        <v>8240800</v>
      </c>
      <c r="Y198">
        <v>0</v>
      </c>
      <c r="Z198">
        <v>0</v>
      </c>
      <c r="AA198">
        <v>0</v>
      </c>
      <c r="AB198">
        <v>7224200</v>
      </c>
      <c r="AC198">
        <v>0</v>
      </c>
      <c r="AD198">
        <v>3936500</v>
      </c>
      <c r="AE198">
        <v>0</v>
      </c>
      <c r="AF198">
        <v>0</v>
      </c>
      <c r="AG198">
        <v>1</v>
      </c>
      <c r="AH198">
        <v>2</v>
      </c>
      <c r="AI198">
        <v>0</v>
      </c>
      <c r="AJ198">
        <v>0</v>
      </c>
      <c r="AK198">
        <v>0</v>
      </c>
      <c r="AL198">
        <v>2</v>
      </c>
      <c r="AM198">
        <v>0</v>
      </c>
      <c r="AN198">
        <v>1</v>
      </c>
      <c r="AO198">
        <v>0</v>
      </c>
      <c r="AP198">
        <v>0</v>
      </c>
      <c r="AQ198" t="s">
        <v>1284</v>
      </c>
      <c r="AV198" t="s">
        <v>47</v>
      </c>
    </row>
    <row r="199" spans="1:48" x14ac:dyDescent="0.2">
      <c r="A199">
        <v>383</v>
      </c>
      <c r="B199" t="s">
        <v>1285</v>
      </c>
      <c r="C199" t="s">
        <v>1286</v>
      </c>
      <c r="D199" t="s">
        <v>1286</v>
      </c>
      <c r="E199" t="s">
        <v>1286</v>
      </c>
      <c r="F199" s="5" t="s">
        <v>1287</v>
      </c>
      <c r="G199" s="5" t="s">
        <v>1288</v>
      </c>
      <c r="H199" s="5" t="s">
        <v>1289</v>
      </c>
      <c r="I199" s="5">
        <v>0</v>
      </c>
      <c r="J199" s="7">
        <v>3</v>
      </c>
      <c r="K199" s="5">
        <v>12</v>
      </c>
      <c r="L199" s="7">
        <v>16</v>
      </c>
      <c r="M199">
        <v>0</v>
      </c>
      <c r="N199">
        <v>0</v>
      </c>
      <c r="O199" s="8">
        <v>0</v>
      </c>
      <c r="P199">
        <v>0</v>
      </c>
      <c r="Q199">
        <v>0</v>
      </c>
      <c r="R199" s="8">
        <v>0</v>
      </c>
      <c r="S199">
        <v>30.3</v>
      </c>
      <c r="T199">
        <v>102.93</v>
      </c>
      <c r="U199">
        <v>0</v>
      </c>
      <c r="V199">
        <v>119.26</v>
      </c>
      <c r="W199">
        <v>0</v>
      </c>
      <c r="X199">
        <v>8135100</v>
      </c>
      <c r="Y199">
        <v>116170000</v>
      </c>
      <c r="Z199">
        <v>283730000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3</v>
      </c>
      <c r="AI199">
        <v>12</v>
      </c>
      <c r="AJ199">
        <v>17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 t="s">
        <v>1290</v>
      </c>
      <c r="AV199" t="s">
        <v>47</v>
      </c>
    </row>
    <row r="200" spans="1:48" x14ac:dyDescent="0.2">
      <c r="A200">
        <v>1096</v>
      </c>
      <c r="B200" t="s">
        <v>1291</v>
      </c>
      <c r="C200" t="s">
        <v>1292</v>
      </c>
      <c r="D200" t="s">
        <v>1292</v>
      </c>
      <c r="E200" t="s">
        <v>1292</v>
      </c>
      <c r="F200" t="s">
        <v>1293</v>
      </c>
      <c r="G200" t="s">
        <v>1294</v>
      </c>
      <c r="H200" t="s">
        <v>1295</v>
      </c>
      <c r="I200">
        <v>0</v>
      </c>
      <c r="J200" s="8">
        <v>3</v>
      </c>
      <c r="K200">
        <v>5</v>
      </c>
      <c r="L200" s="8">
        <v>12</v>
      </c>
      <c r="M200">
        <v>1</v>
      </c>
      <c r="N200">
        <v>11</v>
      </c>
      <c r="O200" s="8">
        <v>22</v>
      </c>
      <c r="P200">
        <v>14</v>
      </c>
      <c r="Q200">
        <v>19</v>
      </c>
      <c r="R200" s="8">
        <v>12</v>
      </c>
      <c r="S200">
        <v>29.8</v>
      </c>
      <c r="T200">
        <v>145.44</v>
      </c>
      <c r="U200">
        <v>0</v>
      </c>
      <c r="V200">
        <v>170.85</v>
      </c>
      <c r="W200">
        <v>0</v>
      </c>
      <c r="X200">
        <v>8079700</v>
      </c>
      <c r="Y200">
        <v>21759000</v>
      </c>
      <c r="Z200">
        <v>154350000</v>
      </c>
      <c r="AA200">
        <v>1772600</v>
      </c>
      <c r="AB200">
        <v>56552000</v>
      </c>
      <c r="AC200">
        <v>326350000</v>
      </c>
      <c r="AD200">
        <v>120530000</v>
      </c>
      <c r="AE200">
        <v>225580000</v>
      </c>
      <c r="AF200">
        <v>145000000</v>
      </c>
      <c r="AG200">
        <v>0</v>
      </c>
      <c r="AH200">
        <v>3</v>
      </c>
      <c r="AI200">
        <v>5</v>
      </c>
      <c r="AJ200">
        <v>13</v>
      </c>
      <c r="AK200">
        <v>1</v>
      </c>
      <c r="AL200">
        <v>10</v>
      </c>
      <c r="AM200">
        <v>25</v>
      </c>
      <c r="AN200">
        <v>15</v>
      </c>
      <c r="AO200">
        <v>24</v>
      </c>
      <c r="AP200">
        <v>13</v>
      </c>
      <c r="AQ200" t="s">
        <v>1296</v>
      </c>
      <c r="AV200" t="s">
        <v>47</v>
      </c>
    </row>
    <row r="201" spans="1:48" x14ac:dyDescent="0.2">
      <c r="A201">
        <v>41</v>
      </c>
      <c r="B201" t="s">
        <v>1297</v>
      </c>
      <c r="C201" t="s">
        <v>1298</v>
      </c>
      <c r="D201" t="s">
        <v>1298</v>
      </c>
      <c r="E201" t="s">
        <v>1298</v>
      </c>
      <c r="F201" t="s">
        <v>1299</v>
      </c>
      <c r="G201" t="s">
        <v>1300</v>
      </c>
      <c r="H201" t="s">
        <v>1301</v>
      </c>
      <c r="I201">
        <v>0</v>
      </c>
      <c r="J201" s="8">
        <v>2</v>
      </c>
      <c r="K201">
        <v>5</v>
      </c>
      <c r="L201" s="8">
        <v>4</v>
      </c>
      <c r="M201">
        <v>0</v>
      </c>
      <c r="N201">
        <v>0</v>
      </c>
      <c r="O201" s="8">
        <v>0</v>
      </c>
      <c r="P201">
        <v>0</v>
      </c>
      <c r="Q201">
        <v>0</v>
      </c>
      <c r="R201" s="8">
        <v>0</v>
      </c>
      <c r="S201">
        <v>7.1</v>
      </c>
      <c r="T201">
        <v>112.96</v>
      </c>
      <c r="U201">
        <v>0</v>
      </c>
      <c r="V201">
        <v>17.248000000000001</v>
      </c>
      <c r="W201">
        <v>0</v>
      </c>
      <c r="X201">
        <v>8028100</v>
      </c>
      <c r="Y201">
        <v>20442000</v>
      </c>
      <c r="Z201">
        <v>27867000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3</v>
      </c>
      <c r="AI201">
        <v>5</v>
      </c>
      <c r="AJ201">
        <v>4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 t="s">
        <v>1302</v>
      </c>
      <c r="AV201" t="s">
        <v>47</v>
      </c>
    </row>
    <row r="202" spans="1:48" x14ac:dyDescent="0.2">
      <c r="A202">
        <v>733</v>
      </c>
      <c r="B202" t="s">
        <v>1303</v>
      </c>
      <c r="C202" t="s">
        <v>1304</v>
      </c>
      <c r="D202" t="s">
        <v>1304</v>
      </c>
      <c r="E202" t="s">
        <v>1304</v>
      </c>
      <c r="F202" t="s">
        <v>1305</v>
      </c>
      <c r="G202" t="s">
        <v>1306</v>
      </c>
      <c r="H202" t="s">
        <v>1307</v>
      </c>
      <c r="I202">
        <v>0</v>
      </c>
      <c r="J202" s="8">
        <v>2</v>
      </c>
      <c r="K202">
        <v>2</v>
      </c>
      <c r="L202" s="8">
        <v>2</v>
      </c>
      <c r="M202">
        <v>1</v>
      </c>
      <c r="N202">
        <v>2</v>
      </c>
      <c r="O202" s="8">
        <v>2</v>
      </c>
      <c r="P202">
        <v>1</v>
      </c>
      <c r="Q202">
        <v>2</v>
      </c>
      <c r="R202" s="8">
        <v>2</v>
      </c>
      <c r="S202">
        <v>9.6999999999999993</v>
      </c>
      <c r="T202">
        <v>32.866</v>
      </c>
      <c r="U202">
        <v>0</v>
      </c>
      <c r="V202">
        <v>7.2028999999999996</v>
      </c>
      <c r="W202">
        <v>0</v>
      </c>
      <c r="X202">
        <v>7924400</v>
      </c>
      <c r="Y202">
        <v>10847000</v>
      </c>
      <c r="Z202">
        <v>48518000</v>
      </c>
      <c r="AA202">
        <v>1883900</v>
      </c>
      <c r="AB202">
        <v>16668000</v>
      </c>
      <c r="AC202">
        <v>51349000</v>
      </c>
      <c r="AD202">
        <v>5995300</v>
      </c>
      <c r="AE202">
        <v>34592000</v>
      </c>
      <c r="AF202">
        <v>36700000</v>
      </c>
      <c r="AG202">
        <v>0</v>
      </c>
      <c r="AH202">
        <v>2</v>
      </c>
      <c r="AI202">
        <v>2</v>
      </c>
      <c r="AJ202">
        <v>2</v>
      </c>
      <c r="AK202">
        <v>1</v>
      </c>
      <c r="AL202">
        <v>2</v>
      </c>
      <c r="AM202">
        <v>2</v>
      </c>
      <c r="AN202">
        <v>1</v>
      </c>
      <c r="AO202">
        <v>2</v>
      </c>
      <c r="AP202">
        <v>2</v>
      </c>
      <c r="AQ202" t="s">
        <v>1308</v>
      </c>
      <c r="AV202" t="s">
        <v>47</v>
      </c>
    </row>
    <row r="203" spans="1:48" x14ac:dyDescent="0.2">
      <c r="A203">
        <v>977</v>
      </c>
      <c r="B203" t="s">
        <v>1309</v>
      </c>
      <c r="C203" t="s">
        <v>1310</v>
      </c>
      <c r="D203" t="s">
        <v>1310</v>
      </c>
      <c r="E203" t="s">
        <v>1311</v>
      </c>
      <c r="F203" t="s">
        <v>1312</v>
      </c>
      <c r="G203" t="s">
        <v>1313</v>
      </c>
      <c r="H203" t="s">
        <v>1314</v>
      </c>
      <c r="I203">
        <v>0</v>
      </c>
      <c r="J203" s="8">
        <v>3</v>
      </c>
      <c r="K203">
        <v>12</v>
      </c>
      <c r="L203" s="8">
        <v>15</v>
      </c>
      <c r="M203">
        <v>0</v>
      </c>
      <c r="N203">
        <v>0</v>
      </c>
      <c r="O203" s="8">
        <v>0</v>
      </c>
      <c r="P203">
        <v>0</v>
      </c>
      <c r="Q203">
        <v>0</v>
      </c>
      <c r="R203" s="8">
        <v>0</v>
      </c>
      <c r="S203">
        <v>20.2</v>
      </c>
      <c r="T203">
        <v>123.82</v>
      </c>
      <c r="U203">
        <v>0</v>
      </c>
      <c r="V203">
        <v>82.44</v>
      </c>
      <c r="W203">
        <v>0</v>
      </c>
      <c r="X203">
        <v>7803100</v>
      </c>
      <c r="Y203">
        <v>110930000</v>
      </c>
      <c r="Z203">
        <v>198600000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3</v>
      </c>
      <c r="AI203">
        <v>11</v>
      </c>
      <c r="AJ203">
        <v>15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 t="s">
        <v>1315</v>
      </c>
      <c r="AV203" t="s">
        <v>47</v>
      </c>
    </row>
    <row r="204" spans="1:48" x14ac:dyDescent="0.2">
      <c r="A204">
        <v>401</v>
      </c>
      <c r="B204" t="s">
        <v>1316</v>
      </c>
      <c r="C204" t="s">
        <v>1317</v>
      </c>
      <c r="D204" t="s">
        <v>1317</v>
      </c>
      <c r="E204" t="s">
        <v>1317</v>
      </c>
      <c r="F204" t="s">
        <v>1318</v>
      </c>
      <c r="G204" t="s">
        <v>1319</v>
      </c>
      <c r="H204" t="s">
        <v>1320</v>
      </c>
      <c r="I204">
        <v>0</v>
      </c>
      <c r="J204" s="8">
        <v>3</v>
      </c>
      <c r="K204">
        <v>4</v>
      </c>
      <c r="L204" s="8">
        <v>10</v>
      </c>
      <c r="M204">
        <v>0</v>
      </c>
      <c r="N204">
        <v>0</v>
      </c>
      <c r="O204" s="8">
        <v>0</v>
      </c>
      <c r="P204">
        <v>0</v>
      </c>
      <c r="Q204">
        <v>0</v>
      </c>
      <c r="R204" s="8">
        <v>0</v>
      </c>
      <c r="S204">
        <v>14.5</v>
      </c>
      <c r="T204">
        <v>111.91</v>
      </c>
      <c r="U204">
        <v>0</v>
      </c>
      <c r="V204">
        <v>37.097999999999999</v>
      </c>
      <c r="W204">
        <v>0</v>
      </c>
      <c r="X204">
        <v>7795000</v>
      </c>
      <c r="Y204">
        <v>16455000</v>
      </c>
      <c r="Z204">
        <v>94374000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3</v>
      </c>
      <c r="AI204">
        <v>4</v>
      </c>
      <c r="AJ204">
        <v>10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 t="s">
        <v>1321</v>
      </c>
      <c r="AV204" t="s">
        <v>47</v>
      </c>
    </row>
    <row r="205" spans="1:48" x14ac:dyDescent="0.2">
      <c r="A205">
        <v>975</v>
      </c>
      <c r="B205" t="s">
        <v>1322</v>
      </c>
      <c r="C205" t="s">
        <v>1323</v>
      </c>
      <c r="D205" t="s">
        <v>1323</v>
      </c>
      <c r="E205" t="s">
        <v>1323</v>
      </c>
      <c r="F205" t="s">
        <v>1324</v>
      </c>
      <c r="G205" t="s">
        <v>1325</v>
      </c>
      <c r="H205" t="s">
        <v>1326</v>
      </c>
      <c r="I205">
        <v>0</v>
      </c>
      <c r="J205" s="8">
        <v>2</v>
      </c>
      <c r="K205">
        <v>1</v>
      </c>
      <c r="L205" s="8">
        <v>6</v>
      </c>
      <c r="M205">
        <v>2</v>
      </c>
      <c r="N205">
        <v>5</v>
      </c>
      <c r="O205" s="8">
        <v>13</v>
      </c>
      <c r="P205">
        <v>6</v>
      </c>
      <c r="Q205">
        <v>12</v>
      </c>
      <c r="R205" s="8">
        <v>5</v>
      </c>
      <c r="S205">
        <v>16.3</v>
      </c>
      <c r="T205">
        <v>227.92</v>
      </c>
      <c r="U205">
        <v>0</v>
      </c>
      <c r="V205">
        <v>68.366</v>
      </c>
      <c r="W205">
        <v>0</v>
      </c>
      <c r="X205">
        <v>7648800</v>
      </c>
      <c r="Y205">
        <v>4558800</v>
      </c>
      <c r="Z205">
        <v>46701000</v>
      </c>
      <c r="AA205">
        <v>7892300</v>
      </c>
      <c r="AB205">
        <v>28360000</v>
      </c>
      <c r="AC205">
        <v>98006000</v>
      </c>
      <c r="AD205">
        <v>27433000</v>
      </c>
      <c r="AE205">
        <v>66650000</v>
      </c>
      <c r="AF205">
        <v>40574000</v>
      </c>
      <c r="AG205">
        <v>0</v>
      </c>
      <c r="AH205">
        <v>2</v>
      </c>
      <c r="AI205">
        <v>1</v>
      </c>
      <c r="AJ205">
        <v>6</v>
      </c>
      <c r="AK205">
        <v>2</v>
      </c>
      <c r="AL205">
        <v>5</v>
      </c>
      <c r="AM205">
        <v>15</v>
      </c>
      <c r="AN205">
        <v>5</v>
      </c>
      <c r="AO205">
        <v>12</v>
      </c>
      <c r="AP205">
        <v>5</v>
      </c>
      <c r="AQ205" t="s">
        <v>1327</v>
      </c>
      <c r="AV205" t="s">
        <v>47</v>
      </c>
    </row>
    <row r="206" spans="1:48" x14ac:dyDescent="0.2">
      <c r="A206">
        <v>37</v>
      </c>
      <c r="B206" t="s">
        <v>1328</v>
      </c>
      <c r="C206" t="s">
        <v>1329</v>
      </c>
      <c r="D206" t="s">
        <v>1329</v>
      </c>
      <c r="E206" t="s">
        <v>1329</v>
      </c>
      <c r="F206" t="s">
        <v>1330</v>
      </c>
      <c r="G206" t="s">
        <v>1331</v>
      </c>
      <c r="H206" t="s">
        <v>1332</v>
      </c>
      <c r="I206">
        <v>0</v>
      </c>
      <c r="J206" s="8">
        <v>2</v>
      </c>
      <c r="K206">
        <v>5</v>
      </c>
      <c r="L206" s="8">
        <v>12</v>
      </c>
      <c r="M206">
        <v>0</v>
      </c>
      <c r="N206">
        <v>6</v>
      </c>
      <c r="O206" s="8">
        <v>9</v>
      </c>
      <c r="P206">
        <v>0</v>
      </c>
      <c r="Q206">
        <v>0</v>
      </c>
      <c r="R206" s="8">
        <v>0</v>
      </c>
      <c r="S206">
        <v>17.3</v>
      </c>
      <c r="T206">
        <v>133.97</v>
      </c>
      <c r="U206">
        <v>0</v>
      </c>
      <c r="V206">
        <v>93.45</v>
      </c>
      <c r="W206">
        <v>0</v>
      </c>
      <c r="X206">
        <v>7553200</v>
      </c>
      <c r="Y206">
        <v>20539000</v>
      </c>
      <c r="Z206">
        <v>131010000</v>
      </c>
      <c r="AA206">
        <v>0</v>
      </c>
      <c r="AB206">
        <v>16269000</v>
      </c>
      <c r="AC206">
        <v>53431000</v>
      </c>
      <c r="AD206">
        <v>0</v>
      </c>
      <c r="AE206">
        <v>0</v>
      </c>
      <c r="AF206">
        <v>0</v>
      </c>
      <c r="AG206">
        <v>0</v>
      </c>
      <c r="AH206">
        <v>2</v>
      </c>
      <c r="AI206">
        <v>5</v>
      </c>
      <c r="AJ206">
        <v>14</v>
      </c>
      <c r="AK206">
        <v>0</v>
      </c>
      <c r="AL206">
        <v>5</v>
      </c>
      <c r="AM206">
        <v>9</v>
      </c>
      <c r="AN206">
        <v>0</v>
      </c>
      <c r="AO206">
        <v>0</v>
      </c>
      <c r="AP206">
        <v>0</v>
      </c>
      <c r="AQ206" t="s">
        <v>1333</v>
      </c>
      <c r="AV206" t="s">
        <v>47</v>
      </c>
    </row>
    <row r="207" spans="1:48" x14ac:dyDescent="0.2">
      <c r="A207">
        <v>773</v>
      </c>
      <c r="B207" t="s">
        <v>1334</v>
      </c>
      <c r="C207" t="s">
        <v>1335</v>
      </c>
      <c r="D207" t="s">
        <v>1335</v>
      </c>
      <c r="E207" t="s">
        <v>1336</v>
      </c>
      <c r="F207" t="s">
        <v>1337</v>
      </c>
      <c r="G207" s="5" t="s">
        <v>1338</v>
      </c>
      <c r="H207" t="s">
        <v>1339</v>
      </c>
      <c r="I207">
        <v>0</v>
      </c>
      <c r="J207" s="7">
        <v>4</v>
      </c>
      <c r="K207" s="5">
        <v>15</v>
      </c>
      <c r="L207" s="7">
        <v>14</v>
      </c>
      <c r="M207">
        <v>0</v>
      </c>
      <c r="N207">
        <v>0</v>
      </c>
      <c r="O207" s="8">
        <v>0</v>
      </c>
      <c r="P207">
        <v>0</v>
      </c>
      <c r="Q207">
        <v>0</v>
      </c>
      <c r="R207" s="8">
        <v>0</v>
      </c>
      <c r="S207">
        <v>20.399999999999999</v>
      </c>
      <c r="T207">
        <v>133.28</v>
      </c>
      <c r="U207">
        <v>0</v>
      </c>
      <c r="V207">
        <v>60.042000000000002</v>
      </c>
      <c r="W207">
        <v>0</v>
      </c>
      <c r="X207">
        <v>7543600</v>
      </c>
      <c r="Y207">
        <v>136860000</v>
      </c>
      <c r="Z207">
        <v>149480000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4</v>
      </c>
      <c r="AI207">
        <v>16</v>
      </c>
      <c r="AJ207">
        <v>15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 t="s">
        <v>1340</v>
      </c>
      <c r="AV207" t="s">
        <v>47</v>
      </c>
    </row>
    <row r="208" spans="1:48" x14ac:dyDescent="0.2">
      <c r="A208">
        <v>626</v>
      </c>
      <c r="B208" t="s">
        <v>1341</v>
      </c>
      <c r="C208" t="s">
        <v>1342</v>
      </c>
      <c r="D208" t="s">
        <v>1342</v>
      </c>
      <c r="E208" t="s">
        <v>1342</v>
      </c>
      <c r="F208" t="s">
        <v>1343</v>
      </c>
      <c r="G208" t="s">
        <v>1344</v>
      </c>
      <c r="H208" t="s">
        <v>1345</v>
      </c>
      <c r="I208">
        <v>0</v>
      </c>
      <c r="J208" s="8">
        <v>1</v>
      </c>
      <c r="K208">
        <v>1</v>
      </c>
      <c r="L208" s="8">
        <v>1</v>
      </c>
      <c r="M208">
        <v>1</v>
      </c>
      <c r="N208">
        <v>2</v>
      </c>
      <c r="O208" s="8">
        <v>1</v>
      </c>
      <c r="P208">
        <v>2</v>
      </c>
      <c r="Q208">
        <v>1</v>
      </c>
      <c r="R208" s="8">
        <v>0</v>
      </c>
      <c r="S208">
        <v>25.2</v>
      </c>
      <c r="T208">
        <v>16.917000000000002</v>
      </c>
      <c r="U208">
        <v>0</v>
      </c>
      <c r="V208">
        <v>7.7061999999999999</v>
      </c>
      <c r="W208">
        <v>0</v>
      </c>
      <c r="X208">
        <v>7514300</v>
      </c>
      <c r="Y208">
        <v>5120300</v>
      </c>
      <c r="Z208">
        <v>8528500</v>
      </c>
      <c r="AA208">
        <v>0</v>
      </c>
      <c r="AB208">
        <v>10295000</v>
      </c>
      <c r="AC208">
        <v>4749700</v>
      </c>
      <c r="AD208">
        <v>11375000</v>
      </c>
      <c r="AE208">
        <v>4756800</v>
      </c>
      <c r="AF208">
        <v>0</v>
      </c>
      <c r="AG208">
        <v>0</v>
      </c>
      <c r="AH208">
        <v>1</v>
      </c>
      <c r="AI208">
        <v>1</v>
      </c>
      <c r="AJ208">
        <v>1</v>
      </c>
      <c r="AK208">
        <v>1</v>
      </c>
      <c r="AL208">
        <v>2</v>
      </c>
      <c r="AM208">
        <v>1</v>
      </c>
      <c r="AN208">
        <v>2</v>
      </c>
      <c r="AO208">
        <v>1</v>
      </c>
      <c r="AP208">
        <v>0</v>
      </c>
      <c r="AQ208" t="s">
        <v>1346</v>
      </c>
      <c r="AV208" t="s">
        <v>47</v>
      </c>
    </row>
    <row r="209" spans="1:48" x14ac:dyDescent="0.2">
      <c r="A209">
        <v>927</v>
      </c>
      <c r="B209" t="s">
        <v>1347</v>
      </c>
      <c r="C209" t="s">
        <v>1348</v>
      </c>
      <c r="D209" t="s">
        <v>1348</v>
      </c>
      <c r="E209" t="s">
        <v>1348</v>
      </c>
      <c r="F209" t="s">
        <v>1349</v>
      </c>
      <c r="G209" t="s">
        <v>1350</v>
      </c>
      <c r="H209" t="s">
        <v>1351</v>
      </c>
      <c r="I209">
        <v>0</v>
      </c>
      <c r="J209" s="8">
        <v>3</v>
      </c>
      <c r="K209">
        <v>6</v>
      </c>
      <c r="L209" s="8">
        <v>6</v>
      </c>
      <c r="M209">
        <v>0</v>
      </c>
      <c r="N209">
        <v>0</v>
      </c>
      <c r="O209" s="8">
        <v>0</v>
      </c>
      <c r="P209">
        <v>0</v>
      </c>
      <c r="Q209">
        <v>0</v>
      </c>
      <c r="R209" s="8">
        <v>0</v>
      </c>
      <c r="S209">
        <v>9.1999999999999993</v>
      </c>
      <c r="T209">
        <v>123.28</v>
      </c>
      <c r="U209">
        <v>0</v>
      </c>
      <c r="V209">
        <v>24.228999999999999</v>
      </c>
      <c r="W209">
        <v>0</v>
      </c>
      <c r="X209">
        <v>7481200</v>
      </c>
      <c r="Y209">
        <v>18769000</v>
      </c>
      <c r="Z209">
        <v>32022000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3</v>
      </c>
      <c r="AI209">
        <v>6</v>
      </c>
      <c r="AJ209">
        <v>6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 t="s">
        <v>1352</v>
      </c>
      <c r="AV209" t="s">
        <v>47</v>
      </c>
    </row>
    <row r="210" spans="1:48" x14ac:dyDescent="0.2">
      <c r="A210">
        <v>748</v>
      </c>
      <c r="B210" t="s">
        <v>1353</v>
      </c>
      <c r="C210" t="s">
        <v>1354</v>
      </c>
      <c r="D210" t="s">
        <v>1354</v>
      </c>
      <c r="E210" t="s">
        <v>1354</v>
      </c>
      <c r="F210" t="s">
        <v>1355</v>
      </c>
      <c r="G210" t="s">
        <v>1356</v>
      </c>
      <c r="H210" t="s">
        <v>1357</v>
      </c>
      <c r="I210">
        <v>0</v>
      </c>
      <c r="J210" s="8">
        <v>2</v>
      </c>
      <c r="K210">
        <v>4</v>
      </c>
      <c r="L210" s="8">
        <v>6</v>
      </c>
      <c r="M210">
        <v>0</v>
      </c>
      <c r="N210">
        <v>1</v>
      </c>
      <c r="O210" s="8">
        <v>2</v>
      </c>
      <c r="P210">
        <v>0</v>
      </c>
      <c r="Q210">
        <v>0</v>
      </c>
      <c r="R210" s="8">
        <v>0</v>
      </c>
      <c r="S210">
        <v>11.8</v>
      </c>
      <c r="T210">
        <v>98.828000000000003</v>
      </c>
      <c r="U210">
        <v>0</v>
      </c>
      <c r="V210">
        <v>20.57</v>
      </c>
      <c r="W210">
        <v>0</v>
      </c>
      <c r="X210">
        <v>7443500</v>
      </c>
      <c r="Y210">
        <v>14727000</v>
      </c>
      <c r="Z210">
        <v>36901000</v>
      </c>
      <c r="AA210">
        <v>0</v>
      </c>
      <c r="AB210">
        <v>1628300</v>
      </c>
      <c r="AC210">
        <v>2763600</v>
      </c>
      <c r="AD210">
        <v>0</v>
      </c>
      <c r="AE210">
        <v>0</v>
      </c>
      <c r="AF210">
        <v>0</v>
      </c>
      <c r="AG210">
        <v>0</v>
      </c>
      <c r="AH210">
        <v>2</v>
      </c>
      <c r="AI210">
        <v>4</v>
      </c>
      <c r="AJ210">
        <v>6</v>
      </c>
      <c r="AK210">
        <v>0</v>
      </c>
      <c r="AL210">
        <v>1</v>
      </c>
      <c r="AM210">
        <v>2</v>
      </c>
      <c r="AN210">
        <v>0</v>
      </c>
      <c r="AO210">
        <v>0</v>
      </c>
      <c r="AP210">
        <v>0</v>
      </c>
      <c r="AQ210" t="s">
        <v>1358</v>
      </c>
      <c r="AV210" t="s">
        <v>47</v>
      </c>
    </row>
    <row r="211" spans="1:48" x14ac:dyDescent="0.2">
      <c r="A211">
        <v>943</v>
      </c>
      <c r="B211" t="s">
        <v>1359</v>
      </c>
      <c r="C211" t="s">
        <v>1360</v>
      </c>
      <c r="D211" t="s">
        <v>1360</v>
      </c>
      <c r="E211" t="s">
        <v>1361</v>
      </c>
      <c r="F211" t="s">
        <v>1362</v>
      </c>
      <c r="G211" t="s">
        <v>1363</v>
      </c>
      <c r="H211" t="s">
        <v>1364</v>
      </c>
      <c r="I211">
        <v>0</v>
      </c>
      <c r="J211" s="8">
        <v>3</v>
      </c>
      <c r="K211">
        <v>4</v>
      </c>
      <c r="L211" s="8">
        <v>10</v>
      </c>
      <c r="M211">
        <v>0</v>
      </c>
      <c r="N211">
        <v>4</v>
      </c>
      <c r="O211" s="8">
        <v>13</v>
      </c>
      <c r="P211">
        <v>0</v>
      </c>
      <c r="Q211">
        <v>0</v>
      </c>
      <c r="R211" s="8">
        <v>0</v>
      </c>
      <c r="S211">
        <v>15</v>
      </c>
      <c r="T211">
        <v>146.21</v>
      </c>
      <c r="U211">
        <v>0</v>
      </c>
      <c r="V211">
        <v>48.36</v>
      </c>
      <c r="W211">
        <v>0</v>
      </c>
      <c r="X211">
        <v>7166400</v>
      </c>
      <c r="Y211">
        <v>9737300</v>
      </c>
      <c r="Z211">
        <v>82328000</v>
      </c>
      <c r="AA211">
        <v>0</v>
      </c>
      <c r="AB211">
        <v>18322000</v>
      </c>
      <c r="AC211">
        <v>99121000</v>
      </c>
      <c r="AD211">
        <v>0</v>
      </c>
      <c r="AE211">
        <v>0</v>
      </c>
      <c r="AF211">
        <v>0</v>
      </c>
      <c r="AG211">
        <v>0</v>
      </c>
      <c r="AH211">
        <v>3</v>
      </c>
      <c r="AI211">
        <v>5</v>
      </c>
      <c r="AJ211">
        <v>9</v>
      </c>
      <c r="AK211">
        <v>0</v>
      </c>
      <c r="AL211">
        <v>4</v>
      </c>
      <c r="AM211">
        <v>13</v>
      </c>
      <c r="AN211">
        <v>0</v>
      </c>
      <c r="AO211">
        <v>0</v>
      </c>
      <c r="AP211">
        <v>0</v>
      </c>
      <c r="AQ211" t="s">
        <v>1365</v>
      </c>
      <c r="AV211" t="s">
        <v>47</v>
      </c>
    </row>
    <row r="212" spans="1:48" x14ac:dyDescent="0.2">
      <c r="A212">
        <v>62</v>
      </c>
      <c r="B212" t="s">
        <v>1366</v>
      </c>
      <c r="C212" t="s">
        <v>1367</v>
      </c>
      <c r="D212" t="s">
        <v>1367</v>
      </c>
      <c r="E212" t="s">
        <v>1367</v>
      </c>
      <c r="F212" t="s">
        <v>1368</v>
      </c>
      <c r="G212" t="s">
        <v>1369</v>
      </c>
      <c r="H212" t="s">
        <v>1370</v>
      </c>
      <c r="I212">
        <v>0</v>
      </c>
      <c r="J212" s="8">
        <v>2</v>
      </c>
      <c r="K212">
        <v>2</v>
      </c>
      <c r="L212" s="8">
        <v>0</v>
      </c>
      <c r="M212">
        <v>0</v>
      </c>
      <c r="N212">
        <v>0</v>
      </c>
      <c r="O212" s="8">
        <v>0</v>
      </c>
      <c r="P212">
        <v>0</v>
      </c>
      <c r="Q212">
        <v>1</v>
      </c>
      <c r="R212" s="8">
        <v>0</v>
      </c>
      <c r="S212">
        <v>40.200000000000003</v>
      </c>
      <c r="T212">
        <v>10.349</v>
      </c>
      <c r="U212">
        <v>0</v>
      </c>
      <c r="V212">
        <v>6.2469999999999999</v>
      </c>
      <c r="W212">
        <v>0</v>
      </c>
      <c r="X212">
        <v>6812200</v>
      </c>
      <c r="Y212">
        <v>11521000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3740200</v>
      </c>
      <c r="AF212">
        <v>0</v>
      </c>
      <c r="AG212">
        <v>0</v>
      </c>
      <c r="AH212">
        <v>2</v>
      </c>
      <c r="AI212">
        <v>1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1</v>
      </c>
      <c r="AP212">
        <v>0</v>
      </c>
      <c r="AQ212" t="s">
        <v>1371</v>
      </c>
      <c r="AV212" t="s">
        <v>47</v>
      </c>
    </row>
    <row r="213" spans="1:48" x14ac:dyDescent="0.2">
      <c r="A213">
        <v>641</v>
      </c>
      <c r="B213" t="s">
        <v>1372</v>
      </c>
      <c r="C213" t="s">
        <v>1373</v>
      </c>
      <c r="D213" t="s">
        <v>1373</v>
      </c>
      <c r="E213" t="s">
        <v>1373</v>
      </c>
      <c r="F213" t="s">
        <v>1374</v>
      </c>
      <c r="G213" t="s">
        <v>1375</v>
      </c>
      <c r="H213" t="s">
        <v>1376</v>
      </c>
      <c r="I213">
        <v>0</v>
      </c>
      <c r="J213" s="8">
        <v>2</v>
      </c>
      <c r="K213">
        <v>8</v>
      </c>
      <c r="L213" s="8">
        <v>10</v>
      </c>
      <c r="M213">
        <v>0</v>
      </c>
      <c r="N213">
        <v>0</v>
      </c>
      <c r="O213" s="8">
        <v>0</v>
      </c>
      <c r="P213">
        <v>0</v>
      </c>
      <c r="Q213">
        <v>0</v>
      </c>
      <c r="R213" s="8">
        <v>0</v>
      </c>
      <c r="S213">
        <v>17.399999999999999</v>
      </c>
      <c r="T213">
        <v>136.55000000000001</v>
      </c>
      <c r="U213">
        <v>0</v>
      </c>
      <c r="V213">
        <v>58.231999999999999</v>
      </c>
      <c r="W213">
        <v>0</v>
      </c>
      <c r="X213">
        <v>6714100</v>
      </c>
      <c r="Y213">
        <v>55535000</v>
      </c>
      <c r="Z213">
        <v>147130000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2</v>
      </c>
      <c r="AI213">
        <v>8</v>
      </c>
      <c r="AJ213">
        <v>10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 t="s">
        <v>1377</v>
      </c>
      <c r="AV213" t="s">
        <v>47</v>
      </c>
    </row>
    <row r="214" spans="1:48" x14ac:dyDescent="0.2">
      <c r="A214">
        <v>445</v>
      </c>
      <c r="B214" t="s">
        <v>1378</v>
      </c>
      <c r="C214" t="s">
        <v>1379</v>
      </c>
      <c r="D214" t="s">
        <v>1379</v>
      </c>
      <c r="E214" t="s">
        <v>1379</v>
      </c>
      <c r="F214" t="s">
        <v>1380</v>
      </c>
      <c r="G214" t="s">
        <v>1381</v>
      </c>
      <c r="H214" t="s">
        <v>1382</v>
      </c>
      <c r="I214">
        <v>0</v>
      </c>
      <c r="J214" s="8">
        <v>2</v>
      </c>
      <c r="K214">
        <v>0</v>
      </c>
      <c r="L214" s="8">
        <v>0</v>
      </c>
      <c r="M214">
        <v>0</v>
      </c>
      <c r="N214">
        <v>0</v>
      </c>
      <c r="O214" s="8">
        <v>0</v>
      </c>
      <c r="P214">
        <v>0</v>
      </c>
      <c r="Q214">
        <v>0</v>
      </c>
      <c r="R214" s="8">
        <v>0</v>
      </c>
      <c r="S214">
        <v>9.6</v>
      </c>
      <c r="T214">
        <v>31.18</v>
      </c>
      <c r="U214">
        <v>0</v>
      </c>
      <c r="V214">
        <v>3.8719999999999999</v>
      </c>
      <c r="W214">
        <v>0</v>
      </c>
      <c r="X214">
        <v>6617500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2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 t="s">
        <v>1383</v>
      </c>
      <c r="AV214" t="s">
        <v>47</v>
      </c>
    </row>
    <row r="215" spans="1:48" x14ac:dyDescent="0.2">
      <c r="A215">
        <v>752</v>
      </c>
      <c r="B215" t="s">
        <v>1384</v>
      </c>
      <c r="C215" t="s">
        <v>1385</v>
      </c>
      <c r="D215" t="s">
        <v>1385</v>
      </c>
      <c r="E215" t="s">
        <v>1385</v>
      </c>
      <c r="F215" t="s">
        <v>1386</v>
      </c>
      <c r="G215" t="s">
        <v>1387</v>
      </c>
      <c r="H215" t="s">
        <v>1388</v>
      </c>
      <c r="I215">
        <v>0</v>
      </c>
      <c r="J215" s="8">
        <v>3</v>
      </c>
      <c r="K215">
        <v>2</v>
      </c>
      <c r="L215" s="8">
        <v>8</v>
      </c>
      <c r="M215">
        <v>0</v>
      </c>
      <c r="N215">
        <v>0</v>
      </c>
      <c r="O215" s="8">
        <v>1</v>
      </c>
      <c r="P215">
        <v>0</v>
      </c>
      <c r="Q215">
        <v>0</v>
      </c>
      <c r="R215" s="8">
        <v>0</v>
      </c>
      <c r="S215">
        <v>17.5</v>
      </c>
      <c r="T215">
        <v>82.703999999999994</v>
      </c>
      <c r="U215">
        <v>0</v>
      </c>
      <c r="V215">
        <v>26.991</v>
      </c>
      <c r="W215">
        <v>0</v>
      </c>
      <c r="X215">
        <v>6572100</v>
      </c>
      <c r="Y215">
        <v>6372900</v>
      </c>
      <c r="Z215">
        <v>68264000</v>
      </c>
      <c r="AA215">
        <v>0</v>
      </c>
      <c r="AB215">
        <v>0</v>
      </c>
      <c r="AC215">
        <v>4485900</v>
      </c>
      <c r="AD215">
        <v>0</v>
      </c>
      <c r="AE215">
        <v>0</v>
      </c>
      <c r="AF215">
        <v>0</v>
      </c>
      <c r="AG215">
        <v>0</v>
      </c>
      <c r="AH215">
        <v>3</v>
      </c>
      <c r="AI215">
        <v>2</v>
      </c>
      <c r="AJ215">
        <v>8</v>
      </c>
      <c r="AK215">
        <v>0</v>
      </c>
      <c r="AL215">
        <v>0</v>
      </c>
      <c r="AM215">
        <v>1</v>
      </c>
      <c r="AN215">
        <v>0</v>
      </c>
      <c r="AO215">
        <v>0</v>
      </c>
      <c r="AP215">
        <v>0</v>
      </c>
      <c r="AQ215" t="s">
        <v>1389</v>
      </c>
      <c r="AV215" t="s">
        <v>47</v>
      </c>
    </row>
    <row r="216" spans="1:48" x14ac:dyDescent="0.2">
      <c r="A216">
        <v>359</v>
      </c>
      <c r="B216" t="s">
        <v>1390</v>
      </c>
      <c r="C216" t="s">
        <v>1391</v>
      </c>
      <c r="D216" t="s">
        <v>1391</v>
      </c>
      <c r="E216" t="s">
        <v>1391</v>
      </c>
      <c r="F216" t="s">
        <v>1392</v>
      </c>
      <c r="G216" t="s">
        <v>1393</v>
      </c>
      <c r="H216" t="s">
        <v>1394</v>
      </c>
      <c r="I216">
        <v>0</v>
      </c>
      <c r="J216" s="8">
        <v>2</v>
      </c>
      <c r="K216">
        <v>8</v>
      </c>
      <c r="L216" s="8">
        <v>12</v>
      </c>
      <c r="M216">
        <v>0</v>
      </c>
      <c r="N216">
        <v>0</v>
      </c>
      <c r="O216" s="8">
        <v>0</v>
      </c>
      <c r="P216">
        <v>0</v>
      </c>
      <c r="Q216">
        <v>0</v>
      </c>
      <c r="R216" s="8">
        <v>0</v>
      </c>
      <c r="S216">
        <v>18.600000000000001</v>
      </c>
      <c r="T216">
        <v>129.19</v>
      </c>
      <c r="U216">
        <v>0</v>
      </c>
      <c r="V216">
        <v>41.115000000000002</v>
      </c>
      <c r="W216">
        <v>0</v>
      </c>
      <c r="X216">
        <v>6113100</v>
      </c>
      <c r="Y216">
        <v>23333000</v>
      </c>
      <c r="Z216">
        <v>120360000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2</v>
      </c>
      <c r="AI216">
        <v>7</v>
      </c>
      <c r="AJ216">
        <v>13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 t="s">
        <v>1395</v>
      </c>
      <c r="AV216" t="s">
        <v>47</v>
      </c>
    </row>
    <row r="217" spans="1:48" x14ac:dyDescent="0.2">
      <c r="A217">
        <v>902</v>
      </c>
      <c r="B217" t="s">
        <v>1396</v>
      </c>
      <c r="C217" t="s">
        <v>1397</v>
      </c>
      <c r="D217" t="s">
        <v>1397</v>
      </c>
      <c r="E217" t="s">
        <v>1397</v>
      </c>
      <c r="F217" t="s">
        <v>1398</v>
      </c>
      <c r="G217" t="s">
        <v>1399</v>
      </c>
      <c r="H217" t="s">
        <v>1400</v>
      </c>
      <c r="I217">
        <v>0</v>
      </c>
      <c r="J217" s="8">
        <v>3</v>
      </c>
      <c r="K217">
        <v>9</v>
      </c>
      <c r="L217" s="8">
        <v>11</v>
      </c>
      <c r="M217">
        <v>0</v>
      </c>
      <c r="N217">
        <v>0</v>
      </c>
      <c r="O217" s="8">
        <v>0</v>
      </c>
      <c r="P217">
        <v>0</v>
      </c>
      <c r="Q217">
        <v>0</v>
      </c>
      <c r="R217" s="8">
        <v>0</v>
      </c>
      <c r="S217">
        <v>19.7</v>
      </c>
      <c r="T217">
        <v>118.01</v>
      </c>
      <c r="U217">
        <v>0</v>
      </c>
      <c r="V217">
        <v>50.841000000000001</v>
      </c>
      <c r="W217">
        <v>0</v>
      </c>
      <c r="X217">
        <v>6031300</v>
      </c>
      <c r="Y217">
        <v>37860000</v>
      </c>
      <c r="Z217">
        <v>101580000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3</v>
      </c>
      <c r="AI217">
        <v>9</v>
      </c>
      <c r="AJ217">
        <v>10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 t="s">
        <v>1401</v>
      </c>
      <c r="AV217" t="s">
        <v>47</v>
      </c>
    </row>
    <row r="218" spans="1:48" x14ac:dyDescent="0.2">
      <c r="A218">
        <v>1057</v>
      </c>
      <c r="B218" t="s">
        <v>1402</v>
      </c>
      <c r="C218" t="s">
        <v>1403</v>
      </c>
      <c r="D218" t="s">
        <v>1403</v>
      </c>
      <c r="E218" t="s">
        <v>1403</v>
      </c>
      <c r="F218" t="s">
        <v>1404</v>
      </c>
      <c r="G218" t="s">
        <v>1405</v>
      </c>
      <c r="H218" t="s">
        <v>1406</v>
      </c>
      <c r="I218">
        <v>0</v>
      </c>
      <c r="J218" s="8">
        <v>1</v>
      </c>
      <c r="K218">
        <v>8</v>
      </c>
      <c r="L218" s="8">
        <v>4</v>
      </c>
      <c r="M218">
        <v>0</v>
      </c>
      <c r="N218">
        <v>0</v>
      </c>
      <c r="O218" s="8">
        <v>0</v>
      </c>
      <c r="P218">
        <v>0</v>
      </c>
      <c r="Q218">
        <v>0</v>
      </c>
      <c r="R218" s="8">
        <v>0</v>
      </c>
      <c r="S218">
        <v>14.3</v>
      </c>
      <c r="T218">
        <v>96.722999999999999</v>
      </c>
      <c r="U218">
        <v>0</v>
      </c>
      <c r="V218">
        <v>33.677999999999997</v>
      </c>
      <c r="W218">
        <v>0</v>
      </c>
      <c r="X218">
        <v>5936700</v>
      </c>
      <c r="Y218">
        <v>39939000</v>
      </c>
      <c r="Z218">
        <v>38660000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1</v>
      </c>
      <c r="AI218">
        <v>8</v>
      </c>
      <c r="AJ218">
        <v>4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 t="s">
        <v>1407</v>
      </c>
      <c r="AV218" t="s">
        <v>47</v>
      </c>
    </row>
    <row r="219" spans="1:48" x14ac:dyDescent="0.2">
      <c r="A219">
        <v>279</v>
      </c>
      <c r="B219" t="s">
        <v>1408</v>
      </c>
      <c r="C219" t="s">
        <v>1409</v>
      </c>
      <c r="D219" t="s">
        <v>1409</v>
      </c>
      <c r="E219" t="s">
        <v>1409</v>
      </c>
      <c r="F219" t="s">
        <v>1410</v>
      </c>
      <c r="G219" t="s">
        <v>1411</v>
      </c>
      <c r="H219" t="s">
        <v>1412</v>
      </c>
      <c r="I219">
        <v>2</v>
      </c>
      <c r="J219" s="8">
        <v>2</v>
      </c>
      <c r="K219">
        <v>0</v>
      </c>
      <c r="L219" s="8">
        <v>0</v>
      </c>
      <c r="M219">
        <v>1</v>
      </c>
      <c r="N219">
        <v>0</v>
      </c>
      <c r="O219" s="8">
        <v>0</v>
      </c>
      <c r="P219">
        <v>0</v>
      </c>
      <c r="Q219">
        <v>0</v>
      </c>
      <c r="R219" s="8">
        <v>0</v>
      </c>
      <c r="S219">
        <v>7.5</v>
      </c>
      <c r="T219">
        <v>55.253</v>
      </c>
      <c r="U219">
        <v>0</v>
      </c>
      <c r="V219">
        <v>7.1063999999999998</v>
      </c>
      <c r="W219">
        <v>6687700</v>
      </c>
      <c r="X219">
        <v>5900200</v>
      </c>
      <c r="Y219">
        <v>0</v>
      </c>
      <c r="Z219">
        <v>0</v>
      </c>
      <c r="AA219">
        <v>2191400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2</v>
      </c>
      <c r="AH219">
        <v>2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 t="s">
        <v>1413</v>
      </c>
      <c r="AV219" t="s">
        <v>47</v>
      </c>
    </row>
    <row r="220" spans="1:48" x14ac:dyDescent="0.2">
      <c r="A220">
        <v>953</v>
      </c>
      <c r="B220" t="s">
        <v>1414</v>
      </c>
      <c r="C220" t="s">
        <v>1415</v>
      </c>
      <c r="D220" t="s">
        <v>1415</v>
      </c>
      <c r="E220" t="s">
        <v>1415</v>
      </c>
      <c r="F220" t="s">
        <v>1416</v>
      </c>
      <c r="G220" t="s">
        <v>1417</v>
      </c>
      <c r="H220" t="s">
        <v>1418</v>
      </c>
      <c r="I220">
        <v>0</v>
      </c>
      <c r="J220" s="8">
        <v>2</v>
      </c>
      <c r="K220">
        <v>4</v>
      </c>
      <c r="L220" s="8">
        <v>7</v>
      </c>
      <c r="M220">
        <v>0</v>
      </c>
      <c r="N220">
        <v>0</v>
      </c>
      <c r="O220" s="8">
        <v>0</v>
      </c>
      <c r="P220">
        <v>0</v>
      </c>
      <c r="Q220">
        <v>0</v>
      </c>
      <c r="R220" s="8">
        <v>0</v>
      </c>
      <c r="S220">
        <v>10.5</v>
      </c>
      <c r="T220">
        <v>111.69</v>
      </c>
      <c r="U220">
        <v>0</v>
      </c>
      <c r="V220">
        <v>15.129</v>
      </c>
      <c r="W220">
        <v>0</v>
      </c>
      <c r="X220">
        <v>5802200</v>
      </c>
      <c r="Y220">
        <v>22569000</v>
      </c>
      <c r="Z220">
        <v>54894000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2</v>
      </c>
      <c r="AI220">
        <v>3</v>
      </c>
      <c r="AJ220">
        <v>5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 t="s">
        <v>1419</v>
      </c>
      <c r="AV220" t="s">
        <v>47</v>
      </c>
    </row>
    <row r="221" spans="1:48" x14ac:dyDescent="0.2">
      <c r="A221">
        <v>18</v>
      </c>
      <c r="B221" t="s">
        <v>1420</v>
      </c>
      <c r="C221" t="s">
        <v>1421</v>
      </c>
      <c r="D221" t="s">
        <v>1421</v>
      </c>
      <c r="E221" t="s">
        <v>1421</v>
      </c>
      <c r="F221" t="s">
        <v>1422</v>
      </c>
      <c r="G221" t="s">
        <v>1423</v>
      </c>
      <c r="H221" t="s">
        <v>1424</v>
      </c>
      <c r="I221">
        <v>0</v>
      </c>
      <c r="J221" s="8">
        <v>2</v>
      </c>
      <c r="K221">
        <v>8</v>
      </c>
      <c r="L221" s="8">
        <v>8</v>
      </c>
      <c r="M221">
        <v>0</v>
      </c>
      <c r="N221">
        <v>0</v>
      </c>
      <c r="O221" s="8">
        <v>0</v>
      </c>
      <c r="P221">
        <v>0</v>
      </c>
      <c r="Q221">
        <v>0</v>
      </c>
      <c r="R221" s="8">
        <v>0</v>
      </c>
      <c r="S221">
        <v>10.7</v>
      </c>
      <c r="T221">
        <v>148.09</v>
      </c>
      <c r="U221">
        <v>0</v>
      </c>
      <c r="V221">
        <v>28.091000000000001</v>
      </c>
      <c r="W221">
        <v>0</v>
      </c>
      <c r="X221">
        <v>5649200</v>
      </c>
      <c r="Y221">
        <v>39994000</v>
      </c>
      <c r="Z221">
        <v>82211000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2</v>
      </c>
      <c r="AI221">
        <v>8</v>
      </c>
      <c r="AJ221">
        <v>8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 t="s">
        <v>1425</v>
      </c>
      <c r="AV221" t="s">
        <v>47</v>
      </c>
    </row>
    <row r="222" spans="1:48" x14ac:dyDescent="0.2">
      <c r="A222">
        <v>81</v>
      </c>
      <c r="B222" t="s">
        <v>1426</v>
      </c>
      <c r="C222" t="s">
        <v>1427</v>
      </c>
      <c r="D222" t="s">
        <v>1428</v>
      </c>
      <c r="E222" t="s">
        <v>1428</v>
      </c>
      <c r="F222" t="s">
        <v>1429</v>
      </c>
      <c r="G222" t="s">
        <v>1430</v>
      </c>
      <c r="H222" t="s">
        <v>1431</v>
      </c>
      <c r="I222">
        <v>0</v>
      </c>
      <c r="J222" s="8">
        <v>1</v>
      </c>
      <c r="K222">
        <v>0</v>
      </c>
      <c r="L222" s="8">
        <v>2</v>
      </c>
      <c r="M222">
        <v>1</v>
      </c>
      <c r="N222">
        <v>0</v>
      </c>
      <c r="O222" s="8">
        <v>1</v>
      </c>
      <c r="P222">
        <v>1</v>
      </c>
      <c r="Q222">
        <v>0</v>
      </c>
      <c r="R222" s="8">
        <v>0</v>
      </c>
      <c r="S222">
        <v>6.3</v>
      </c>
      <c r="T222">
        <v>103.06</v>
      </c>
      <c r="U222">
        <v>0</v>
      </c>
      <c r="V222">
        <v>9.1262000000000008</v>
      </c>
      <c r="W222">
        <v>0</v>
      </c>
      <c r="X222">
        <v>5628200</v>
      </c>
      <c r="Y222">
        <v>0</v>
      </c>
      <c r="Z222">
        <v>6214500</v>
      </c>
      <c r="AA222">
        <v>2545900</v>
      </c>
      <c r="AB222">
        <v>0</v>
      </c>
      <c r="AC222">
        <v>2107900</v>
      </c>
      <c r="AD222">
        <v>3169400</v>
      </c>
      <c r="AE222">
        <v>0</v>
      </c>
      <c r="AF222">
        <v>0</v>
      </c>
      <c r="AG222">
        <v>0</v>
      </c>
      <c r="AH222">
        <v>1</v>
      </c>
      <c r="AI222">
        <v>0</v>
      </c>
      <c r="AJ222">
        <v>2</v>
      </c>
      <c r="AK222">
        <v>1</v>
      </c>
      <c r="AL222">
        <v>0</v>
      </c>
      <c r="AM222">
        <v>1</v>
      </c>
      <c r="AN222">
        <v>1</v>
      </c>
      <c r="AO222">
        <v>0</v>
      </c>
      <c r="AP222">
        <v>0</v>
      </c>
      <c r="AQ222" t="s">
        <v>1432</v>
      </c>
      <c r="AV222" t="s">
        <v>47</v>
      </c>
    </row>
    <row r="223" spans="1:48" x14ac:dyDescent="0.2">
      <c r="A223">
        <v>667</v>
      </c>
      <c r="B223" t="s">
        <v>1433</v>
      </c>
      <c r="C223" t="s">
        <v>1434</v>
      </c>
      <c r="D223" t="s">
        <v>1434</v>
      </c>
      <c r="E223" t="s">
        <v>1435</v>
      </c>
      <c r="F223" t="s">
        <v>1436</v>
      </c>
      <c r="G223" t="s">
        <v>1437</v>
      </c>
      <c r="H223" t="s">
        <v>1438</v>
      </c>
      <c r="I223">
        <v>0</v>
      </c>
      <c r="J223" s="8">
        <v>2</v>
      </c>
      <c r="K223">
        <v>0</v>
      </c>
      <c r="L223" s="8">
        <v>9</v>
      </c>
      <c r="M223">
        <v>6</v>
      </c>
      <c r="N223">
        <v>11</v>
      </c>
      <c r="O223" s="8">
        <v>29</v>
      </c>
      <c r="P223">
        <v>17</v>
      </c>
      <c r="Q223">
        <v>15</v>
      </c>
      <c r="R223" s="8">
        <v>17</v>
      </c>
      <c r="S223">
        <v>24.5</v>
      </c>
      <c r="T223">
        <v>196.59</v>
      </c>
      <c r="U223">
        <v>0</v>
      </c>
      <c r="V223">
        <v>209.23</v>
      </c>
      <c r="W223">
        <v>0</v>
      </c>
      <c r="X223">
        <v>5564800</v>
      </c>
      <c r="Y223">
        <v>0</v>
      </c>
      <c r="Z223">
        <v>91966000</v>
      </c>
      <c r="AA223">
        <v>28291000</v>
      </c>
      <c r="AB223">
        <v>53840000</v>
      </c>
      <c r="AC223">
        <v>399840000</v>
      </c>
      <c r="AD223">
        <v>149970000</v>
      </c>
      <c r="AE223">
        <v>202730000</v>
      </c>
      <c r="AF223">
        <v>445390000</v>
      </c>
      <c r="AG223">
        <v>0</v>
      </c>
      <c r="AH223">
        <v>2</v>
      </c>
      <c r="AI223">
        <v>0</v>
      </c>
      <c r="AJ223">
        <v>9</v>
      </c>
      <c r="AK223">
        <v>6</v>
      </c>
      <c r="AL223">
        <v>11</v>
      </c>
      <c r="AM223">
        <v>33</v>
      </c>
      <c r="AN223">
        <v>18</v>
      </c>
      <c r="AO223">
        <v>17</v>
      </c>
      <c r="AP223">
        <v>20</v>
      </c>
      <c r="AQ223" t="s">
        <v>1439</v>
      </c>
      <c r="AV223" t="s">
        <v>47</v>
      </c>
    </row>
    <row r="224" spans="1:48" x14ac:dyDescent="0.2">
      <c r="A224">
        <v>919</v>
      </c>
      <c r="B224" t="s">
        <v>1440</v>
      </c>
      <c r="C224" t="s">
        <v>1441</v>
      </c>
      <c r="D224" t="s">
        <v>1441</v>
      </c>
      <c r="E224" t="s">
        <v>1441</v>
      </c>
      <c r="F224" t="s">
        <v>1442</v>
      </c>
      <c r="G224" t="s">
        <v>1443</v>
      </c>
      <c r="H224" t="s">
        <v>1444</v>
      </c>
      <c r="I224">
        <v>0</v>
      </c>
      <c r="J224" s="8">
        <v>2</v>
      </c>
      <c r="K224">
        <v>2</v>
      </c>
      <c r="L224" s="8">
        <v>0</v>
      </c>
      <c r="M224">
        <v>1</v>
      </c>
      <c r="N224">
        <v>5</v>
      </c>
      <c r="O224" s="8">
        <v>0</v>
      </c>
      <c r="P224">
        <v>4</v>
      </c>
      <c r="Q224">
        <v>1</v>
      </c>
      <c r="R224" s="8">
        <v>1</v>
      </c>
      <c r="S224">
        <v>25.4</v>
      </c>
      <c r="T224">
        <v>60.54</v>
      </c>
      <c r="U224">
        <v>0</v>
      </c>
      <c r="V224">
        <v>11.882</v>
      </c>
      <c r="W224">
        <v>0</v>
      </c>
      <c r="X224">
        <v>5560100</v>
      </c>
      <c r="Y224">
        <v>8374400</v>
      </c>
      <c r="Z224">
        <v>0</v>
      </c>
      <c r="AA224">
        <v>2829900</v>
      </c>
      <c r="AB224">
        <v>19520000</v>
      </c>
      <c r="AC224">
        <v>0</v>
      </c>
      <c r="AD224">
        <v>17685000</v>
      </c>
      <c r="AE224">
        <v>8437100</v>
      </c>
      <c r="AF224">
        <v>3232100</v>
      </c>
      <c r="AG224">
        <v>0</v>
      </c>
      <c r="AH224">
        <v>2</v>
      </c>
      <c r="AI224">
        <v>2</v>
      </c>
      <c r="AJ224">
        <v>0</v>
      </c>
      <c r="AK224">
        <v>1</v>
      </c>
      <c r="AL224">
        <v>6</v>
      </c>
      <c r="AM224">
        <v>0</v>
      </c>
      <c r="AN224">
        <v>4</v>
      </c>
      <c r="AO224">
        <v>1</v>
      </c>
      <c r="AP224">
        <v>1</v>
      </c>
      <c r="AQ224" t="s">
        <v>1445</v>
      </c>
      <c r="AV224" t="s">
        <v>47</v>
      </c>
    </row>
    <row r="225" spans="1:48" x14ac:dyDescent="0.2">
      <c r="A225">
        <v>388</v>
      </c>
      <c r="B225" t="s">
        <v>1446</v>
      </c>
      <c r="C225" t="s">
        <v>1447</v>
      </c>
      <c r="D225" t="s">
        <v>1447</v>
      </c>
      <c r="E225" t="s">
        <v>1448</v>
      </c>
      <c r="F225" t="s">
        <v>1449</v>
      </c>
      <c r="G225" s="5" t="s">
        <v>1450</v>
      </c>
      <c r="H225" t="s">
        <v>1451</v>
      </c>
      <c r="I225">
        <v>0</v>
      </c>
      <c r="J225" s="8">
        <v>2</v>
      </c>
      <c r="K225">
        <v>4</v>
      </c>
      <c r="L225" s="8">
        <v>15</v>
      </c>
      <c r="M225">
        <v>0</v>
      </c>
      <c r="N225">
        <v>1</v>
      </c>
      <c r="O225" s="8">
        <v>0</v>
      </c>
      <c r="P225">
        <v>0</v>
      </c>
      <c r="Q225">
        <v>0</v>
      </c>
      <c r="R225" s="8">
        <v>0</v>
      </c>
      <c r="S225">
        <v>17</v>
      </c>
      <c r="T225">
        <v>145.16999999999999</v>
      </c>
      <c r="U225">
        <v>0</v>
      </c>
      <c r="V225">
        <v>51.231000000000002</v>
      </c>
      <c r="W225">
        <v>0</v>
      </c>
      <c r="X225">
        <v>5454100</v>
      </c>
      <c r="Y225">
        <v>16285000</v>
      </c>
      <c r="Z225">
        <v>160190000</v>
      </c>
      <c r="AA225">
        <v>0</v>
      </c>
      <c r="AB225">
        <v>1073200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2</v>
      </c>
      <c r="AI225">
        <v>4</v>
      </c>
      <c r="AJ225">
        <v>15</v>
      </c>
      <c r="AK225">
        <v>0</v>
      </c>
      <c r="AL225">
        <v>1</v>
      </c>
      <c r="AM225">
        <v>0</v>
      </c>
      <c r="AN225">
        <v>0</v>
      </c>
      <c r="AO225">
        <v>0</v>
      </c>
      <c r="AP225">
        <v>0</v>
      </c>
      <c r="AQ225" t="s">
        <v>1452</v>
      </c>
      <c r="AV225" t="s">
        <v>47</v>
      </c>
    </row>
    <row r="226" spans="1:48" x14ac:dyDescent="0.2">
      <c r="A226">
        <v>1065</v>
      </c>
      <c r="B226" t="s">
        <v>1453</v>
      </c>
      <c r="C226" t="s">
        <v>1454</v>
      </c>
      <c r="D226" t="s">
        <v>1454</v>
      </c>
      <c r="E226" t="s">
        <v>1454</v>
      </c>
      <c r="F226" s="5" t="s">
        <v>1455</v>
      </c>
      <c r="G226" s="5" t="s">
        <v>1456</v>
      </c>
      <c r="H226" t="s">
        <v>1457</v>
      </c>
      <c r="I226">
        <v>0</v>
      </c>
      <c r="J226" s="8">
        <v>3</v>
      </c>
      <c r="K226">
        <v>5</v>
      </c>
      <c r="L226" s="8">
        <v>5</v>
      </c>
      <c r="M226">
        <v>0</v>
      </c>
      <c r="N226">
        <v>0</v>
      </c>
      <c r="O226" s="8">
        <v>0</v>
      </c>
      <c r="P226">
        <v>0</v>
      </c>
      <c r="Q226">
        <v>0</v>
      </c>
      <c r="R226" s="8">
        <v>0</v>
      </c>
      <c r="S226">
        <v>8.6999999999999993</v>
      </c>
      <c r="T226">
        <v>121.74</v>
      </c>
      <c r="U226">
        <v>0</v>
      </c>
      <c r="V226">
        <v>18.931999999999999</v>
      </c>
      <c r="W226">
        <v>0</v>
      </c>
      <c r="X226">
        <v>5405600</v>
      </c>
      <c r="Y226">
        <v>22698000</v>
      </c>
      <c r="Z226">
        <v>50557000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3</v>
      </c>
      <c r="AI226">
        <v>6</v>
      </c>
      <c r="AJ226">
        <v>6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 t="s">
        <v>1458</v>
      </c>
      <c r="AV226" t="s">
        <v>47</v>
      </c>
    </row>
    <row r="227" spans="1:48" x14ac:dyDescent="0.2">
      <c r="A227">
        <v>258</v>
      </c>
      <c r="B227" t="s">
        <v>1459</v>
      </c>
      <c r="C227" t="s">
        <v>1460</v>
      </c>
      <c r="D227" t="s">
        <v>1460</v>
      </c>
      <c r="E227" t="s">
        <v>1460</v>
      </c>
      <c r="F227" t="s">
        <v>1461</v>
      </c>
      <c r="G227" t="s">
        <v>1462</v>
      </c>
      <c r="H227" t="s">
        <v>1463</v>
      </c>
      <c r="I227">
        <v>0</v>
      </c>
      <c r="J227" s="8">
        <v>1</v>
      </c>
      <c r="K227">
        <v>1</v>
      </c>
      <c r="L227" s="8">
        <v>1</v>
      </c>
      <c r="M227">
        <v>2</v>
      </c>
      <c r="N227">
        <v>1</v>
      </c>
      <c r="O227" s="8">
        <v>1</v>
      </c>
      <c r="P227">
        <v>1</v>
      </c>
      <c r="Q227">
        <v>2</v>
      </c>
      <c r="R227" s="8">
        <v>1</v>
      </c>
      <c r="S227">
        <v>13.7</v>
      </c>
      <c r="T227">
        <v>25.209</v>
      </c>
      <c r="U227">
        <v>0</v>
      </c>
      <c r="V227">
        <v>7.7351999999999999</v>
      </c>
      <c r="W227">
        <v>0</v>
      </c>
      <c r="X227">
        <v>5327100</v>
      </c>
      <c r="Y227">
        <v>4178100</v>
      </c>
      <c r="Z227">
        <v>5876500</v>
      </c>
      <c r="AA227">
        <v>1570300</v>
      </c>
      <c r="AB227">
        <v>2024600</v>
      </c>
      <c r="AC227">
        <v>4624700</v>
      </c>
      <c r="AD227">
        <v>3621500</v>
      </c>
      <c r="AE227">
        <v>8335200</v>
      </c>
      <c r="AF227">
        <v>2340000</v>
      </c>
      <c r="AG227">
        <v>0</v>
      </c>
      <c r="AH227">
        <v>1</v>
      </c>
      <c r="AI227">
        <v>1</v>
      </c>
      <c r="AJ227">
        <v>1</v>
      </c>
      <c r="AK227">
        <v>2</v>
      </c>
      <c r="AL227">
        <v>1</v>
      </c>
      <c r="AM227">
        <v>1</v>
      </c>
      <c r="AN227">
        <v>1</v>
      </c>
      <c r="AO227">
        <v>2</v>
      </c>
      <c r="AP227">
        <v>1</v>
      </c>
      <c r="AQ227" t="s">
        <v>1464</v>
      </c>
      <c r="AV227" t="s">
        <v>47</v>
      </c>
    </row>
    <row r="228" spans="1:48" x14ac:dyDescent="0.2">
      <c r="A228">
        <v>834</v>
      </c>
      <c r="B228" t="s">
        <v>1465</v>
      </c>
      <c r="C228" t="s">
        <v>1466</v>
      </c>
      <c r="D228" t="s">
        <v>1467</v>
      </c>
      <c r="E228" t="s">
        <v>1467</v>
      </c>
      <c r="G228" t="s">
        <v>268</v>
      </c>
      <c r="H228" t="s">
        <v>1468</v>
      </c>
      <c r="I228">
        <v>0</v>
      </c>
      <c r="J228" s="8">
        <v>2</v>
      </c>
      <c r="K228">
        <v>0</v>
      </c>
      <c r="L228" s="8">
        <v>2</v>
      </c>
      <c r="M228">
        <v>0</v>
      </c>
      <c r="N228">
        <v>0</v>
      </c>
      <c r="O228" s="8">
        <v>1</v>
      </c>
      <c r="P228">
        <v>0</v>
      </c>
      <c r="Q228">
        <v>0</v>
      </c>
      <c r="R228" s="8">
        <v>1</v>
      </c>
      <c r="S228">
        <v>4.5999999999999996</v>
      </c>
      <c r="T228">
        <v>41.6</v>
      </c>
      <c r="U228">
        <v>0</v>
      </c>
      <c r="V228">
        <v>82.537000000000006</v>
      </c>
      <c r="W228">
        <v>0</v>
      </c>
      <c r="X228">
        <v>5275700</v>
      </c>
      <c r="Y228">
        <v>0</v>
      </c>
      <c r="Z228">
        <v>217650000</v>
      </c>
      <c r="AA228">
        <v>0</v>
      </c>
      <c r="AB228">
        <v>0</v>
      </c>
      <c r="AC228">
        <v>4146400</v>
      </c>
      <c r="AD228">
        <v>0</v>
      </c>
      <c r="AE228">
        <v>0</v>
      </c>
      <c r="AF228">
        <v>3813100</v>
      </c>
      <c r="AG228">
        <v>0</v>
      </c>
      <c r="AH228">
        <v>3</v>
      </c>
      <c r="AI228">
        <v>0</v>
      </c>
      <c r="AJ228">
        <v>4</v>
      </c>
      <c r="AK228">
        <v>0</v>
      </c>
      <c r="AL228">
        <v>0</v>
      </c>
      <c r="AM228">
        <v>1</v>
      </c>
      <c r="AN228">
        <v>0</v>
      </c>
      <c r="AO228">
        <v>0</v>
      </c>
      <c r="AP228">
        <v>1</v>
      </c>
      <c r="AQ228" t="s">
        <v>1469</v>
      </c>
      <c r="AS228">
        <v>90</v>
      </c>
      <c r="AU228">
        <v>320</v>
      </c>
      <c r="AV228" t="s">
        <v>47</v>
      </c>
    </row>
    <row r="229" spans="1:48" x14ac:dyDescent="0.2">
      <c r="A229">
        <v>572</v>
      </c>
      <c r="B229" t="s">
        <v>1470</v>
      </c>
      <c r="C229" t="s">
        <v>1471</v>
      </c>
      <c r="D229" t="s">
        <v>1471</v>
      </c>
      <c r="E229" t="s">
        <v>1471</v>
      </c>
      <c r="F229" t="s">
        <v>1472</v>
      </c>
      <c r="G229" t="s">
        <v>1473</v>
      </c>
      <c r="H229" t="s">
        <v>1474</v>
      </c>
      <c r="I229">
        <v>0</v>
      </c>
      <c r="J229" s="8">
        <v>2</v>
      </c>
      <c r="K229">
        <v>3</v>
      </c>
      <c r="L229" s="8">
        <v>6</v>
      </c>
      <c r="M229">
        <v>0</v>
      </c>
      <c r="N229">
        <v>0</v>
      </c>
      <c r="O229" s="8">
        <v>0</v>
      </c>
      <c r="P229">
        <v>0</v>
      </c>
      <c r="Q229">
        <v>0</v>
      </c>
      <c r="R229" s="8">
        <v>0</v>
      </c>
      <c r="S229">
        <v>12.2</v>
      </c>
      <c r="T229">
        <v>99.692999999999998</v>
      </c>
      <c r="U229">
        <v>0</v>
      </c>
      <c r="V229">
        <v>15.478</v>
      </c>
      <c r="W229">
        <v>0</v>
      </c>
      <c r="X229">
        <v>5225000</v>
      </c>
      <c r="Y229">
        <v>11641000</v>
      </c>
      <c r="Z229">
        <v>35099000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2</v>
      </c>
      <c r="AI229">
        <v>3</v>
      </c>
      <c r="AJ229">
        <v>6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 t="s">
        <v>1475</v>
      </c>
      <c r="AV229" t="s">
        <v>47</v>
      </c>
    </row>
    <row r="230" spans="1:48" x14ac:dyDescent="0.2">
      <c r="A230">
        <v>1031</v>
      </c>
      <c r="B230" t="s">
        <v>1476</v>
      </c>
      <c r="C230" t="s">
        <v>1477</v>
      </c>
      <c r="D230" t="s">
        <v>1477</v>
      </c>
      <c r="E230" t="s">
        <v>1478</v>
      </c>
      <c r="F230" t="s">
        <v>1479</v>
      </c>
      <c r="G230" t="s">
        <v>1480</v>
      </c>
      <c r="H230" t="s">
        <v>1481</v>
      </c>
      <c r="I230">
        <v>0</v>
      </c>
      <c r="J230" s="8">
        <v>2</v>
      </c>
      <c r="K230">
        <v>6</v>
      </c>
      <c r="L230" s="8">
        <v>14</v>
      </c>
      <c r="M230">
        <v>5</v>
      </c>
      <c r="N230">
        <v>12</v>
      </c>
      <c r="O230" s="8">
        <v>24</v>
      </c>
      <c r="P230">
        <v>0</v>
      </c>
      <c r="Q230">
        <v>1</v>
      </c>
      <c r="R230" s="8">
        <v>0</v>
      </c>
      <c r="S230">
        <v>29.4</v>
      </c>
      <c r="T230">
        <v>158.28</v>
      </c>
      <c r="U230">
        <v>0</v>
      </c>
      <c r="V230">
        <v>113.5</v>
      </c>
      <c r="W230">
        <v>0</v>
      </c>
      <c r="X230">
        <v>5158100</v>
      </c>
      <c r="Y230">
        <v>42774000</v>
      </c>
      <c r="Z230">
        <v>235500000</v>
      </c>
      <c r="AA230">
        <v>14181000</v>
      </c>
      <c r="AB230">
        <v>92941000</v>
      </c>
      <c r="AC230">
        <v>320540000</v>
      </c>
      <c r="AD230">
        <v>0</v>
      </c>
      <c r="AE230">
        <v>5489300</v>
      </c>
      <c r="AF230">
        <v>0</v>
      </c>
      <c r="AG230">
        <v>0</v>
      </c>
      <c r="AH230">
        <v>2</v>
      </c>
      <c r="AI230">
        <v>6</v>
      </c>
      <c r="AJ230">
        <v>15</v>
      </c>
      <c r="AK230">
        <v>5</v>
      </c>
      <c r="AL230">
        <v>13</v>
      </c>
      <c r="AM230">
        <v>25</v>
      </c>
      <c r="AN230">
        <v>0</v>
      </c>
      <c r="AO230">
        <v>1</v>
      </c>
      <c r="AP230">
        <v>0</v>
      </c>
      <c r="AQ230" t="s">
        <v>1482</v>
      </c>
      <c r="AS230">
        <v>115</v>
      </c>
      <c r="AU230">
        <v>1358</v>
      </c>
      <c r="AV230" t="s">
        <v>47</v>
      </c>
    </row>
    <row r="231" spans="1:48" x14ac:dyDescent="0.2">
      <c r="A231">
        <v>569</v>
      </c>
      <c r="B231" t="s">
        <v>1483</v>
      </c>
      <c r="C231" t="s">
        <v>1484</v>
      </c>
      <c r="D231" t="s">
        <v>1484</v>
      </c>
      <c r="E231" t="s">
        <v>1484</v>
      </c>
      <c r="F231" t="s">
        <v>1485</v>
      </c>
      <c r="G231" t="s">
        <v>1486</v>
      </c>
      <c r="H231" t="s">
        <v>1487</v>
      </c>
      <c r="I231">
        <v>0</v>
      </c>
      <c r="J231" s="8">
        <v>2</v>
      </c>
      <c r="K231">
        <v>9</v>
      </c>
      <c r="L231" s="8">
        <v>8</v>
      </c>
      <c r="M231">
        <v>0</v>
      </c>
      <c r="N231">
        <v>0</v>
      </c>
      <c r="O231" s="8">
        <v>0</v>
      </c>
      <c r="P231">
        <v>0</v>
      </c>
      <c r="Q231">
        <v>0</v>
      </c>
      <c r="R231" s="8">
        <v>0</v>
      </c>
      <c r="S231">
        <v>21.2</v>
      </c>
      <c r="T231">
        <v>107.43</v>
      </c>
      <c r="U231">
        <v>0</v>
      </c>
      <c r="V231">
        <v>43.643000000000001</v>
      </c>
      <c r="W231">
        <v>0</v>
      </c>
      <c r="X231">
        <v>5103000</v>
      </c>
      <c r="Y231">
        <v>49261000</v>
      </c>
      <c r="Z231">
        <v>66836000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1</v>
      </c>
      <c r="AI231">
        <v>9</v>
      </c>
      <c r="AJ231">
        <v>9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 t="s">
        <v>1488</v>
      </c>
      <c r="AV231" t="s">
        <v>47</v>
      </c>
    </row>
    <row r="232" spans="1:48" x14ac:dyDescent="0.2">
      <c r="A232">
        <v>10</v>
      </c>
      <c r="B232" t="s">
        <v>1489</v>
      </c>
      <c r="C232" t="s">
        <v>1490</v>
      </c>
      <c r="D232" t="s">
        <v>1490</v>
      </c>
      <c r="E232" t="s">
        <v>1490</v>
      </c>
      <c r="F232" t="s">
        <v>1491</v>
      </c>
      <c r="G232" t="s">
        <v>1492</v>
      </c>
      <c r="H232" t="s">
        <v>1493</v>
      </c>
      <c r="I232">
        <v>0</v>
      </c>
      <c r="J232" s="8">
        <v>1</v>
      </c>
      <c r="K232">
        <v>9</v>
      </c>
      <c r="L232" s="8">
        <v>8</v>
      </c>
      <c r="M232">
        <v>0</v>
      </c>
      <c r="N232">
        <v>0</v>
      </c>
      <c r="O232" s="8">
        <v>0</v>
      </c>
      <c r="P232">
        <v>0</v>
      </c>
      <c r="Q232">
        <v>0</v>
      </c>
      <c r="R232" s="8">
        <v>0</v>
      </c>
      <c r="S232">
        <v>13.2</v>
      </c>
      <c r="T232">
        <v>111.98</v>
      </c>
      <c r="U232">
        <v>0</v>
      </c>
      <c r="V232">
        <v>31.837</v>
      </c>
      <c r="W232">
        <v>0</v>
      </c>
      <c r="X232">
        <v>5055600</v>
      </c>
      <c r="Y232">
        <v>92008000</v>
      </c>
      <c r="Z232">
        <v>101660000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1</v>
      </c>
      <c r="AI232">
        <v>9</v>
      </c>
      <c r="AJ232">
        <v>9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 t="s">
        <v>1494</v>
      </c>
      <c r="AV232" t="s">
        <v>47</v>
      </c>
    </row>
    <row r="233" spans="1:48" x14ac:dyDescent="0.2">
      <c r="A233">
        <v>1047</v>
      </c>
      <c r="B233" t="s">
        <v>1495</v>
      </c>
      <c r="C233" t="s">
        <v>1496</v>
      </c>
      <c r="D233" t="s">
        <v>1496</v>
      </c>
      <c r="E233" t="s">
        <v>1496</v>
      </c>
      <c r="F233" t="s">
        <v>1497</v>
      </c>
      <c r="G233" t="s">
        <v>1498</v>
      </c>
      <c r="H233" t="s">
        <v>1499</v>
      </c>
      <c r="I233">
        <v>0</v>
      </c>
      <c r="J233" s="8">
        <v>2</v>
      </c>
      <c r="K233">
        <v>3</v>
      </c>
      <c r="L233" s="8">
        <v>8</v>
      </c>
      <c r="M233">
        <v>0</v>
      </c>
      <c r="N233">
        <v>2</v>
      </c>
      <c r="O233" s="8">
        <v>3</v>
      </c>
      <c r="P233">
        <v>2</v>
      </c>
      <c r="Q233">
        <v>2</v>
      </c>
      <c r="R233" s="8">
        <v>3</v>
      </c>
      <c r="S233">
        <v>7.2</v>
      </c>
      <c r="T233">
        <v>211.77</v>
      </c>
      <c r="U233">
        <v>0</v>
      </c>
      <c r="V233">
        <v>30.826000000000001</v>
      </c>
      <c r="W233">
        <v>0</v>
      </c>
      <c r="X233">
        <v>4889400</v>
      </c>
      <c r="Y233">
        <v>8267900</v>
      </c>
      <c r="Z233">
        <v>76720000</v>
      </c>
      <c r="AA233">
        <v>0</v>
      </c>
      <c r="AB233">
        <v>4606700</v>
      </c>
      <c r="AC233">
        <v>21673000</v>
      </c>
      <c r="AD233">
        <v>2743100</v>
      </c>
      <c r="AE233">
        <v>6341500</v>
      </c>
      <c r="AF233">
        <v>24934000</v>
      </c>
      <c r="AG233">
        <v>0</v>
      </c>
      <c r="AH233">
        <v>2</v>
      </c>
      <c r="AI233">
        <v>3</v>
      </c>
      <c r="AJ233">
        <v>8</v>
      </c>
      <c r="AK233">
        <v>0</v>
      </c>
      <c r="AL233">
        <v>2</v>
      </c>
      <c r="AM233">
        <v>3</v>
      </c>
      <c r="AN233">
        <v>2</v>
      </c>
      <c r="AO233">
        <v>2</v>
      </c>
      <c r="AP233">
        <v>3</v>
      </c>
      <c r="AQ233" t="s">
        <v>1500</v>
      </c>
      <c r="AV233" t="s">
        <v>47</v>
      </c>
    </row>
    <row r="234" spans="1:48" x14ac:dyDescent="0.2">
      <c r="A234">
        <v>373</v>
      </c>
      <c r="B234" t="s">
        <v>1501</v>
      </c>
      <c r="C234" t="s">
        <v>1502</v>
      </c>
      <c r="D234" t="s">
        <v>1502</v>
      </c>
      <c r="E234" t="s">
        <v>1502</v>
      </c>
      <c r="F234" t="s">
        <v>1503</v>
      </c>
      <c r="G234" t="s">
        <v>1504</v>
      </c>
      <c r="H234" t="s">
        <v>1505</v>
      </c>
      <c r="I234">
        <v>0</v>
      </c>
      <c r="J234" s="8">
        <v>1</v>
      </c>
      <c r="K234">
        <v>5</v>
      </c>
      <c r="L234" s="8">
        <v>7</v>
      </c>
      <c r="M234">
        <v>0</v>
      </c>
      <c r="N234">
        <v>0</v>
      </c>
      <c r="O234" s="8">
        <v>0</v>
      </c>
      <c r="P234">
        <v>0</v>
      </c>
      <c r="Q234">
        <v>0</v>
      </c>
      <c r="R234" s="8">
        <v>0</v>
      </c>
      <c r="S234">
        <v>13.6</v>
      </c>
      <c r="T234">
        <v>102.42</v>
      </c>
      <c r="U234">
        <v>0</v>
      </c>
      <c r="V234">
        <v>25.46</v>
      </c>
      <c r="W234">
        <v>0</v>
      </c>
      <c r="X234">
        <v>4856700</v>
      </c>
      <c r="Y234">
        <v>28454000</v>
      </c>
      <c r="Z234">
        <v>81242000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1</v>
      </c>
      <c r="AI234">
        <v>5</v>
      </c>
      <c r="AJ234">
        <v>7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 t="s">
        <v>1506</v>
      </c>
      <c r="AV234" t="s">
        <v>47</v>
      </c>
    </row>
    <row r="235" spans="1:48" x14ac:dyDescent="0.2">
      <c r="A235">
        <v>1005</v>
      </c>
      <c r="B235" t="s">
        <v>1507</v>
      </c>
      <c r="C235" t="s">
        <v>1508</v>
      </c>
      <c r="D235" t="s">
        <v>1508</v>
      </c>
      <c r="E235" t="s">
        <v>1508</v>
      </c>
      <c r="F235" t="s">
        <v>1509</v>
      </c>
      <c r="G235" t="s">
        <v>1510</v>
      </c>
      <c r="H235" t="s">
        <v>1511</v>
      </c>
      <c r="I235">
        <v>0</v>
      </c>
      <c r="J235" s="8">
        <v>2</v>
      </c>
      <c r="K235">
        <v>5</v>
      </c>
      <c r="L235" s="8">
        <v>5</v>
      </c>
      <c r="M235">
        <v>0</v>
      </c>
      <c r="N235">
        <v>0</v>
      </c>
      <c r="O235" s="8">
        <v>0</v>
      </c>
      <c r="P235">
        <v>0</v>
      </c>
      <c r="Q235">
        <v>0</v>
      </c>
      <c r="R235" s="8">
        <v>0</v>
      </c>
      <c r="S235">
        <v>14.4</v>
      </c>
      <c r="T235">
        <v>96.221000000000004</v>
      </c>
      <c r="U235">
        <v>0</v>
      </c>
      <c r="V235">
        <v>26.097999999999999</v>
      </c>
      <c r="W235">
        <v>0</v>
      </c>
      <c r="X235">
        <v>4832700</v>
      </c>
      <c r="Y235">
        <v>46130000</v>
      </c>
      <c r="Z235">
        <v>51081000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2</v>
      </c>
      <c r="AI235">
        <v>5</v>
      </c>
      <c r="AJ235">
        <v>4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 t="s">
        <v>1512</v>
      </c>
      <c r="AV235" t="s">
        <v>47</v>
      </c>
    </row>
    <row r="236" spans="1:48" x14ac:dyDescent="0.2">
      <c r="A236">
        <v>852</v>
      </c>
      <c r="B236" t="s">
        <v>1513</v>
      </c>
      <c r="C236" t="s">
        <v>1514</v>
      </c>
      <c r="D236" t="s">
        <v>1514</v>
      </c>
      <c r="E236" t="s">
        <v>1514</v>
      </c>
      <c r="F236" t="s">
        <v>1515</v>
      </c>
      <c r="G236" t="s">
        <v>1516</v>
      </c>
      <c r="H236" t="s">
        <v>1517</v>
      </c>
      <c r="I236">
        <v>0</v>
      </c>
      <c r="J236" s="8">
        <v>2</v>
      </c>
      <c r="K236">
        <v>5</v>
      </c>
      <c r="L236" s="8">
        <v>11</v>
      </c>
      <c r="M236">
        <v>0</v>
      </c>
      <c r="N236">
        <v>2</v>
      </c>
      <c r="O236" s="8">
        <v>9</v>
      </c>
      <c r="P236">
        <v>0</v>
      </c>
      <c r="Q236">
        <v>0</v>
      </c>
      <c r="R236" s="8">
        <v>0</v>
      </c>
      <c r="S236">
        <v>22.7</v>
      </c>
      <c r="T236">
        <v>96.863</v>
      </c>
      <c r="U236">
        <v>0</v>
      </c>
      <c r="V236">
        <v>36.493000000000002</v>
      </c>
      <c r="W236">
        <v>0</v>
      </c>
      <c r="X236">
        <v>4770800</v>
      </c>
      <c r="Y236">
        <v>17367000</v>
      </c>
      <c r="Z236">
        <v>93206000</v>
      </c>
      <c r="AA236">
        <v>0</v>
      </c>
      <c r="AB236">
        <v>3313800</v>
      </c>
      <c r="AC236">
        <v>40568000</v>
      </c>
      <c r="AD236">
        <v>0</v>
      </c>
      <c r="AE236">
        <v>0</v>
      </c>
      <c r="AF236">
        <v>0</v>
      </c>
      <c r="AG236">
        <v>0</v>
      </c>
      <c r="AH236">
        <v>2</v>
      </c>
      <c r="AI236">
        <v>4</v>
      </c>
      <c r="AJ236">
        <v>11</v>
      </c>
      <c r="AK236">
        <v>0</v>
      </c>
      <c r="AL236">
        <v>2</v>
      </c>
      <c r="AM236">
        <v>9</v>
      </c>
      <c r="AN236">
        <v>0</v>
      </c>
      <c r="AO236">
        <v>0</v>
      </c>
      <c r="AP236">
        <v>0</v>
      </c>
      <c r="AQ236" t="s">
        <v>1518</v>
      </c>
      <c r="AV236" t="s">
        <v>47</v>
      </c>
    </row>
    <row r="237" spans="1:48" x14ac:dyDescent="0.2">
      <c r="A237">
        <v>1032</v>
      </c>
      <c r="B237" t="s">
        <v>1519</v>
      </c>
      <c r="C237" t="s">
        <v>1520</v>
      </c>
      <c r="D237" t="s">
        <v>1520</v>
      </c>
      <c r="E237" t="s">
        <v>1520</v>
      </c>
      <c r="F237" t="s">
        <v>1521</v>
      </c>
      <c r="G237" t="s">
        <v>1522</v>
      </c>
      <c r="H237" t="s">
        <v>1523</v>
      </c>
      <c r="I237">
        <v>0</v>
      </c>
      <c r="J237" s="8">
        <v>1</v>
      </c>
      <c r="K237">
        <v>2</v>
      </c>
      <c r="L237" s="8">
        <v>6</v>
      </c>
      <c r="M237">
        <v>23</v>
      </c>
      <c r="N237">
        <v>34</v>
      </c>
      <c r="O237" s="8">
        <v>28</v>
      </c>
      <c r="P237">
        <v>0</v>
      </c>
      <c r="Q237">
        <v>0</v>
      </c>
      <c r="R237" s="8">
        <v>0</v>
      </c>
      <c r="S237">
        <v>34.1</v>
      </c>
      <c r="T237">
        <v>147.18</v>
      </c>
      <c r="U237">
        <v>0</v>
      </c>
      <c r="V237">
        <v>323.31</v>
      </c>
      <c r="W237">
        <v>0</v>
      </c>
      <c r="X237">
        <v>4670500</v>
      </c>
      <c r="Y237">
        <v>6516700</v>
      </c>
      <c r="Z237">
        <v>47569000</v>
      </c>
      <c r="AA237">
        <v>224510000</v>
      </c>
      <c r="AB237">
        <v>778310000</v>
      </c>
      <c r="AC237">
        <v>1005000000</v>
      </c>
      <c r="AD237">
        <v>0</v>
      </c>
      <c r="AE237">
        <v>0</v>
      </c>
      <c r="AF237">
        <v>0</v>
      </c>
      <c r="AG237">
        <v>0</v>
      </c>
      <c r="AH237">
        <v>1</v>
      </c>
      <c r="AI237">
        <v>2</v>
      </c>
      <c r="AJ237">
        <v>6</v>
      </c>
      <c r="AK237">
        <v>26</v>
      </c>
      <c r="AL237">
        <v>45</v>
      </c>
      <c r="AM237">
        <v>35</v>
      </c>
      <c r="AN237">
        <v>0</v>
      </c>
      <c r="AO237">
        <v>0</v>
      </c>
      <c r="AP237">
        <v>0</v>
      </c>
      <c r="AQ237" t="s">
        <v>1524</v>
      </c>
      <c r="AS237">
        <v>116</v>
      </c>
      <c r="AU237">
        <v>41</v>
      </c>
      <c r="AV237" t="s">
        <v>47</v>
      </c>
    </row>
    <row r="238" spans="1:48" x14ac:dyDescent="0.2">
      <c r="A238">
        <v>556</v>
      </c>
      <c r="B238" t="s">
        <v>1525</v>
      </c>
      <c r="C238" t="s">
        <v>1526</v>
      </c>
      <c r="D238" t="s">
        <v>1526</v>
      </c>
      <c r="E238" t="s">
        <v>1526</v>
      </c>
      <c r="F238" t="s">
        <v>1527</v>
      </c>
      <c r="G238" t="s">
        <v>1528</v>
      </c>
      <c r="H238" t="s">
        <v>1529</v>
      </c>
      <c r="I238">
        <v>0</v>
      </c>
      <c r="J238" s="8">
        <v>2</v>
      </c>
      <c r="K238">
        <v>2</v>
      </c>
      <c r="L238" s="8">
        <v>19</v>
      </c>
      <c r="M238">
        <v>0</v>
      </c>
      <c r="N238">
        <v>0</v>
      </c>
      <c r="O238" s="8">
        <v>0</v>
      </c>
      <c r="P238">
        <v>0</v>
      </c>
      <c r="Q238">
        <v>0</v>
      </c>
      <c r="R238" s="8">
        <v>0</v>
      </c>
      <c r="S238">
        <v>17.7</v>
      </c>
      <c r="T238">
        <v>157.9</v>
      </c>
      <c r="U238">
        <v>0</v>
      </c>
      <c r="V238">
        <v>58.030999999999999</v>
      </c>
      <c r="W238">
        <v>0</v>
      </c>
      <c r="X238">
        <v>4604400</v>
      </c>
      <c r="Y238">
        <v>6200100</v>
      </c>
      <c r="Z238">
        <v>215470000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2</v>
      </c>
      <c r="AI238">
        <v>2</v>
      </c>
      <c r="AJ238">
        <v>19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 t="s">
        <v>1530</v>
      </c>
      <c r="AV238" t="s">
        <v>47</v>
      </c>
    </row>
    <row r="239" spans="1:48" x14ac:dyDescent="0.2">
      <c r="A239">
        <v>105</v>
      </c>
      <c r="B239" t="s">
        <v>1531</v>
      </c>
      <c r="C239" t="s">
        <v>1532</v>
      </c>
      <c r="D239" t="s">
        <v>1532</v>
      </c>
      <c r="E239" t="s">
        <v>1532</v>
      </c>
      <c r="F239" t="s">
        <v>1533</v>
      </c>
      <c r="G239" t="s">
        <v>1534</v>
      </c>
      <c r="H239" t="s">
        <v>1535</v>
      </c>
      <c r="I239">
        <v>0</v>
      </c>
      <c r="J239" s="8">
        <v>1</v>
      </c>
      <c r="K239">
        <v>2</v>
      </c>
      <c r="L239" s="8">
        <v>3</v>
      </c>
      <c r="M239">
        <v>1</v>
      </c>
      <c r="N239">
        <v>4</v>
      </c>
      <c r="O239" s="8">
        <v>1</v>
      </c>
      <c r="P239">
        <v>2</v>
      </c>
      <c r="Q239">
        <v>4</v>
      </c>
      <c r="R239" s="8">
        <v>2</v>
      </c>
      <c r="S239">
        <v>12.5</v>
      </c>
      <c r="T239">
        <v>49.469000000000001</v>
      </c>
      <c r="U239">
        <v>0</v>
      </c>
      <c r="V239">
        <v>12.334</v>
      </c>
      <c r="W239">
        <v>0</v>
      </c>
      <c r="X239">
        <v>4472200</v>
      </c>
      <c r="Y239">
        <v>14246000</v>
      </c>
      <c r="Z239">
        <v>42857000</v>
      </c>
      <c r="AA239">
        <v>2042500</v>
      </c>
      <c r="AB239">
        <v>36125000</v>
      </c>
      <c r="AC239">
        <v>11622000</v>
      </c>
      <c r="AD239">
        <v>15998000</v>
      </c>
      <c r="AE239">
        <v>47569000</v>
      </c>
      <c r="AF239">
        <v>28159000</v>
      </c>
      <c r="AG239">
        <v>0</v>
      </c>
      <c r="AH239">
        <v>1</v>
      </c>
      <c r="AI239">
        <v>2</v>
      </c>
      <c r="AJ239">
        <v>3</v>
      </c>
      <c r="AK239">
        <v>1</v>
      </c>
      <c r="AL239">
        <v>4</v>
      </c>
      <c r="AM239">
        <v>1</v>
      </c>
      <c r="AN239">
        <v>2</v>
      </c>
      <c r="AO239">
        <v>4</v>
      </c>
      <c r="AP239">
        <v>2</v>
      </c>
      <c r="AQ239" t="s">
        <v>1536</v>
      </c>
      <c r="AV239" t="s">
        <v>47</v>
      </c>
    </row>
    <row r="240" spans="1:48" x14ac:dyDescent="0.2">
      <c r="A240">
        <v>885</v>
      </c>
      <c r="B240" t="s">
        <v>1537</v>
      </c>
      <c r="C240">
        <v>14</v>
      </c>
      <c r="D240">
        <v>2</v>
      </c>
      <c r="E240">
        <v>0</v>
      </c>
      <c r="H240" t="s">
        <v>1538</v>
      </c>
      <c r="I240">
        <v>0</v>
      </c>
      <c r="J240" s="8">
        <v>1</v>
      </c>
      <c r="K240">
        <v>0</v>
      </c>
      <c r="L240" s="8">
        <v>1</v>
      </c>
      <c r="M240">
        <v>0</v>
      </c>
      <c r="N240">
        <v>1</v>
      </c>
      <c r="O240" s="8">
        <v>0</v>
      </c>
      <c r="P240">
        <v>1</v>
      </c>
      <c r="Q240">
        <v>2</v>
      </c>
      <c r="R240" s="8">
        <v>0</v>
      </c>
      <c r="S240">
        <v>8.5</v>
      </c>
      <c r="T240">
        <v>44.648000000000003</v>
      </c>
      <c r="U240">
        <v>0</v>
      </c>
      <c r="V240">
        <v>7.9824000000000002</v>
      </c>
      <c r="W240">
        <v>0</v>
      </c>
      <c r="X240">
        <v>4428300</v>
      </c>
      <c r="Y240">
        <v>0</v>
      </c>
      <c r="Z240">
        <v>5199700</v>
      </c>
      <c r="AA240">
        <v>0</v>
      </c>
      <c r="AB240">
        <v>3372200</v>
      </c>
      <c r="AC240">
        <v>0</v>
      </c>
      <c r="AD240">
        <v>3867100</v>
      </c>
      <c r="AE240">
        <v>4144300</v>
      </c>
      <c r="AF240">
        <v>0</v>
      </c>
      <c r="AG240">
        <v>0</v>
      </c>
      <c r="AH240">
        <v>1</v>
      </c>
      <c r="AI240">
        <v>0</v>
      </c>
      <c r="AJ240">
        <v>0</v>
      </c>
      <c r="AK240">
        <v>0</v>
      </c>
      <c r="AL240">
        <v>1</v>
      </c>
      <c r="AM240">
        <v>0</v>
      </c>
      <c r="AN240">
        <v>1</v>
      </c>
      <c r="AO240">
        <v>2</v>
      </c>
      <c r="AP240">
        <v>0</v>
      </c>
      <c r="AQ240" t="s">
        <v>1539</v>
      </c>
      <c r="AV240" t="s">
        <v>47</v>
      </c>
    </row>
    <row r="241" spans="1:48" x14ac:dyDescent="0.2">
      <c r="A241">
        <v>869</v>
      </c>
      <c r="B241" t="s">
        <v>1540</v>
      </c>
      <c r="C241" t="s">
        <v>1541</v>
      </c>
      <c r="D241" t="s">
        <v>1541</v>
      </c>
      <c r="E241" t="s">
        <v>1541</v>
      </c>
      <c r="F241" s="5" t="s">
        <v>1542</v>
      </c>
      <c r="G241" s="5" t="s">
        <v>1543</v>
      </c>
      <c r="H241" s="5" t="s">
        <v>1544</v>
      </c>
      <c r="I241" s="5">
        <v>0</v>
      </c>
      <c r="J241" s="7">
        <v>1</v>
      </c>
      <c r="K241" s="5">
        <v>5</v>
      </c>
      <c r="L241" s="7">
        <v>8</v>
      </c>
      <c r="M241">
        <v>0</v>
      </c>
      <c r="N241">
        <v>0</v>
      </c>
      <c r="O241" s="8">
        <v>0</v>
      </c>
      <c r="P241">
        <v>0</v>
      </c>
      <c r="Q241">
        <v>0</v>
      </c>
      <c r="R241" s="8">
        <v>0</v>
      </c>
      <c r="S241">
        <v>15</v>
      </c>
      <c r="T241">
        <v>110.34</v>
      </c>
      <c r="U241">
        <v>0</v>
      </c>
      <c r="V241">
        <v>37.348999999999997</v>
      </c>
      <c r="W241">
        <v>0</v>
      </c>
      <c r="X241">
        <v>4273700</v>
      </c>
      <c r="Y241">
        <v>21677000</v>
      </c>
      <c r="Z241">
        <v>71702000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1</v>
      </c>
      <c r="AI241">
        <v>5</v>
      </c>
      <c r="AJ241">
        <v>9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 t="s">
        <v>1545</v>
      </c>
      <c r="AV241" t="s">
        <v>47</v>
      </c>
    </row>
    <row r="242" spans="1:48" x14ac:dyDescent="0.2">
      <c r="A242">
        <v>787</v>
      </c>
      <c r="B242" t="s">
        <v>1546</v>
      </c>
      <c r="C242" t="s">
        <v>1547</v>
      </c>
      <c r="D242" t="s">
        <v>1547</v>
      </c>
      <c r="E242" t="s">
        <v>1547</v>
      </c>
      <c r="F242" t="s">
        <v>1548</v>
      </c>
      <c r="G242" t="s">
        <v>1549</v>
      </c>
      <c r="H242" t="s">
        <v>1550</v>
      </c>
      <c r="I242">
        <v>0</v>
      </c>
      <c r="J242" s="8">
        <v>1</v>
      </c>
      <c r="K242">
        <v>13</v>
      </c>
      <c r="L242" s="8">
        <v>11</v>
      </c>
      <c r="M242">
        <v>0</v>
      </c>
      <c r="N242">
        <v>0</v>
      </c>
      <c r="O242" s="8">
        <v>0</v>
      </c>
      <c r="P242">
        <v>0</v>
      </c>
      <c r="Q242">
        <v>0</v>
      </c>
      <c r="R242" s="8">
        <v>1</v>
      </c>
      <c r="S242">
        <v>28.6</v>
      </c>
      <c r="T242">
        <v>109.15</v>
      </c>
      <c r="U242">
        <v>0</v>
      </c>
      <c r="V242">
        <v>49.536999999999999</v>
      </c>
      <c r="W242">
        <v>0</v>
      </c>
      <c r="X242">
        <v>4262400</v>
      </c>
      <c r="Y242">
        <v>77145000</v>
      </c>
      <c r="Z242">
        <v>123380000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233050000</v>
      </c>
      <c r="AG242">
        <v>0</v>
      </c>
      <c r="AH242">
        <v>1</v>
      </c>
      <c r="AI242">
        <v>14</v>
      </c>
      <c r="AJ242">
        <v>12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 t="s">
        <v>1551</v>
      </c>
      <c r="AR242" t="s">
        <v>1552</v>
      </c>
      <c r="AT242" t="s">
        <v>1553</v>
      </c>
      <c r="AV242" t="s">
        <v>47</v>
      </c>
    </row>
    <row r="243" spans="1:48" x14ac:dyDescent="0.2">
      <c r="A243">
        <v>144</v>
      </c>
      <c r="B243" t="s">
        <v>1554</v>
      </c>
      <c r="C243" t="s">
        <v>1555</v>
      </c>
      <c r="D243" t="s">
        <v>1555</v>
      </c>
      <c r="E243" t="s">
        <v>1555</v>
      </c>
      <c r="F243" t="s">
        <v>1556</v>
      </c>
      <c r="G243" t="s">
        <v>1557</v>
      </c>
      <c r="H243" t="s">
        <v>1558</v>
      </c>
      <c r="I243">
        <v>0</v>
      </c>
      <c r="J243" s="8">
        <v>2</v>
      </c>
      <c r="K243">
        <v>1</v>
      </c>
      <c r="L243" s="8">
        <v>3</v>
      </c>
      <c r="M243">
        <v>0</v>
      </c>
      <c r="N243">
        <v>0</v>
      </c>
      <c r="O243" s="8">
        <v>1</v>
      </c>
      <c r="P243">
        <v>0</v>
      </c>
      <c r="Q243">
        <v>0</v>
      </c>
      <c r="R243" s="8">
        <v>0</v>
      </c>
      <c r="S243">
        <v>12.4</v>
      </c>
      <c r="T243">
        <v>54.67</v>
      </c>
      <c r="U243">
        <v>0</v>
      </c>
      <c r="V243">
        <v>9.1027000000000005</v>
      </c>
      <c r="W243">
        <v>0</v>
      </c>
      <c r="X243">
        <v>4182900</v>
      </c>
      <c r="Y243">
        <v>2128400</v>
      </c>
      <c r="Z243">
        <v>25986000</v>
      </c>
      <c r="AA243">
        <v>0</v>
      </c>
      <c r="AB243">
        <v>0</v>
      </c>
      <c r="AC243">
        <v>1991500</v>
      </c>
      <c r="AD243">
        <v>0</v>
      </c>
      <c r="AE243">
        <v>0</v>
      </c>
      <c r="AF243">
        <v>0</v>
      </c>
      <c r="AG243">
        <v>0</v>
      </c>
      <c r="AH243">
        <v>2</v>
      </c>
      <c r="AI243">
        <v>1</v>
      </c>
      <c r="AJ243">
        <v>3</v>
      </c>
      <c r="AK243">
        <v>0</v>
      </c>
      <c r="AL243">
        <v>0</v>
      </c>
      <c r="AM243">
        <v>1</v>
      </c>
      <c r="AN243">
        <v>0</v>
      </c>
      <c r="AO243">
        <v>0</v>
      </c>
      <c r="AP243">
        <v>0</v>
      </c>
      <c r="AQ243" t="s">
        <v>1559</v>
      </c>
      <c r="AV243" t="s">
        <v>47</v>
      </c>
    </row>
    <row r="244" spans="1:48" x14ac:dyDescent="0.2">
      <c r="A244">
        <v>771</v>
      </c>
      <c r="B244" t="s">
        <v>1560</v>
      </c>
      <c r="C244" t="s">
        <v>1561</v>
      </c>
      <c r="D244" t="s">
        <v>1561</v>
      </c>
      <c r="E244" t="s">
        <v>1561</v>
      </c>
      <c r="F244" t="s">
        <v>1562</v>
      </c>
      <c r="G244" t="s">
        <v>1563</v>
      </c>
      <c r="H244" t="s">
        <v>1564</v>
      </c>
      <c r="I244">
        <v>0</v>
      </c>
      <c r="J244" s="8">
        <v>2</v>
      </c>
      <c r="K244">
        <v>5</v>
      </c>
      <c r="L244" s="8">
        <v>6</v>
      </c>
      <c r="M244">
        <v>0</v>
      </c>
      <c r="N244">
        <v>0</v>
      </c>
      <c r="O244" s="8">
        <v>0</v>
      </c>
      <c r="P244">
        <v>0</v>
      </c>
      <c r="Q244">
        <v>0</v>
      </c>
      <c r="R244" s="8">
        <v>0</v>
      </c>
      <c r="S244">
        <v>10.3</v>
      </c>
      <c r="T244">
        <v>119.09</v>
      </c>
      <c r="U244">
        <v>0</v>
      </c>
      <c r="V244">
        <v>31.742000000000001</v>
      </c>
      <c r="W244">
        <v>0</v>
      </c>
      <c r="X244">
        <v>4046400</v>
      </c>
      <c r="Y244">
        <v>32142000</v>
      </c>
      <c r="Z244">
        <v>54577000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2</v>
      </c>
      <c r="AI244">
        <v>6</v>
      </c>
      <c r="AJ244">
        <v>6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 t="s">
        <v>1565</v>
      </c>
      <c r="AV244" t="s">
        <v>47</v>
      </c>
    </row>
    <row r="245" spans="1:48" x14ac:dyDescent="0.2">
      <c r="A245">
        <v>26</v>
      </c>
      <c r="B245" t="s">
        <v>1566</v>
      </c>
      <c r="C245" t="s">
        <v>1567</v>
      </c>
      <c r="D245" t="s">
        <v>1567</v>
      </c>
      <c r="E245" t="s">
        <v>1567</v>
      </c>
      <c r="F245" t="s">
        <v>1568</v>
      </c>
      <c r="G245" t="s">
        <v>1569</v>
      </c>
      <c r="H245" t="s">
        <v>1570</v>
      </c>
      <c r="I245">
        <v>0</v>
      </c>
      <c r="J245" s="8">
        <v>2</v>
      </c>
      <c r="K245">
        <v>3</v>
      </c>
      <c r="L245" s="8">
        <v>19</v>
      </c>
      <c r="M245">
        <v>0</v>
      </c>
      <c r="N245">
        <v>1</v>
      </c>
      <c r="O245" s="8">
        <v>0</v>
      </c>
      <c r="P245">
        <v>0</v>
      </c>
      <c r="Q245">
        <v>0</v>
      </c>
      <c r="R245" s="8">
        <v>0</v>
      </c>
      <c r="S245">
        <v>19.7</v>
      </c>
      <c r="T245">
        <v>135.69999999999999</v>
      </c>
      <c r="U245">
        <v>0</v>
      </c>
      <c r="V245">
        <v>83.744</v>
      </c>
      <c r="W245">
        <v>0</v>
      </c>
      <c r="X245">
        <v>3955800</v>
      </c>
      <c r="Y245">
        <v>13573000</v>
      </c>
      <c r="Z245">
        <v>394900000</v>
      </c>
      <c r="AA245">
        <v>0</v>
      </c>
      <c r="AB245">
        <v>1626300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2</v>
      </c>
      <c r="AI245">
        <v>3</v>
      </c>
      <c r="AJ245">
        <v>22</v>
      </c>
      <c r="AK245">
        <v>0</v>
      </c>
      <c r="AL245">
        <v>1</v>
      </c>
      <c r="AM245">
        <v>0</v>
      </c>
      <c r="AN245">
        <v>0</v>
      </c>
      <c r="AO245">
        <v>0</v>
      </c>
      <c r="AP245">
        <v>0</v>
      </c>
      <c r="AQ245" t="s">
        <v>1571</v>
      </c>
      <c r="AV245" t="s">
        <v>47</v>
      </c>
    </row>
    <row r="246" spans="1:48" x14ac:dyDescent="0.2">
      <c r="A246">
        <v>87</v>
      </c>
      <c r="B246" t="s">
        <v>1572</v>
      </c>
      <c r="C246" t="s">
        <v>1573</v>
      </c>
      <c r="D246" t="s">
        <v>1573</v>
      </c>
      <c r="E246" t="s">
        <v>393</v>
      </c>
      <c r="F246" t="s">
        <v>1574</v>
      </c>
      <c r="G246" t="s">
        <v>1575</v>
      </c>
      <c r="H246" t="s">
        <v>1576</v>
      </c>
      <c r="I246">
        <v>0</v>
      </c>
      <c r="J246" s="8">
        <v>1</v>
      </c>
      <c r="K246">
        <v>3</v>
      </c>
      <c r="L246" s="8">
        <v>4</v>
      </c>
      <c r="M246">
        <v>0</v>
      </c>
      <c r="N246">
        <v>0</v>
      </c>
      <c r="O246" s="8">
        <v>0</v>
      </c>
      <c r="P246">
        <v>0</v>
      </c>
      <c r="Q246">
        <v>0</v>
      </c>
      <c r="R246" s="8">
        <v>0</v>
      </c>
      <c r="S246">
        <v>12.8</v>
      </c>
      <c r="T246">
        <v>75.959999999999994</v>
      </c>
      <c r="U246">
        <v>0</v>
      </c>
      <c r="V246">
        <v>18.785</v>
      </c>
      <c r="W246">
        <v>0</v>
      </c>
      <c r="X246">
        <v>3918800</v>
      </c>
      <c r="Y246">
        <v>6332500</v>
      </c>
      <c r="Z246">
        <v>21825000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1</v>
      </c>
      <c r="AI246">
        <v>2</v>
      </c>
      <c r="AJ246">
        <v>4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 t="s">
        <v>1577</v>
      </c>
      <c r="AV246" t="s">
        <v>47</v>
      </c>
    </row>
    <row r="247" spans="1:48" x14ac:dyDescent="0.2">
      <c r="A247">
        <v>45</v>
      </c>
      <c r="B247" t="s">
        <v>1578</v>
      </c>
      <c r="C247" t="s">
        <v>1579</v>
      </c>
      <c r="D247" t="s">
        <v>1579</v>
      </c>
      <c r="E247" t="s">
        <v>1579</v>
      </c>
      <c r="F247" t="s">
        <v>1580</v>
      </c>
      <c r="G247" t="s">
        <v>1581</v>
      </c>
      <c r="H247" t="s">
        <v>1582</v>
      </c>
      <c r="I247">
        <v>0</v>
      </c>
      <c r="J247" s="8">
        <v>3</v>
      </c>
      <c r="K247">
        <v>11</v>
      </c>
      <c r="L247" s="8">
        <v>30</v>
      </c>
      <c r="M247">
        <v>0</v>
      </c>
      <c r="N247">
        <v>0</v>
      </c>
      <c r="O247" s="8">
        <v>0</v>
      </c>
      <c r="P247">
        <v>0</v>
      </c>
      <c r="Q247">
        <v>0</v>
      </c>
      <c r="R247" s="8">
        <v>0</v>
      </c>
      <c r="S247">
        <v>35.4</v>
      </c>
      <c r="T247">
        <v>130.55000000000001</v>
      </c>
      <c r="U247">
        <v>0</v>
      </c>
      <c r="V247">
        <v>126.82</v>
      </c>
      <c r="W247">
        <v>0</v>
      </c>
      <c r="X247">
        <v>3861300</v>
      </c>
      <c r="Y247">
        <v>62395000</v>
      </c>
      <c r="Z247">
        <v>580280000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3</v>
      </c>
      <c r="AI247">
        <v>11</v>
      </c>
      <c r="AJ247">
        <v>32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 t="s">
        <v>1583</v>
      </c>
      <c r="AV247" t="s">
        <v>47</v>
      </c>
    </row>
    <row r="248" spans="1:48" x14ac:dyDescent="0.2">
      <c r="A248">
        <v>825</v>
      </c>
      <c r="B248" t="s">
        <v>1584</v>
      </c>
      <c r="C248" t="s">
        <v>1585</v>
      </c>
      <c r="D248" t="s">
        <v>1585</v>
      </c>
      <c r="E248" t="s">
        <v>1585</v>
      </c>
      <c r="F248" t="s">
        <v>1586</v>
      </c>
      <c r="G248" t="s">
        <v>1587</v>
      </c>
      <c r="H248" t="s">
        <v>1588</v>
      </c>
      <c r="I248">
        <v>0</v>
      </c>
      <c r="J248" s="8">
        <v>1</v>
      </c>
      <c r="K248">
        <v>1</v>
      </c>
      <c r="L248" s="8">
        <v>6</v>
      </c>
      <c r="M248">
        <v>0</v>
      </c>
      <c r="N248">
        <v>0</v>
      </c>
      <c r="O248" s="8">
        <v>2</v>
      </c>
      <c r="P248">
        <v>0</v>
      </c>
      <c r="Q248">
        <v>0</v>
      </c>
      <c r="R248" s="8">
        <v>0</v>
      </c>
      <c r="S248">
        <v>11.3</v>
      </c>
      <c r="T248">
        <v>85.314999999999998</v>
      </c>
      <c r="U248">
        <v>0</v>
      </c>
      <c r="V248">
        <v>12.634</v>
      </c>
      <c r="W248">
        <v>0</v>
      </c>
      <c r="X248">
        <v>3817800</v>
      </c>
      <c r="Y248">
        <v>7312000</v>
      </c>
      <c r="Z248">
        <v>41672000</v>
      </c>
      <c r="AA248">
        <v>0</v>
      </c>
      <c r="AB248">
        <v>0</v>
      </c>
      <c r="AC248">
        <v>4318500</v>
      </c>
      <c r="AD248">
        <v>0</v>
      </c>
      <c r="AE248">
        <v>0</v>
      </c>
      <c r="AF248">
        <v>0</v>
      </c>
      <c r="AG248">
        <v>0</v>
      </c>
      <c r="AH248">
        <v>1</v>
      </c>
      <c r="AI248">
        <v>1</v>
      </c>
      <c r="AJ248">
        <v>6</v>
      </c>
      <c r="AK248">
        <v>0</v>
      </c>
      <c r="AL248">
        <v>0</v>
      </c>
      <c r="AM248">
        <v>2</v>
      </c>
      <c r="AN248">
        <v>0</v>
      </c>
      <c r="AO248">
        <v>0</v>
      </c>
      <c r="AP248">
        <v>0</v>
      </c>
      <c r="AQ248" t="s">
        <v>1589</v>
      </c>
      <c r="AV248" t="s">
        <v>47</v>
      </c>
    </row>
    <row r="249" spans="1:48" x14ac:dyDescent="0.2">
      <c r="A249">
        <v>70</v>
      </c>
      <c r="B249" t="s">
        <v>1590</v>
      </c>
      <c r="C249" t="s">
        <v>1591</v>
      </c>
      <c r="D249" t="s">
        <v>1591</v>
      </c>
      <c r="E249" t="s">
        <v>1591</v>
      </c>
      <c r="F249" t="s">
        <v>1592</v>
      </c>
      <c r="G249" t="s">
        <v>1593</v>
      </c>
      <c r="H249" t="s">
        <v>1594</v>
      </c>
      <c r="I249">
        <v>0</v>
      </c>
      <c r="J249" s="8">
        <v>1</v>
      </c>
      <c r="K249">
        <v>4</v>
      </c>
      <c r="L249" s="8">
        <v>6</v>
      </c>
      <c r="M249">
        <v>0</v>
      </c>
      <c r="N249">
        <v>0</v>
      </c>
      <c r="O249" s="8">
        <v>0</v>
      </c>
      <c r="P249">
        <v>0</v>
      </c>
      <c r="Q249">
        <v>0</v>
      </c>
      <c r="R249" s="8">
        <v>0</v>
      </c>
      <c r="S249">
        <v>11</v>
      </c>
      <c r="T249">
        <v>104.9</v>
      </c>
      <c r="U249">
        <v>0</v>
      </c>
      <c r="V249">
        <v>16.457999999999998</v>
      </c>
      <c r="W249">
        <v>0</v>
      </c>
      <c r="X249">
        <v>3812400</v>
      </c>
      <c r="Y249">
        <v>26501000</v>
      </c>
      <c r="Z249">
        <v>57083000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1</v>
      </c>
      <c r="AI249">
        <v>4</v>
      </c>
      <c r="AJ249">
        <v>6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 t="s">
        <v>1595</v>
      </c>
      <c r="AV249" t="s">
        <v>47</v>
      </c>
    </row>
    <row r="250" spans="1:48" x14ac:dyDescent="0.2">
      <c r="A250">
        <v>438</v>
      </c>
      <c r="B250" t="s">
        <v>1596</v>
      </c>
      <c r="C250" t="s">
        <v>1597</v>
      </c>
      <c r="D250" t="s">
        <v>1597</v>
      </c>
      <c r="E250" t="s">
        <v>1597</v>
      </c>
      <c r="F250" s="5" t="s">
        <v>1598</v>
      </c>
      <c r="G250" s="5" t="s">
        <v>1599</v>
      </c>
      <c r="H250" t="s">
        <v>1600</v>
      </c>
      <c r="I250">
        <v>0</v>
      </c>
      <c r="J250" s="8">
        <v>2</v>
      </c>
      <c r="K250">
        <v>3</v>
      </c>
      <c r="L250" s="8">
        <v>3</v>
      </c>
      <c r="M250">
        <v>0</v>
      </c>
      <c r="N250">
        <v>0</v>
      </c>
      <c r="O250" s="8">
        <v>0</v>
      </c>
      <c r="P250">
        <v>0</v>
      </c>
      <c r="Q250">
        <v>0</v>
      </c>
      <c r="R250" s="8">
        <v>0</v>
      </c>
      <c r="S250">
        <v>11.3</v>
      </c>
      <c r="T250">
        <v>75.63</v>
      </c>
      <c r="U250">
        <v>0</v>
      </c>
      <c r="V250">
        <v>8.0951000000000004</v>
      </c>
      <c r="W250">
        <v>0</v>
      </c>
      <c r="X250">
        <v>3800500</v>
      </c>
      <c r="Y250">
        <v>10611000</v>
      </c>
      <c r="Z250">
        <v>12724000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2</v>
      </c>
      <c r="AI250">
        <v>3</v>
      </c>
      <c r="AJ250">
        <v>3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 t="s">
        <v>1601</v>
      </c>
      <c r="AV250" t="s">
        <v>47</v>
      </c>
    </row>
    <row r="251" spans="1:48" x14ac:dyDescent="0.2">
      <c r="A251">
        <v>874</v>
      </c>
      <c r="B251" t="s">
        <v>1602</v>
      </c>
      <c r="C251" t="s">
        <v>1603</v>
      </c>
      <c r="D251" t="s">
        <v>1603</v>
      </c>
      <c r="E251" t="s">
        <v>1603</v>
      </c>
      <c r="F251" t="s">
        <v>1604</v>
      </c>
      <c r="G251" t="s">
        <v>1605</v>
      </c>
      <c r="H251" t="s">
        <v>1606</v>
      </c>
      <c r="I251">
        <v>0</v>
      </c>
      <c r="J251" s="8">
        <v>1</v>
      </c>
      <c r="K251">
        <v>6</v>
      </c>
      <c r="L251" s="8">
        <v>9</v>
      </c>
      <c r="M251">
        <v>0</v>
      </c>
      <c r="N251">
        <v>11</v>
      </c>
      <c r="O251" s="8">
        <v>10</v>
      </c>
      <c r="P251">
        <v>0</v>
      </c>
      <c r="Q251">
        <v>0</v>
      </c>
      <c r="R251" s="8">
        <v>0</v>
      </c>
      <c r="S251">
        <v>22.6</v>
      </c>
      <c r="T251">
        <v>134.62</v>
      </c>
      <c r="U251">
        <v>0</v>
      </c>
      <c r="V251">
        <v>79.22</v>
      </c>
      <c r="W251">
        <v>0</v>
      </c>
      <c r="X251">
        <v>3762400</v>
      </c>
      <c r="Y251">
        <v>28997000</v>
      </c>
      <c r="Z251">
        <v>74615000</v>
      </c>
      <c r="AA251">
        <v>0</v>
      </c>
      <c r="AB251">
        <v>51137000</v>
      </c>
      <c r="AC251">
        <v>61469000</v>
      </c>
      <c r="AD251">
        <v>0</v>
      </c>
      <c r="AE251">
        <v>0</v>
      </c>
      <c r="AF251">
        <v>0</v>
      </c>
      <c r="AG251">
        <v>0</v>
      </c>
      <c r="AH251">
        <v>1</v>
      </c>
      <c r="AI251">
        <v>6</v>
      </c>
      <c r="AJ251">
        <v>9</v>
      </c>
      <c r="AK251">
        <v>0</v>
      </c>
      <c r="AL251">
        <v>11</v>
      </c>
      <c r="AM251">
        <v>12</v>
      </c>
      <c r="AN251">
        <v>0</v>
      </c>
      <c r="AO251">
        <v>0</v>
      </c>
      <c r="AP251">
        <v>0</v>
      </c>
      <c r="AQ251" t="s">
        <v>1607</v>
      </c>
      <c r="AV251" t="s">
        <v>47</v>
      </c>
    </row>
    <row r="252" spans="1:48" x14ac:dyDescent="0.2">
      <c r="A252">
        <v>1002</v>
      </c>
      <c r="B252" t="s">
        <v>1608</v>
      </c>
      <c r="C252" t="s">
        <v>1609</v>
      </c>
      <c r="D252" t="s">
        <v>1609</v>
      </c>
      <c r="E252" t="s">
        <v>1609</v>
      </c>
      <c r="F252" s="5" t="s">
        <v>1610</v>
      </c>
      <c r="G252" s="5" t="s">
        <v>1611</v>
      </c>
      <c r="H252" s="5" t="s">
        <v>1612</v>
      </c>
      <c r="I252" s="5">
        <v>0</v>
      </c>
      <c r="J252" s="7">
        <v>1</v>
      </c>
      <c r="K252" s="5">
        <v>11</v>
      </c>
      <c r="L252" s="7">
        <v>20</v>
      </c>
      <c r="M252">
        <v>5</v>
      </c>
      <c r="N252">
        <v>29</v>
      </c>
      <c r="O252" s="8">
        <v>45</v>
      </c>
      <c r="P252">
        <v>1</v>
      </c>
      <c r="Q252">
        <v>2</v>
      </c>
      <c r="R252" s="8">
        <v>1</v>
      </c>
      <c r="S252">
        <v>49.4</v>
      </c>
      <c r="T252">
        <v>148.85</v>
      </c>
      <c r="U252">
        <v>0</v>
      </c>
      <c r="V252">
        <v>323.31</v>
      </c>
      <c r="W252">
        <v>0</v>
      </c>
      <c r="X252">
        <v>3622300</v>
      </c>
      <c r="Y252">
        <v>67654000</v>
      </c>
      <c r="Z252">
        <v>300510000</v>
      </c>
      <c r="AA252">
        <v>13811000</v>
      </c>
      <c r="AB252">
        <v>342300000</v>
      </c>
      <c r="AC252">
        <v>1412300000</v>
      </c>
      <c r="AD252">
        <v>1129100</v>
      </c>
      <c r="AE252">
        <v>6294500</v>
      </c>
      <c r="AF252">
        <v>3037900</v>
      </c>
      <c r="AG252">
        <v>0</v>
      </c>
      <c r="AH252">
        <v>1</v>
      </c>
      <c r="AI252">
        <v>10</v>
      </c>
      <c r="AJ252">
        <v>22</v>
      </c>
      <c r="AK252">
        <v>5</v>
      </c>
      <c r="AL252">
        <v>32</v>
      </c>
      <c r="AM252">
        <v>56</v>
      </c>
      <c r="AN252">
        <v>1</v>
      </c>
      <c r="AO252">
        <v>2</v>
      </c>
      <c r="AP252">
        <v>1</v>
      </c>
      <c r="AQ252" t="s">
        <v>1613</v>
      </c>
      <c r="AS252">
        <v>110</v>
      </c>
      <c r="AU252">
        <v>775</v>
      </c>
      <c r="AV252" t="s">
        <v>47</v>
      </c>
    </row>
    <row r="253" spans="1:48" x14ac:dyDescent="0.2">
      <c r="A253">
        <v>563</v>
      </c>
      <c r="B253" t="s">
        <v>1614</v>
      </c>
      <c r="C253" t="s">
        <v>1615</v>
      </c>
      <c r="D253" t="s">
        <v>1615</v>
      </c>
      <c r="E253" t="s">
        <v>1615</v>
      </c>
      <c r="F253" s="5" t="s">
        <v>1616</v>
      </c>
      <c r="G253" s="5" t="s">
        <v>1617</v>
      </c>
      <c r="H253" s="5" t="s">
        <v>1618</v>
      </c>
      <c r="I253" s="5">
        <v>0</v>
      </c>
      <c r="J253" s="7">
        <v>2</v>
      </c>
      <c r="K253" s="5">
        <v>2</v>
      </c>
      <c r="L253" s="7">
        <v>7</v>
      </c>
      <c r="M253">
        <v>0</v>
      </c>
      <c r="N253">
        <v>0</v>
      </c>
      <c r="O253" s="8">
        <v>0</v>
      </c>
      <c r="P253">
        <v>0</v>
      </c>
      <c r="Q253">
        <v>0</v>
      </c>
      <c r="R253" s="8">
        <v>0</v>
      </c>
      <c r="S253">
        <v>11.1</v>
      </c>
      <c r="T253">
        <v>110.23</v>
      </c>
      <c r="U253">
        <v>0</v>
      </c>
      <c r="V253">
        <v>16.763000000000002</v>
      </c>
      <c r="W253">
        <v>0</v>
      </c>
      <c r="X253">
        <v>3575900</v>
      </c>
      <c r="Y253">
        <v>8177500</v>
      </c>
      <c r="Z253">
        <v>49776000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2</v>
      </c>
      <c r="AI253">
        <v>2</v>
      </c>
      <c r="AJ253">
        <v>7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 t="s">
        <v>1619</v>
      </c>
      <c r="AV253" t="s">
        <v>47</v>
      </c>
    </row>
    <row r="254" spans="1:48" x14ac:dyDescent="0.2">
      <c r="A254">
        <v>232</v>
      </c>
      <c r="B254" t="s">
        <v>1620</v>
      </c>
      <c r="C254" t="s">
        <v>1621</v>
      </c>
      <c r="D254" t="s">
        <v>1621</v>
      </c>
      <c r="E254" t="s">
        <v>1621</v>
      </c>
      <c r="F254" s="5" t="s">
        <v>1622</v>
      </c>
      <c r="G254" s="5" t="s">
        <v>1623</v>
      </c>
      <c r="H254" t="s">
        <v>1624</v>
      </c>
      <c r="I254">
        <v>0</v>
      </c>
      <c r="J254" s="8">
        <v>3</v>
      </c>
      <c r="K254">
        <v>3</v>
      </c>
      <c r="L254" s="8">
        <v>6</v>
      </c>
      <c r="M254">
        <v>8</v>
      </c>
      <c r="N254">
        <v>18</v>
      </c>
      <c r="O254" s="8">
        <v>21</v>
      </c>
      <c r="P254">
        <v>0</v>
      </c>
      <c r="Q254">
        <v>0</v>
      </c>
      <c r="R254" s="8">
        <v>0</v>
      </c>
      <c r="S254">
        <v>22.6</v>
      </c>
      <c r="T254">
        <v>141.30000000000001</v>
      </c>
      <c r="U254">
        <v>0</v>
      </c>
      <c r="V254">
        <v>75.724999999999994</v>
      </c>
      <c r="W254">
        <v>0</v>
      </c>
      <c r="X254">
        <v>3521100</v>
      </c>
      <c r="Y254">
        <v>4243800</v>
      </c>
      <c r="Z254">
        <v>24570000</v>
      </c>
      <c r="AA254">
        <v>15040000</v>
      </c>
      <c r="AB254">
        <v>145240000</v>
      </c>
      <c r="AC254">
        <v>265100000</v>
      </c>
      <c r="AD254">
        <v>0</v>
      </c>
      <c r="AE254">
        <v>0</v>
      </c>
      <c r="AF254">
        <v>0</v>
      </c>
      <c r="AG254">
        <v>0</v>
      </c>
      <c r="AH254">
        <v>3</v>
      </c>
      <c r="AI254">
        <v>3</v>
      </c>
      <c r="AJ254">
        <v>6</v>
      </c>
      <c r="AK254">
        <v>7</v>
      </c>
      <c r="AL254">
        <v>18</v>
      </c>
      <c r="AM254">
        <v>25</v>
      </c>
      <c r="AN254">
        <v>0</v>
      </c>
      <c r="AO254">
        <v>0</v>
      </c>
      <c r="AP254">
        <v>0</v>
      </c>
      <c r="AQ254" t="s">
        <v>1625</v>
      </c>
      <c r="AV254" t="s">
        <v>47</v>
      </c>
    </row>
    <row r="255" spans="1:48" x14ac:dyDescent="0.2">
      <c r="A255">
        <v>318</v>
      </c>
      <c r="B255" t="s">
        <v>1626</v>
      </c>
      <c r="C255" t="s">
        <v>1627</v>
      </c>
      <c r="D255" t="s">
        <v>1627</v>
      </c>
      <c r="E255" t="s">
        <v>1627</v>
      </c>
      <c r="F255" t="s">
        <v>1628</v>
      </c>
      <c r="G255" t="s">
        <v>1629</v>
      </c>
      <c r="H255" t="s">
        <v>1630</v>
      </c>
      <c r="I255">
        <v>0</v>
      </c>
      <c r="J255" s="8">
        <v>1</v>
      </c>
      <c r="K255">
        <v>1</v>
      </c>
      <c r="L255" s="8">
        <v>3</v>
      </c>
      <c r="M255">
        <v>0</v>
      </c>
      <c r="N255">
        <v>0</v>
      </c>
      <c r="O255" s="8">
        <v>0</v>
      </c>
      <c r="P255">
        <v>0</v>
      </c>
      <c r="Q255">
        <v>0</v>
      </c>
      <c r="R255" s="8">
        <v>0</v>
      </c>
      <c r="S255">
        <v>5.6</v>
      </c>
      <c r="T255">
        <v>87.435000000000002</v>
      </c>
      <c r="U255">
        <v>0</v>
      </c>
      <c r="V255">
        <v>10.452999999999999</v>
      </c>
      <c r="W255">
        <v>0</v>
      </c>
      <c r="X255">
        <v>3517800</v>
      </c>
      <c r="Y255">
        <v>6185900</v>
      </c>
      <c r="Z255">
        <v>34052000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1</v>
      </c>
      <c r="AI255">
        <v>1</v>
      </c>
      <c r="AJ255">
        <v>3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 t="s">
        <v>1631</v>
      </c>
      <c r="AV255" t="s">
        <v>47</v>
      </c>
    </row>
    <row r="256" spans="1:48" x14ac:dyDescent="0.2">
      <c r="A256">
        <v>79</v>
      </c>
      <c r="B256" t="s">
        <v>1632</v>
      </c>
      <c r="C256" t="s">
        <v>1633</v>
      </c>
      <c r="D256" t="s">
        <v>1633</v>
      </c>
      <c r="E256" t="s">
        <v>1633</v>
      </c>
      <c r="F256" t="s">
        <v>1634</v>
      </c>
      <c r="G256" t="s">
        <v>1635</v>
      </c>
      <c r="H256" t="s">
        <v>1636</v>
      </c>
      <c r="I256">
        <v>0</v>
      </c>
      <c r="J256" s="8">
        <v>2</v>
      </c>
      <c r="K256">
        <v>6</v>
      </c>
      <c r="L256" s="8">
        <v>21</v>
      </c>
      <c r="M256">
        <v>0</v>
      </c>
      <c r="N256">
        <v>23</v>
      </c>
      <c r="O256" s="8">
        <v>21</v>
      </c>
      <c r="P256">
        <v>0</v>
      </c>
      <c r="Q256">
        <v>0</v>
      </c>
      <c r="R256" s="8">
        <v>0</v>
      </c>
      <c r="S256">
        <v>30.9</v>
      </c>
      <c r="T256">
        <v>156.27000000000001</v>
      </c>
      <c r="U256">
        <v>0</v>
      </c>
      <c r="V256">
        <v>134.41999999999999</v>
      </c>
      <c r="W256">
        <v>0</v>
      </c>
      <c r="X256">
        <v>3468200</v>
      </c>
      <c r="Y256">
        <v>25530000</v>
      </c>
      <c r="Z256">
        <v>255880000</v>
      </c>
      <c r="AA256">
        <v>0</v>
      </c>
      <c r="AB256">
        <v>184120000</v>
      </c>
      <c r="AC256">
        <v>299840000</v>
      </c>
      <c r="AD256">
        <v>0</v>
      </c>
      <c r="AE256">
        <v>0</v>
      </c>
      <c r="AF256">
        <v>0</v>
      </c>
      <c r="AG256">
        <v>0</v>
      </c>
      <c r="AH256">
        <v>2</v>
      </c>
      <c r="AI256">
        <v>6</v>
      </c>
      <c r="AJ256">
        <v>21</v>
      </c>
      <c r="AK256">
        <v>0</v>
      </c>
      <c r="AL256">
        <v>25</v>
      </c>
      <c r="AM256">
        <v>22</v>
      </c>
      <c r="AN256">
        <v>0</v>
      </c>
      <c r="AO256">
        <v>0</v>
      </c>
      <c r="AP256">
        <v>0</v>
      </c>
      <c r="AQ256" t="s">
        <v>1637</v>
      </c>
      <c r="AR256">
        <v>28</v>
      </c>
      <c r="AS256">
        <v>132</v>
      </c>
      <c r="AT256">
        <v>201</v>
      </c>
      <c r="AU256">
        <v>200</v>
      </c>
      <c r="AV256" t="s">
        <v>47</v>
      </c>
    </row>
    <row r="257" spans="1:48" x14ac:dyDescent="0.2">
      <c r="A257">
        <v>899</v>
      </c>
      <c r="B257" t="s">
        <v>1638</v>
      </c>
      <c r="C257" t="s">
        <v>1639</v>
      </c>
      <c r="D257" t="s">
        <v>1640</v>
      </c>
      <c r="E257" t="s">
        <v>1640</v>
      </c>
      <c r="F257" s="5" t="s">
        <v>1641</v>
      </c>
      <c r="G257" s="5" t="s">
        <v>1642</v>
      </c>
      <c r="H257" s="5" t="s">
        <v>1643</v>
      </c>
      <c r="I257" s="5">
        <v>0</v>
      </c>
      <c r="J257" s="7">
        <v>1</v>
      </c>
      <c r="K257" s="5">
        <v>3</v>
      </c>
      <c r="L257" s="7">
        <v>3</v>
      </c>
      <c r="M257">
        <v>0</v>
      </c>
      <c r="N257">
        <v>0</v>
      </c>
      <c r="O257" s="8">
        <v>0</v>
      </c>
      <c r="P257">
        <v>0</v>
      </c>
      <c r="Q257">
        <v>0</v>
      </c>
      <c r="R257" s="8">
        <v>0</v>
      </c>
      <c r="S257">
        <v>6.7</v>
      </c>
      <c r="T257">
        <v>113.66</v>
      </c>
      <c r="U257">
        <v>0</v>
      </c>
      <c r="V257">
        <v>10.561999999999999</v>
      </c>
      <c r="W257">
        <v>0</v>
      </c>
      <c r="X257">
        <v>3338900</v>
      </c>
      <c r="Y257">
        <v>1800600</v>
      </c>
      <c r="Z257">
        <v>19738000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1</v>
      </c>
      <c r="AI257">
        <v>3</v>
      </c>
      <c r="AJ257">
        <v>3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 t="s">
        <v>1644</v>
      </c>
      <c r="AV257" t="s">
        <v>47</v>
      </c>
    </row>
    <row r="258" spans="1:48" x14ac:dyDescent="0.2">
      <c r="A258">
        <v>409</v>
      </c>
      <c r="B258" t="s">
        <v>1645</v>
      </c>
      <c r="C258" t="s">
        <v>1646</v>
      </c>
      <c r="D258" t="s">
        <v>1646</v>
      </c>
      <c r="E258" t="s">
        <v>1646</v>
      </c>
      <c r="F258" s="5" t="s">
        <v>1647</v>
      </c>
      <c r="G258" s="5" t="s">
        <v>1648</v>
      </c>
      <c r="H258" t="s">
        <v>1649</v>
      </c>
      <c r="I258">
        <v>0</v>
      </c>
      <c r="J258" s="8">
        <v>1</v>
      </c>
      <c r="K258">
        <v>10</v>
      </c>
      <c r="L258" s="8">
        <v>10</v>
      </c>
      <c r="M258">
        <v>0</v>
      </c>
      <c r="N258">
        <v>0</v>
      </c>
      <c r="O258" s="8">
        <v>0</v>
      </c>
      <c r="P258">
        <v>0</v>
      </c>
      <c r="Q258">
        <v>0</v>
      </c>
      <c r="R258" s="8">
        <v>0</v>
      </c>
      <c r="S258">
        <v>20.399999999999999</v>
      </c>
      <c r="T258">
        <v>119.81</v>
      </c>
      <c r="U258">
        <v>0</v>
      </c>
      <c r="V258">
        <v>54.268000000000001</v>
      </c>
      <c r="W258">
        <v>0</v>
      </c>
      <c r="X258">
        <v>3249900</v>
      </c>
      <c r="Y258">
        <v>59859000</v>
      </c>
      <c r="Z258">
        <v>109010000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8</v>
      </c>
      <c r="AJ258">
        <v>10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 t="s">
        <v>1650</v>
      </c>
      <c r="AV258" t="s">
        <v>47</v>
      </c>
    </row>
    <row r="259" spans="1:48" x14ac:dyDescent="0.2">
      <c r="A259">
        <v>587</v>
      </c>
      <c r="B259" t="s">
        <v>1651</v>
      </c>
      <c r="C259" t="s">
        <v>1652</v>
      </c>
      <c r="D259" t="s">
        <v>1652</v>
      </c>
      <c r="E259" t="s">
        <v>1652</v>
      </c>
      <c r="F259" t="s">
        <v>1653</v>
      </c>
      <c r="G259" t="s">
        <v>1654</v>
      </c>
      <c r="H259" t="s">
        <v>1655</v>
      </c>
      <c r="I259">
        <v>0</v>
      </c>
      <c r="J259" s="8">
        <v>1</v>
      </c>
      <c r="K259">
        <v>3</v>
      </c>
      <c r="L259" s="8">
        <v>11</v>
      </c>
      <c r="M259">
        <v>1</v>
      </c>
      <c r="N259">
        <v>8</v>
      </c>
      <c r="O259" s="8">
        <v>14</v>
      </c>
      <c r="P259">
        <v>10</v>
      </c>
      <c r="Q259">
        <v>20</v>
      </c>
      <c r="R259" s="8">
        <v>12</v>
      </c>
      <c r="S259">
        <v>18.100000000000001</v>
      </c>
      <c r="T259">
        <v>236.02</v>
      </c>
      <c r="U259">
        <v>0</v>
      </c>
      <c r="V259">
        <v>126.43</v>
      </c>
      <c r="W259">
        <v>0</v>
      </c>
      <c r="X259">
        <v>3247000</v>
      </c>
      <c r="Y259">
        <v>14311000</v>
      </c>
      <c r="Z259">
        <v>65468000</v>
      </c>
      <c r="AA259">
        <v>979750</v>
      </c>
      <c r="AB259">
        <v>32062000</v>
      </c>
      <c r="AC259">
        <v>103190000</v>
      </c>
      <c r="AD259">
        <v>42778000</v>
      </c>
      <c r="AE259">
        <v>222040000</v>
      </c>
      <c r="AF259">
        <v>164240000</v>
      </c>
      <c r="AG259">
        <v>0</v>
      </c>
      <c r="AH259">
        <v>1</v>
      </c>
      <c r="AI259">
        <v>4</v>
      </c>
      <c r="AJ259">
        <v>11</v>
      </c>
      <c r="AK259">
        <v>1</v>
      </c>
      <c r="AL259">
        <v>9</v>
      </c>
      <c r="AM259">
        <v>14</v>
      </c>
      <c r="AN259">
        <v>10</v>
      </c>
      <c r="AO259">
        <v>21</v>
      </c>
      <c r="AP259">
        <v>12</v>
      </c>
      <c r="AQ259" t="s">
        <v>1656</v>
      </c>
      <c r="AV259" t="s">
        <v>47</v>
      </c>
    </row>
    <row r="260" spans="1:48" x14ac:dyDescent="0.2">
      <c r="A260">
        <v>123</v>
      </c>
      <c r="B260" t="s">
        <v>1657</v>
      </c>
      <c r="C260" t="s">
        <v>1658</v>
      </c>
      <c r="D260" t="s">
        <v>1658</v>
      </c>
      <c r="E260" t="s">
        <v>1658</v>
      </c>
      <c r="F260" t="s">
        <v>1659</v>
      </c>
      <c r="G260" t="s">
        <v>1660</v>
      </c>
      <c r="H260" t="s">
        <v>1661</v>
      </c>
      <c r="I260">
        <v>1</v>
      </c>
      <c r="J260" s="8">
        <v>1</v>
      </c>
      <c r="K260">
        <v>1</v>
      </c>
      <c r="L260" s="8">
        <v>2</v>
      </c>
      <c r="M260">
        <v>1</v>
      </c>
      <c r="N260">
        <v>0</v>
      </c>
      <c r="O260" s="8">
        <v>0</v>
      </c>
      <c r="P260">
        <v>1</v>
      </c>
      <c r="Q260">
        <v>0</v>
      </c>
      <c r="R260" s="8">
        <v>0</v>
      </c>
      <c r="S260">
        <v>22.9</v>
      </c>
      <c r="T260">
        <v>14.000999999999999</v>
      </c>
      <c r="U260">
        <v>0</v>
      </c>
      <c r="V260">
        <v>4.7012</v>
      </c>
      <c r="W260">
        <v>832510</v>
      </c>
      <c r="X260">
        <v>3135700</v>
      </c>
      <c r="Y260">
        <v>5673700</v>
      </c>
      <c r="Z260">
        <v>10908000</v>
      </c>
      <c r="AA260">
        <v>1486600</v>
      </c>
      <c r="AB260">
        <v>0</v>
      </c>
      <c r="AC260">
        <v>0</v>
      </c>
      <c r="AD260">
        <v>3254600</v>
      </c>
      <c r="AE260">
        <v>0</v>
      </c>
      <c r="AF260">
        <v>0</v>
      </c>
      <c r="AG260">
        <v>1</v>
      </c>
      <c r="AH260">
        <v>1</v>
      </c>
      <c r="AI260">
        <v>1</v>
      </c>
      <c r="AJ260">
        <v>2</v>
      </c>
      <c r="AK260">
        <v>1</v>
      </c>
      <c r="AL260">
        <v>0</v>
      </c>
      <c r="AM260">
        <v>0</v>
      </c>
      <c r="AN260">
        <v>1</v>
      </c>
      <c r="AO260">
        <v>0</v>
      </c>
      <c r="AP260">
        <v>0</v>
      </c>
      <c r="AQ260" t="s">
        <v>1662</v>
      </c>
      <c r="AV260" t="s">
        <v>47</v>
      </c>
    </row>
    <row r="261" spans="1:48" x14ac:dyDescent="0.2">
      <c r="A261">
        <v>377</v>
      </c>
      <c r="B261" t="s">
        <v>1663</v>
      </c>
      <c r="C261" t="s">
        <v>1664</v>
      </c>
      <c r="D261" t="s">
        <v>1664</v>
      </c>
      <c r="E261" t="s">
        <v>1664</v>
      </c>
      <c r="F261" t="s">
        <v>1665</v>
      </c>
      <c r="G261" t="s">
        <v>1666</v>
      </c>
      <c r="H261" t="s">
        <v>1667</v>
      </c>
      <c r="I261">
        <v>0</v>
      </c>
      <c r="J261" s="8">
        <v>1</v>
      </c>
      <c r="K261">
        <v>12</v>
      </c>
      <c r="L261" s="8">
        <v>11</v>
      </c>
      <c r="M261">
        <v>0</v>
      </c>
      <c r="N261">
        <v>0</v>
      </c>
      <c r="O261" s="8">
        <v>0</v>
      </c>
      <c r="P261">
        <v>0</v>
      </c>
      <c r="Q261">
        <v>0</v>
      </c>
      <c r="R261" s="8">
        <v>0</v>
      </c>
      <c r="S261">
        <v>19</v>
      </c>
      <c r="T261">
        <v>111.74</v>
      </c>
      <c r="U261">
        <v>0</v>
      </c>
      <c r="V261">
        <v>48.293999999999997</v>
      </c>
      <c r="W261">
        <v>0</v>
      </c>
      <c r="X261">
        <v>3054500</v>
      </c>
      <c r="Y261">
        <v>80594000</v>
      </c>
      <c r="Z261">
        <v>131070000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1</v>
      </c>
      <c r="AI261">
        <v>11</v>
      </c>
      <c r="AJ261">
        <v>13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 t="s">
        <v>1668</v>
      </c>
      <c r="AV261" t="s">
        <v>47</v>
      </c>
    </row>
    <row r="262" spans="1:48" x14ac:dyDescent="0.2">
      <c r="A262">
        <v>222</v>
      </c>
      <c r="B262" t="s">
        <v>1669</v>
      </c>
      <c r="C262" t="s">
        <v>1670</v>
      </c>
      <c r="D262" t="s">
        <v>1670</v>
      </c>
      <c r="E262" t="s">
        <v>1670</v>
      </c>
      <c r="F262" t="s">
        <v>1671</v>
      </c>
      <c r="G262" t="s">
        <v>1672</v>
      </c>
      <c r="H262" t="s">
        <v>1673</v>
      </c>
      <c r="I262">
        <v>0</v>
      </c>
      <c r="J262" s="8">
        <v>1</v>
      </c>
      <c r="K262">
        <v>3</v>
      </c>
      <c r="L262" s="8">
        <v>5</v>
      </c>
      <c r="M262">
        <v>0</v>
      </c>
      <c r="N262">
        <v>0</v>
      </c>
      <c r="O262" s="8">
        <v>0</v>
      </c>
      <c r="P262">
        <v>0</v>
      </c>
      <c r="Q262">
        <v>0</v>
      </c>
      <c r="R262" s="8">
        <v>0</v>
      </c>
      <c r="S262">
        <v>11.9</v>
      </c>
      <c r="T262">
        <v>65.396000000000001</v>
      </c>
      <c r="U262">
        <v>0</v>
      </c>
      <c r="V262">
        <v>13.484999999999999</v>
      </c>
      <c r="W262">
        <v>0</v>
      </c>
      <c r="X262">
        <v>2974000</v>
      </c>
      <c r="Y262">
        <v>6695300</v>
      </c>
      <c r="Z262">
        <v>16278000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1</v>
      </c>
      <c r="AI262">
        <v>2</v>
      </c>
      <c r="AJ262">
        <v>5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 t="s">
        <v>1674</v>
      </c>
      <c r="AV262" t="s">
        <v>47</v>
      </c>
    </row>
    <row r="263" spans="1:48" x14ac:dyDescent="0.2">
      <c r="A263">
        <v>581</v>
      </c>
      <c r="B263" t="s">
        <v>1675</v>
      </c>
      <c r="C263" t="s">
        <v>1676</v>
      </c>
      <c r="D263" t="s">
        <v>1676</v>
      </c>
      <c r="E263" t="s">
        <v>1676</v>
      </c>
      <c r="F263" t="s">
        <v>1677</v>
      </c>
      <c r="G263" t="s">
        <v>1678</v>
      </c>
      <c r="H263" t="s">
        <v>1679</v>
      </c>
      <c r="I263">
        <v>0</v>
      </c>
      <c r="J263" s="8">
        <v>1</v>
      </c>
      <c r="K263">
        <v>6</v>
      </c>
      <c r="L263" s="8">
        <v>9</v>
      </c>
      <c r="M263">
        <v>0</v>
      </c>
      <c r="N263">
        <v>0</v>
      </c>
      <c r="O263" s="8">
        <v>0</v>
      </c>
      <c r="P263">
        <v>0</v>
      </c>
      <c r="Q263">
        <v>0</v>
      </c>
      <c r="R263" s="8">
        <v>0</v>
      </c>
      <c r="S263">
        <v>13.7</v>
      </c>
      <c r="T263">
        <v>114.03</v>
      </c>
      <c r="U263">
        <v>0</v>
      </c>
      <c r="V263">
        <v>29.346</v>
      </c>
      <c r="W263">
        <v>0</v>
      </c>
      <c r="X263">
        <v>2959300</v>
      </c>
      <c r="Y263">
        <v>26312000</v>
      </c>
      <c r="Z263">
        <v>34337000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2</v>
      </c>
      <c r="AI263">
        <v>6</v>
      </c>
      <c r="AJ263">
        <v>7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 t="s">
        <v>1680</v>
      </c>
      <c r="AV263" t="s">
        <v>47</v>
      </c>
    </row>
    <row r="264" spans="1:48" x14ac:dyDescent="0.2">
      <c r="A264">
        <v>930</v>
      </c>
      <c r="B264" t="s">
        <v>1681</v>
      </c>
      <c r="C264" t="s">
        <v>1682</v>
      </c>
      <c r="D264" t="s">
        <v>1683</v>
      </c>
      <c r="E264" t="s">
        <v>1683</v>
      </c>
      <c r="F264" t="s">
        <v>1684</v>
      </c>
      <c r="G264" t="s">
        <v>1685</v>
      </c>
      <c r="H264" t="s">
        <v>1686</v>
      </c>
      <c r="I264">
        <v>1</v>
      </c>
      <c r="J264" s="8">
        <v>1</v>
      </c>
      <c r="K264">
        <v>0</v>
      </c>
      <c r="L264" s="8">
        <v>3</v>
      </c>
      <c r="M264">
        <v>2</v>
      </c>
      <c r="N264">
        <v>3</v>
      </c>
      <c r="O264" s="8">
        <v>4</v>
      </c>
      <c r="P264">
        <v>4</v>
      </c>
      <c r="Q264">
        <v>3</v>
      </c>
      <c r="R264" s="8">
        <v>2</v>
      </c>
      <c r="S264">
        <v>2.8</v>
      </c>
      <c r="T264">
        <v>227.87</v>
      </c>
      <c r="U264">
        <v>0</v>
      </c>
      <c r="V264">
        <v>59.831000000000003</v>
      </c>
      <c r="W264">
        <v>2296700</v>
      </c>
      <c r="X264">
        <v>2943500</v>
      </c>
      <c r="Y264">
        <v>0</v>
      </c>
      <c r="Z264">
        <v>785900000</v>
      </c>
      <c r="AA264">
        <v>611000000</v>
      </c>
      <c r="AB264">
        <v>412510000</v>
      </c>
      <c r="AC264">
        <v>2354200000</v>
      </c>
      <c r="AD264">
        <v>2546000000</v>
      </c>
      <c r="AE264">
        <v>3635200000</v>
      </c>
      <c r="AF264">
        <v>332080000</v>
      </c>
      <c r="AG264">
        <v>1</v>
      </c>
      <c r="AH264">
        <v>2</v>
      </c>
      <c r="AI264">
        <v>0</v>
      </c>
      <c r="AJ264">
        <v>8</v>
      </c>
      <c r="AK264">
        <v>19</v>
      </c>
      <c r="AL264">
        <v>33</v>
      </c>
      <c r="AM264">
        <v>67</v>
      </c>
      <c r="AN264">
        <v>73</v>
      </c>
      <c r="AO264">
        <v>77</v>
      </c>
      <c r="AP264">
        <v>62</v>
      </c>
      <c r="AQ264" t="s">
        <v>1687</v>
      </c>
      <c r="AR264" t="s">
        <v>1688</v>
      </c>
      <c r="AT264" t="s">
        <v>1689</v>
      </c>
      <c r="AV264" t="s">
        <v>47</v>
      </c>
    </row>
    <row r="265" spans="1:48" x14ac:dyDescent="0.2">
      <c r="A265">
        <v>137</v>
      </c>
      <c r="B265" t="s">
        <v>1690</v>
      </c>
      <c r="C265" t="s">
        <v>1691</v>
      </c>
      <c r="D265" t="s">
        <v>1691</v>
      </c>
      <c r="E265" t="s">
        <v>1691</v>
      </c>
      <c r="F265" t="s">
        <v>1692</v>
      </c>
      <c r="G265" t="s">
        <v>1693</v>
      </c>
      <c r="H265" t="s">
        <v>1694</v>
      </c>
      <c r="I265">
        <v>0</v>
      </c>
      <c r="J265" s="8">
        <v>1</v>
      </c>
      <c r="K265">
        <v>1</v>
      </c>
      <c r="L265" s="8">
        <v>2</v>
      </c>
      <c r="M265">
        <v>0</v>
      </c>
      <c r="N265">
        <v>0</v>
      </c>
      <c r="O265" s="8">
        <v>0</v>
      </c>
      <c r="P265">
        <v>0</v>
      </c>
      <c r="Q265">
        <v>0</v>
      </c>
      <c r="R265" s="8">
        <v>0</v>
      </c>
      <c r="S265">
        <v>4.0999999999999996</v>
      </c>
      <c r="T265">
        <v>99.808000000000007</v>
      </c>
      <c r="U265">
        <v>0</v>
      </c>
      <c r="V265">
        <v>4.6931000000000003</v>
      </c>
      <c r="W265">
        <v>0</v>
      </c>
      <c r="X265">
        <v>2871400</v>
      </c>
      <c r="Y265">
        <v>2504300</v>
      </c>
      <c r="Z265">
        <v>16364000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1</v>
      </c>
      <c r="AI265">
        <v>1</v>
      </c>
      <c r="AJ265">
        <v>2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 t="s">
        <v>1695</v>
      </c>
      <c r="AV265" t="s">
        <v>47</v>
      </c>
    </row>
    <row r="266" spans="1:48" x14ac:dyDescent="0.2">
      <c r="A266">
        <v>216</v>
      </c>
      <c r="B266" t="s">
        <v>1696</v>
      </c>
      <c r="C266" t="s">
        <v>1697</v>
      </c>
      <c r="D266" t="s">
        <v>1697</v>
      </c>
      <c r="E266" t="s">
        <v>1698</v>
      </c>
      <c r="F266" t="s">
        <v>1699</v>
      </c>
      <c r="G266" t="s">
        <v>1700</v>
      </c>
      <c r="H266" t="s">
        <v>1701</v>
      </c>
      <c r="I266">
        <v>0</v>
      </c>
      <c r="J266" s="8">
        <v>1</v>
      </c>
      <c r="K266">
        <v>0</v>
      </c>
      <c r="L266" s="8">
        <v>1</v>
      </c>
      <c r="M266">
        <v>0</v>
      </c>
      <c r="N266">
        <v>3</v>
      </c>
      <c r="O266" s="8">
        <v>6</v>
      </c>
      <c r="P266">
        <v>2</v>
      </c>
      <c r="Q266">
        <v>9</v>
      </c>
      <c r="R266" s="8">
        <v>1</v>
      </c>
      <c r="S266">
        <v>8</v>
      </c>
      <c r="T266">
        <v>184.64</v>
      </c>
      <c r="U266">
        <v>0</v>
      </c>
      <c r="V266">
        <v>25.73</v>
      </c>
      <c r="W266">
        <v>0</v>
      </c>
      <c r="X266">
        <v>2867200</v>
      </c>
      <c r="Y266">
        <v>0</v>
      </c>
      <c r="Z266">
        <v>4423000</v>
      </c>
      <c r="AA266">
        <v>0</v>
      </c>
      <c r="AB266">
        <v>11437000</v>
      </c>
      <c r="AC266">
        <v>32064000</v>
      </c>
      <c r="AD266">
        <v>7266300</v>
      </c>
      <c r="AE266">
        <v>53029000</v>
      </c>
      <c r="AF266">
        <v>7579200</v>
      </c>
      <c r="AG266">
        <v>0</v>
      </c>
      <c r="AH266">
        <v>0</v>
      </c>
      <c r="AI266">
        <v>0</v>
      </c>
      <c r="AJ266">
        <v>1</v>
      </c>
      <c r="AK266">
        <v>0</v>
      </c>
      <c r="AL266">
        <v>3</v>
      </c>
      <c r="AM266">
        <v>5</v>
      </c>
      <c r="AN266">
        <v>1</v>
      </c>
      <c r="AO266">
        <v>8</v>
      </c>
      <c r="AP266">
        <v>1</v>
      </c>
      <c r="AQ266" t="s">
        <v>1702</v>
      </c>
      <c r="AV266" t="s">
        <v>47</v>
      </c>
    </row>
    <row r="267" spans="1:48" x14ac:dyDescent="0.2">
      <c r="A267">
        <v>772</v>
      </c>
      <c r="B267" t="s">
        <v>1703</v>
      </c>
      <c r="C267" t="s">
        <v>1704</v>
      </c>
      <c r="D267" t="s">
        <v>1704</v>
      </c>
      <c r="E267" t="s">
        <v>1704</v>
      </c>
      <c r="F267" t="s">
        <v>1705</v>
      </c>
      <c r="G267" t="s">
        <v>1706</v>
      </c>
      <c r="H267" t="s">
        <v>1707</v>
      </c>
      <c r="I267">
        <v>0</v>
      </c>
      <c r="J267" s="8">
        <v>1</v>
      </c>
      <c r="K267">
        <v>2</v>
      </c>
      <c r="L267" s="8">
        <v>3</v>
      </c>
      <c r="M267">
        <v>0</v>
      </c>
      <c r="N267">
        <v>2</v>
      </c>
      <c r="O267" s="8">
        <v>2</v>
      </c>
      <c r="P267">
        <v>0</v>
      </c>
      <c r="Q267">
        <v>0</v>
      </c>
      <c r="R267" s="8">
        <v>0</v>
      </c>
      <c r="S267">
        <v>9.6</v>
      </c>
      <c r="T267">
        <v>68.63</v>
      </c>
      <c r="U267">
        <v>0</v>
      </c>
      <c r="V267">
        <v>9.7457999999999991</v>
      </c>
      <c r="W267">
        <v>0</v>
      </c>
      <c r="X267">
        <v>2808200</v>
      </c>
      <c r="Y267">
        <v>7958900</v>
      </c>
      <c r="Z267">
        <v>21122000</v>
      </c>
      <c r="AA267">
        <v>0</v>
      </c>
      <c r="AB267">
        <v>3913500</v>
      </c>
      <c r="AC267">
        <v>7470900</v>
      </c>
      <c r="AD267">
        <v>0</v>
      </c>
      <c r="AE267">
        <v>0</v>
      </c>
      <c r="AF267">
        <v>0</v>
      </c>
      <c r="AG267">
        <v>0</v>
      </c>
      <c r="AH267">
        <v>1</v>
      </c>
      <c r="AI267">
        <v>2</v>
      </c>
      <c r="AJ267">
        <v>3</v>
      </c>
      <c r="AK267">
        <v>0</v>
      </c>
      <c r="AL267">
        <v>2</v>
      </c>
      <c r="AM267">
        <v>2</v>
      </c>
      <c r="AN267">
        <v>0</v>
      </c>
      <c r="AO267">
        <v>0</v>
      </c>
      <c r="AP267">
        <v>0</v>
      </c>
      <c r="AQ267" t="s">
        <v>1708</v>
      </c>
      <c r="AV267" t="s">
        <v>47</v>
      </c>
    </row>
    <row r="268" spans="1:48" x14ac:dyDescent="0.2">
      <c r="A268">
        <v>995</v>
      </c>
      <c r="B268" t="s">
        <v>1709</v>
      </c>
      <c r="C268" t="s">
        <v>1710</v>
      </c>
      <c r="D268" t="s">
        <v>1710</v>
      </c>
      <c r="E268" t="s">
        <v>1710</v>
      </c>
      <c r="F268" t="s">
        <v>1711</v>
      </c>
      <c r="G268" t="s">
        <v>1712</v>
      </c>
      <c r="H268" t="s">
        <v>1713</v>
      </c>
      <c r="I268">
        <v>0</v>
      </c>
      <c r="J268" s="8">
        <v>1</v>
      </c>
      <c r="K268">
        <v>0</v>
      </c>
      <c r="L268" s="8">
        <v>9</v>
      </c>
      <c r="M268">
        <v>5</v>
      </c>
      <c r="N268">
        <v>6</v>
      </c>
      <c r="O268" s="8">
        <v>17</v>
      </c>
      <c r="P268">
        <v>2</v>
      </c>
      <c r="Q268">
        <v>5</v>
      </c>
      <c r="R268" s="8">
        <v>7</v>
      </c>
      <c r="S268">
        <v>19.5</v>
      </c>
      <c r="T268">
        <v>160.13</v>
      </c>
      <c r="U268">
        <v>0</v>
      </c>
      <c r="V268">
        <v>78.155000000000001</v>
      </c>
      <c r="W268">
        <v>0</v>
      </c>
      <c r="X268">
        <v>2804400</v>
      </c>
      <c r="Y268">
        <v>0</v>
      </c>
      <c r="Z268">
        <v>80793000</v>
      </c>
      <c r="AA268">
        <v>9524100</v>
      </c>
      <c r="AB268">
        <v>21682000</v>
      </c>
      <c r="AC268">
        <v>244630000</v>
      </c>
      <c r="AD268">
        <v>9609300</v>
      </c>
      <c r="AE268">
        <v>30547000</v>
      </c>
      <c r="AF268">
        <v>64433000</v>
      </c>
      <c r="AG268">
        <v>0</v>
      </c>
      <c r="AH268">
        <v>2</v>
      </c>
      <c r="AI268">
        <v>0</v>
      </c>
      <c r="AJ268">
        <v>9</v>
      </c>
      <c r="AK268">
        <v>5</v>
      </c>
      <c r="AL268">
        <v>6</v>
      </c>
      <c r="AM268">
        <v>20</v>
      </c>
      <c r="AN268">
        <v>2</v>
      </c>
      <c r="AO268">
        <v>5</v>
      </c>
      <c r="AP268">
        <v>7</v>
      </c>
      <c r="AQ268" t="s">
        <v>1714</v>
      </c>
      <c r="AR268">
        <v>143</v>
      </c>
      <c r="AT268">
        <v>380</v>
      </c>
      <c r="AV268" t="s">
        <v>47</v>
      </c>
    </row>
    <row r="269" spans="1:48" x14ac:dyDescent="0.2">
      <c r="A269">
        <v>668</v>
      </c>
      <c r="B269" t="s">
        <v>1715</v>
      </c>
      <c r="C269" t="s">
        <v>1716</v>
      </c>
      <c r="D269" t="s">
        <v>1716</v>
      </c>
      <c r="E269" t="s">
        <v>1716</v>
      </c>
      <c r="F269" t="s">
        <v>1717</v>
      </c>
      <c r="G269" t="s">
        <v>1718</v>
      </c>
      <c r="H269" t="s">
        <v>1719</v>
      </c>
      <c r="I269">
        <v>0</v>
      </c>
      <c r="J269" s="8">
        <v>1</v>
      </c>
      <c r="K269">
        <v>4</v>
      </c>
      <c r="L269" s="8">
        <v>7</v>
      </c>
      <c r="M269">
        <v>0</v>
      </c>
      <c r="N269">
        <v>0</v>
      </c>
      <c r="O269" s="8">
        <v>0</v>
      </c>
      <c r="P269">
        <v>0</v>
      </c>
      <c r="Q269">
        <v>0</v>
      </c>
      <c r="R269" s="8">
        <v>0</v>
      </c>
      <c r="S269">
        <v>9.1</v>
      </c>
      <c r="T269">
        <v>123.38</v>
      </c>
      <c r="U269">
        <v>0</v>
      </c>
      <c r="V269">
        <v>20.231999999999999</v>
      </c>
      <c r="W269">
        <v>0</v>
      </c>
      <c r="X269">
        <v>2708800</v>
      </c>
      <c r="Y269">
        <v>10240000</v>
      </c>
      <c r="Z269">
        <v>41088000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1</v>
      </c>
      <c r="AI269">
        <v>5</v>
      </c>
      <c r="AJ269">
        <v>4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 t="s">
        <v>1720</v>
      </c>
      <c r="AV269" t="s">
        <v>47</v>
      </c>
    </row>
    <row r="270" spans="1:48" x14ac:dyDescent="0.2">
      <c r="A270">
        <v>788</v>
      </c>
      <c r="B270" t="s">
        <v>1721</v>
      </c>
      <c r="C270" t="s">
        <v>1722</v>
      </c>
      <c r="D270" t="s">
        <v>1722</v>
      </c>
      <c r="E270" t="s">
        <v>1722</v>
      </c>
      <c r="F270" t="s">
        <v>1723</v>
      </c>
      <c r="G270" t="s">
        <v>1724</v>
      </c>
      <c r="H270" t="s">
        <v>1725</v>
      </c>
      <c r="I270">
        <v>0</v>
      </c>
      <c r="J270" s="8">
        <v>1</v>
      </c>
      <c r="K270">
        <v>2</v>
      </c>
      <c r="L270" s="8">
        <v>5</v>
      </c>
      <c r="M270">
        <v>1</v>
      </c>
      <c r="N270">
        <v>1</v>
      </c>
      <c r="O270" s="8">
        <v>2</v>
      </c>
      <c r="P270">
        <v>1</v>
      </c>
      <c r="Q270">
        <v>4</v>
      </c>
      <c r="R270" s="8">
        <v>5</v>
      </c>
      <c r="S270">
        <v>22.3</v>
      </c>
      <c r="T270">
        <v>46.107999999999997</v>
      </c>
      <c r="U270">
        <v>0</v>
      </c>
      <c r="V270">
        <v>34.1</v>
      </c>
      <c r="W270">
        <v>0</v>
      </c>
      <c r="X270">
        <v>2689600</v>
      </c>
      <c r="Y270">
        <v>20149000</v>
      </c>
      <c r="Z270">
        <v>110310000</v>
      </c>
      <c r="AA270">
        <v>2515800</v>
      </c>
      <c r="AB270">
        <v>5435400</v>
      </c>
      <c r="AC270">
        <v>42489000</v>
      </c>
      <c r="AD270">
        <v>6700700</v>
      </c>
      <c r="AE270">
        <v>63490000</v>
      </c>
      <c r="AF270">
        <v>88205000</v>
      </c>
      <c r="AG270">
        <v>0</v>
      </c>
      <c r="AH270">
        <v>1</v>
      </c>
      <c r="AI270">
        <v>2</v>
      </c>
      <c r="AJ270">
        <v>5</v>
      </c>
      <c r="AK270">
        <v>1</v>
      </c>
      <c r="AL270">
        <v>1</v>
      </c>
      <c r="AM270">
        <v>3</v>
      </c>
      <c r="AN270">
        <v>1</v>
      </c>
      <c r="AO270">
        <v>4</v>
      </c>
      <c r="AP270">
        <v>6</v>
      </c>
      <c r="AQ270" t="s">
        <v>1726</v>
      </c>
      <c r="AV270" t="s">
        <v>47</v>
      </c>
    </row>
    <row r="271" spans="1:48" x14ac:dyDescent="0.2">
      <c r="A271">
        <v>922</v>
      </c>
      <c r="B271" t="s">
        <v>1727</v>
      </c>
      <c r="C271" t="s">
        <v>1728</v>
      </c>
      <c r="D271" t="s">
        <v>1728</v>
      </c>
      <c r="E271" t="s">
        <v>1728</v>
      </c>
      <c r="F271" s="5" t="s">
        <v>1729</v>
      </c>
      <c r="G271" s="5" t="s">
        <v>1730</v>
      </c>
      <c r="H271" t="s">
        <v>1731</v>
      </c>
      <c r="I271">
        <v>0</v>
      </c>
      <c r="J271" s="8">
        <v>1</v>
      </c>
      <c r="K271">
        <v>10</v>
      </c>
      <c r="L271" s="8">
        <v>20</v>
      </c>
      <c r="M271">
        <v>0</v>
      </c>
      <c r="N271">
        <v>0</v>
      </c>
      <c r="O271" s="8">
        <v>0</v>
      </c>
      <c r="P271">
        <v>0</v>
      </c>
      <c r="Q271">
        <v>0</v>
      </c>
      <c r="R271" s="8">
        <v>0</v>
      </c>
      <c r="S271">
        <v>25.7</v>
      </c>
      <c r="T271">
        <v>112.45</v>
      </c>
      <c r="U271">
        <v>0</v>
      </c>
      <c r="V271">
        <v>73.608999999999995</v>
      </c>
      <c r="W271">
        <v>0</v>
      </c>
      <c r="X271">
        <v>2618200</v>
      </c>
      <c r="Y271">
        <v>84637000</v>
      </c>
      <c r="Z271">
        <v>406070000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1</v>
      </c>
      <c r="AI271">
        <v>7</v>
      </c>
      <c r="AJ271">
        <v>20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 t="s">
        <v>1732</v>
      </c>
      <c r="AV271" t="s">
        <v>47</v>
      </c>
    </row>
    <row r="272" spans="1:48" x14ac:dyDescent="0.2">
      <c r="A272">
        <v>805</v>
      </c>
      <c r="B272" t="s">
        <v>1733</v>
      </c>
      <c r="C272" t="s">
        <v>1734</v>
      </c>
      <c r="D272" t="s">
        <v>1734</v>
      </c>
      <c r="E272" t="s">
        <v>1734</v>
      </c>
      <c r="F272" t="s">
        <v>1735</v>
      </c>
      <c r="G272" t="s">
        <v>1736</v>
      </c>
      <c r="H272" t="s">
        <v>1737</v>
      </c>
      <c r="I272">
        <v>0</v>
      </c>
      <c r="J272" s="8">
        <v>1</v>
      </c>
      <c r="K272">
        <v>1</v>
      </c>
      <c r="L272" s="8">
        <v>5</v>
      </c>
      <c r="M272">
        <v>0</v>
      </c>
      <c r="N272">
        <v>0</v>
      </c>
      <c r="O272" s="8">
        <v>0</v>
      </c>
      <c r="P272">
        <v>0</v>
      </c>
      <c r="Q272">
        <v>0</v>
      </c>
      <c r="R272" s="8">
        <v>0</v>
      </c>
      <c r="S272">
        <v>5.9</v>
      </c>
      <c r="T272">
        <v>103.88</v>
      </c>
      <c r="U272">
        <v>0</v>
      </c>
      <c r="V272">
        <v>11.034000000000001</v>
      </c>
      <c r="W272">
        <v>0</v>
      </c>
      <c r="X272">
        <v>2514200</v>
      </c>
      <c r="Y272">
        <v>3797300</v>
      </c>
      <c r="Z272">
        <v>31013000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1</v>
      </c>
      <c r="AI272">
        <v>1</v>
      </c>
      <c r="AJ272">
        <v>5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 t="s">
        <v>1738</v>
      </c>
      <c r="AV272" t="s">
        <v>47</v>
      </c>
    </row>
    <row r="273" spans="1:48" x14ac:dyDescent="0.2">
      <c r="A273">
        <v>976</v>
      </c>
      <c r="B273" t="s">
        <v>1739</v>
      </c>
      <c r="C273" t="s">
        <v>1740</v>
      </c>
      <c r="D273" t="s">
        <v>1740</v>
      </c>
      <c r="E273" t="s">
        <v>1740</v>
      </c>
      <c r="F273" t="s">
        <v>1741</v>
      </c>
      <c r="G273" t="s">
        <v>1742</v>
      </c>
      <c r="H273" t="s">
        <v>1743</v>
      </c>
      <c r="I273">
        <v>0</v>
      </c>
      <c r="J273" s="8">
        <v>2</v>
      </c>
      <c r="K273">
        <v>1</v>
      </c>
      <c r="L273" s="8">
        <v>6</v>
      </c>
      <c r="M273">
        <v>0</v>
      </c>
      <c r="N273">
        <v>4</v>
      </c>
      <c r="O273" s="8">
        <v>24</v>
      </c>
      <c r="P273">
        <v>0</v>
      </c>
      <c r="Q273">
        <v>0</v>
      </c>
      <c r="R273" s="8">
        <v>0</v>
      </c>
      <c r="S273">
        <v>20.7</v>
      </c>
      <c r="T273">
        <v>153.88999999999999</v>
      </c>
      <c r="U273">
        <v>0</v>
      </c>
      <c r="V273">
        <v>58.594999999999999</v>
      </c>
      <c r="W273">
        <v>0</v>
      </c>
      <c r="X273">
        <v>2511000</v>
      </c>
      <c r="Y273">
        <v>4734600</v>
      </c>
      <c r="Z273">
        <v>41662000</v>
      </c>
      <c r="AA273">
        <v>0</v>
      </c>
      <c r="AB273">
        <v>12349000</v>
      </c>
      <c r="AC273">
        <v>327460000</v>
      </c>
      <c r="AD273">
        <v>0</v>
      </c>
      <c r="AE273">
        <v>0</v>
      </c>
      <c r="AF273">
        <v>0</v>
      </c>
      <c r="AG273">
        <v>0</v>
      </c>
      <c r="AH273">
        <v>1</v>
      </c>
      <c r="AI273">
        <v>1</v>
      </c>
      <c r="AJ273">
        <v>5</v>
      </c>
      <c r="AK273">
        <v>0</v>
      </c>
      <c r="AL273">
        <v>4</v>
      </c>
      <c r="AM273">
        <v>25</v>
      </c>
      <c r="AN273">
        <v>0</v>
      </c>
      <c r="AO273">
        <v>0</v>
      </c>
      <c r="AP273">
        <v>0</v>
      </c>
      <c r="AQ273" t="s">
        <v>1744</v>
      </c>
      <c r="AV273" t="s">
        <v>47</v>
      </c>
    </row>
    <row r="274" spans="1:48" x14ac:dyDescent="0.2">
      <c r="A274">
        <v>430</v>
      </c>
      <c r="B274" t="s">
        <v>1745</v>
      </c>
      <c r="C274" t="s">
        <v>1746</v>
      </c>
      <c r="D274" t="s">
        <v>1746</v>
      </c>
      <c r="E274" t="s">
        <v>1746</v>
      </c>
      <c r="F274" t="s">
        <v>1747</v>
      </c>
      <c r="G274" t="s">
        <v>1748</v>
      </c>
      <c r="H274" t="s">
        <v>1749</v>
      </c>
      <c r="I274">
        <v>0</v>
      </c>
      <c r="J274" s="8">
        <v>1</v>
      </c>
      <c r="K274">
        <v>1</v>
      </c>
      <c r="L274" s="8">
        <v>5</v>
      </c>
      <c r="M274">
        <v>2</v>
      </c>
      <c r="N274">
        <v>8</v>
      </c>
      <c r="O274" s="8">
        <v>9</v>
      </c>
      <c r="P274">
        <v>2</v>
      </c>
      <c r="Q274">
        <v>4</v>
      </c>
      <c r="R274" s="8">
        <v>0</v>
      </c>
      <c r="S274">
        <v>18</v>
      </c>
      <c r="T274">
        <v>108.94</v>
      </c>
      <c r="U274">
        <v>0</v>
      </c>
      <c r="V274">
        <v>28.713000000000001</v>
      </c>
      <c r="W274">
        <v>0</v>
      </c>
      <c r="X274">
        <v>2455700</v>
      </c>
      <c r="Y274">
        <v>2153300</v>
      </c>
      <c r="Z274">
        <v>59777000</v>
      </c>
      <c r="AA274">
        <v>4671600</v>
      </c>
      <c r="AB274">
        <v>44913000</v>
      </c>
      <c r="AC274">
        <v>136910000</v>
      </c>
      <c r="AD274">
        <v>5565400</v>
      </c>
      <c r="AE274">
        <v>18406000</v>
      </c>
      <c r="AF274">
        <v>0</v>
      </c>
      <c r="AG274">
        <v>0</v>
      </c>
      <c r="AH274">
        <v>1</v>
      </c>
      <c r="AI274">
        <v>1</v>
      </c>
      <c r="AJ274">
        <v>5</v>
      </c>
      <c r="AK274">
        <v>2</v>
      </c>
      <c r="AL274">
        <v>8</v>
      </c>
      <c r="AM274">
        <v>9</v>
      </c>
      <c r="AN274">
        <v>2</v>
      </c>
      <c r="AO274">
        <v>4</v>
      </c>
      <c r="AP274">
        <v>0</v>
      </c>
      <c r="AQ274" t="s">
        <v>1750</v>
      </c>
      <c r="AS274">
        <v>51</v>
      </c>
      <c r="AU274">
        <v>46</v>
      </c>
      <c r="AV274" t="s">
        <v>47</v>
      </c>
    </row>
    <row r="275" spans="1:48" x14ac:dyDescent="0.2">
      <c r="A275">
        <v>364</v>
      </c>
      <c r="B275" t="s">
        <v>1751</v>
      </c>
      <c r="C275" t="s">
        <v>1752</v>
      </c>
      <c r="D275" t="s">
        <v>1752</v>
      </c>
      <c r="E275" t="s">
        <v>1752</v>
      </c>
      <c r="F275" t="s">
        <v>1753</v>
      </c>
      <c r="G275" t="s">
        <v>1754</v>
      </c>
      <c r="H275" t="s">
        <v>1755</v>
      </c>
      <c r="I275">
        <v>0</v>
      </c>
      <c r="J275" s="8">
        <v>1</v>
      </c>
      <c r="K275">
        <v>11</v>
      </c>
      <c r="L275" s="8">
        <v>14</v>
      </c>
      <c r="M275">
        <v>0</v>
      </c>
      <c r="N275">
        <v>0</v>
      </c>
      <c r="O275" s="8">
        <v>0</v>
      </c>
      <c r="P275">
        <v>0</v>
      </c>
      <c r="Q275">
        <v>0</v>
      </c>
      <c r="R275" s="8">
        <v>0</v>
      </c>
      <c r="S275">
        <v>25.8</v>
      </c>
      <c r="T275">
        <v>117.01</v>
      </c>
      <c r="U275">
        <v>0</v>
      </c>
      <c r="V275">
        <v>139.87</v>
      </c>
      <c r="W275">
        <v>0</v>
      </c>
      <c r="X275">
        <v>2424300</v>
      </c>
      <c r="Y275">
        <v>114990000</v>
      </c>
      <c r="Z275">
        <v>288010000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1</v>
      </c>
      <c r="AI275">
        <v>11</v>
      </c>
      <c r="AJ275">
        <v>16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 t="s">
        <v>1756</v>
      </c>
      <c r="AV275" t="s">
        <v>47</v>
      </c>
    </row>
    <row r="276" spans="1:48" x14ac:dyDescent="0.2">
      <c r="A276">
        <v>840</v>
      </c>
      <c r="B276" t="s">
        <v>1757</v>
      </c>
      <c r="C276" t="s">
        <v>1758</v>
      </c>
      <c r="D276" t="s">
        <v>1758</v>
      </c>
      <c r="E276" t="s">
        <v>1758</v>
      </c>
      <c r="F276" t="s">
        <v>1759</v>
      </c>
      <c r="G276" t="s">
        <v>1760</v>
      </c>
      <c r="H276" t="s">
        <v>1761</v>
      </c>
      <c r="I276">
        <v>0</v>
      </c>
      <c r="J276" s="8">
        <v>1</v>
      </c>
      <c r="K276">
        <v>10</v>
      </c>
      <c r="L276" s="8">
        <v>11</v>
      </c>
      <c r="M276">
        <v>0</v>
      </c>
      <c r="N276">
        <v>0</v>
      </c>
      <c r="O276" s="8">
        <v>0</v>
      </c>
      <c r="P276">
        <v>0</v>
      </c>
      <c r="Q276">
        <v>0</v>
      </c>
      <c r="R276" s="8">
        <v>0</v>
      </c>
      <c r="S276">
        <v>15.4</v>
      </c>
      <c r="T276">
        <v>134.84</v>
      </c>
      <c r="U276">
        <v>0</v>
      </c>
      <c r="V276">
        <v>33.35</v>
      </c>
      <c r="W276">
        <v>0</v>
      </c>
      <c r="X276">
        <v>2361800</v>
      </c>
      <c r="Y276">
        <v>49331000</v>
      </c>
      <c r="Z276">
        <v>70100000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1</v>
      </c>
      <c r="AI276">
        <v>9</v>
      </c>
      <c r="AJ276">
        <v>8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 t="s">
        <v>1762</v>
      </c>
      <c r="AV276" t="s">
        <v>47</v>
      </c>
    </row>
    <row r="277" spans="1:48" x14ac:dyDescent="0.2">
      <c r="A277">
        <v>1068</v>
      </c>
      <c r="B277" t="s">
        <v>1763</v>
      </c>
      <c r="C277" t="s">
        <v>1764</v>
      </c>
      <c r="D277" t="s">
        <v>1764</v>
      </c>
      <c r="E277" t="s">
        <v>1764</v>
      </c>
      <c r="F277" t="s">
        <v>1765</v>
      </c>
      <c r="G277" t="s">
        <v>1766</v>
      </c>
      <c r="H277" t="s">
        <v>1767</v>
      </c>
      <c r="I277">
        <v>0</v>
      </c>
      <c r="J277" s="8">
        <v>1</v>
      </c>
      <c r="K277">
        <v>8</v>
      </c>
      <c r="L277" s="8">
        <v>8</v>
      </c>
      <c r="M277">
        <v>0</v>
      </c>
      <c r="N277">
        <v>0</v>
      </c>
      <c r="O277" s="8">
        <v>0</v>
      </c>
      <c r="P277">
        <v>0</v>
      </c>
      <c r="Q277">
        <v>0</v>
      </c>
      <c r="R277" s="8">
        <v>0</v>
      </c>
      <c r="S277">
        <v>17.3</v>
      </c>
      <c r="T277">
        <v>107.33</v>
      </c>
      <c r="U277">
        <v>0</v>
      </c>
      <c r="V277">
        <v>44.35</v>
      </c>
      <c r="W277">
        <v>0</v>
      </c>
      <c r="X277">
        <v>2317300</v>
      </c>
      <c r="Y277">
        <v>51177000</v>
      </c>
      <c r="Z277">
        <v>94542000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1</v>
      </c>
      <c r="AI277">
        <v>7</v>
      </c>
      <c r="AJ277">
        <v>9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 t="s">
        <v>1768</v>
      </c>
      <c r="AV277" t="s">
        <v>47</v>
      </c>
    </row>
    <row r="278" spans="1:48" x14ac:dyDescent="0.2">
      <c r="A278">
        <v>1037</v>
      </c>
      <c r="B278" t="s">
        <v>1769</v>
      </c>
      <c r="C278" t="s">
        <v>1770</v>
      </c>
      <c r="D278" t="s">
        <v>1770</v>
      </c>
      <c r="E278" t="s">
        <v>1770</v>
      </c>
      <c r="F278" s="5" t="s">
        <v>1771</v>
      </c>
      <c r="G278" s="5" t="s">
        <v>1772</v>
      </c>
      <c r="H278" s="5" t="s">
        <v>1773</v>
      </c>
      <c r="I278" s="5">
        <v>0</v>
      </c>
      <c r="J278" s="7">
        <v>1</v>
      </c>
      <c r="K278" s="5">
        <v>0</v>
      </c>
      <c r="L278" s="7">
        <v>5</v>
      </c>
      <c r="M278">
        <v>0</v>
      </c>
      <c r="N278">
        <v>3</v>
      </c>
      <c r="O278" s="8">
        <v>7</v>
      </c>
      <c r="P278">
        <v>5</v>
      </c>
      <c r="Q278">
        <v>4</v>
      </c>
      <c r="R278" s="8">
        <v>1</v>
      </c>
      <c r="S278">
        <v>9.1999999999999993</v>
      </c>
      <c r="T278">
        <v>229.89</v>
      </c>
      <c r="U278">
        <v>0</v>
      </c>
      <c r="V278">
        <v>36.311</v>
      </c>
      <c r="W278">
        <v>0</v>
      </c>
      <c r="X278">
        <v>2216500</v>
      </c>
      <c r="Y278">
        <v>0</v>
      </c>
      <c r="Z278">
        <v>31867000</v>
      </c>
      <c r="AA278">
        <v>0</v>
      </c>
      <c r="AB278">
        <v>9754300</v>
      </c>
      <c r="AC278">
        <v>33840000</v>
      </c>
      <c r="AD278">
        <v>16593000</v>
      </c>
      <c r="AE278">
        <v>6949000</v>
      </c>
      <c r="AF278">
        <v>8709700</v>
      </c>
      <c r="AG278">
        <v>0</v>
      </c>
      <c r="AH278">
        <v>1</v>
      </c>
      <c r="AI278">
        <v>0</v>
      </c>
      <c r="AJ278">
        <v>5</v>
      </c>
      <c r="AK278">
        <v>0</v>
      </c>
      <c r="AL278">
        <v>4</v>
      </c>
      <c r="AM278">
        <v>7</v>
      </c>
      <c r="AN278">
        <v>5</v>
      </c>
      <c r="AO278">
        <v>4</v>
      </c>
      <c r="AP278">
        <v>1</v>
      </c>
      <c r="AQ278" t="s">
        <v>1774</v>
      </c>
      <c r="AV278" t="s">
        <v>47</v>
      </c>
    </row>
    <row r="279" spans="1:48" x14ac:dyDescent="0.2">
      <c r="A279">
        <v>92</v>
      </c>
      <c r="B279" t="s">
        <v>1775</v>
      </c>
      <c r="C279" t="s">
        <v>1776</v>
      </c>
      <c r="D279" t="s">
        <v>1776</v>
      </c>
      <c r="E279" t="s">
        <v>1777</v>
      </c>
      <c r="F279" t="s">
        <v>1778</v>
      </c>
      <c r="G279" t="s">
        <v>1779</v>
      </c>
      <c r="H279" t="s">
        <v>1780</v>
      </c>
      <c r="I279">
        <v>0</v>
      </c>
      <c r="J279" s="8">
        <v>1</v>
      </c>
      <c r="K279">
        <v>3</v>
      </c>
      <c r="L279" s="8">
        <v>3</v>
      </c>
      <c r="M279">
        <v>0</v>
      </c>
      <c r="N279">
        <v>1</v>
      </c>
      <c r="O279" s="8">
        <v>4</v>
      </c>
      <c r="P279">
        <v>2</v>
      </c>
      <c r="Q279">
        <v>5</v>
      </c>
      <c r="R279" s="8">
        <v>1</v>
      </c>
      <c r="S279">
        <v>6.2</v>
      </c>
      <c r="T279">
        <v>208.76</v>
      </c>
      <c r="U279">
        <v>0</v>
      </c>
      <c r="V279">
        <v>19.922000000000001</v>
      </c>
      <c r="W279">
        <v>0</v>
      </c>
      <c r="X279">
        <v>2192400</v>
      </c>
      <c r="Y279">
        <v>6333300</v>
      </c>
      <c r="Z279">
        <v>17087000</v>
      </c>
      <c r="AA279">
        <v>0</v>
      </c>
      <c r="AB279">
        <v>1471700</v>
      </c>
      <c r="AC279">
        <v>11272000</v>
      </c>
      <c r="AD279">
        <v>3592000</v>
      </c>
      <c r="AE279">
        <v>17265000</v>
      </c>
      <c r="AF279">
        <v>3488200</v>
      </c>
      <c r="AG279">
        <v>0</v>
      </c>
      <c r="AH279">
        <v>1</v>
      </c>
      <c r="AI279">
        <v>3</v>
      </c>
      <c r="AJ279">
        <v>3</v>
      </c>
      <c r="AK279">
        <v>0</v>
      </c>
      <c r="AL279">
        <v>2</v>
      </c>
      <c r="AM279">
        <v>4</v>
      </c>
      <c r="AN279">
        <v>2</v>
      </c>
      <c r="AO279">
        <v>5</v>
      </c>
      <c r="AP279">
        <v>1</v>
      </c>
      <c r="AQ279" t="s">
        <v>1781</v>
      </c>
      <c r="AV279" t="s">
        <v>47</v>
      </c>
    </row>
    <row r="280" spans="1:48" x14ac:dyDescent="0.2">
      <c r="A280">
        <v>302</v>
      </c>
      <c r="B280" t="s">
        <v>1782</v>
      </c>
      <c r="C280" t="s">
        <v>1783</v>
      </c>
      <c r="D280" t="s">
        <v>1783</v>
      </c>
      <c r="E280" t="s">
        <v>1783</v>
      </c>
      <c r="F280" t="s">
        <v>1784</v>
      </c>
      <c r="G280" t="s">
        <v>1785</v>
      </c>
      <c r="H280" t="s">
        <v>1786</v>
      </c>
      <c r="I280">
        <v>0</v>
      </c>
      <c r="J280" s="8">
        <v>1</v>
      </c>
      <c r="K280">
        <v>3</v>
      </c>
      <c r="L280" s="8">
        <v>6</v>
      </c>
      <c r="M280">
        <v>0</v>
      </c>
      <c r="N280">
        <v>0</v>
      </c>
      <c r="O280" s="8">
        <v>0</v>
      </c>
      <c r="P280">
        <v>0</v>
      </c>
      <c r="Q280">
        <v>0</v>
      </c>
      <c r="R280" s="8">
        <v>0</v>
      </c>
      <c r="S280">
        <v>7.1</v>
      </c>
      <c r="T280">
        <v>107.6</v>
      </c>
      <c r="U280">
        <v>0</v>
      </c>
      <c r="V280">
        <v>11.904</v>
      </c>
      <c r="W280">
        <v>0</v>
      </c>
      <c r="X280">
        <v>2181500</v>
      </c>
      <c r="Y280">
        <v>15804000</v>
      </c>
      <c r="Z280">
        <v>51858000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1</v>
      </c>
      <c r="AI280">
        <v>3</v>
      </c>
      <c r="AJ280">
        <v>5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 t="s">
        <v>1787</v>
      </c>
      <c r="AV280" t="s">
        <v>47</v>
      </c>
    </row>
    <row r="281" spans="1:48" x14ac:dyDescent="0.2">
      <c r="A281">
        <v>940</v>
      </c>
      <c r="B281" t="s">
        <v>1788</v>
      </c>
      <c r="C281" t="s">
        <v>1789</v>
      </c>
      <c r="D281" t="s">
        <v>1789</v>
      </c>
      <c r="E281" t="s">
        <v>1789</v>
      </c>
      <c r="F281" s="5" t="s">
        <v>1790</v>
      </c>
      <c r="G281" s="5" t="s">
        <v>1791</v>
      </c>
      <c r="H281" t="s">
        <v>1792</v>
      </c>
      <c r="I281">
        <v>0</v>
      </c>
      <c r="J281" s="8">
        <v>1</v>
      </c>
      <c r="K281">
        <v>7</v>
      </c>
      <c r="L281" s="8">
        <v>11</v>
      </c>
      <c r="M281">
        <v>0</v>
      </c>
      <c r="N281">
        <v>0</v>
      </c>
      <c r="O281" s="8">
        <v>0</v>
      </c>
      <c r="P281">
        <v>0</v>
      </c>
      <c r="Q281">
        <v>0</v>
      </c>
      <c r="R281" s="8">
        <v>0</v>
      </c>
      <c r="S281">
        <v>15.7</v>
      </c>
      <c r="T281">
        <v>93.784000000000006</v>
      </c>
      <c r="U281">
        <v>0</v>
      </c>
      <c r="V281">
        <v>27.376000000000001</v>
      </c>
      <c r="W281">
        <v>0</v>
      </c>
      <c r="X281">
        <v>2072100</v>
      </c>
      <c r="Y281">
        <v>53301000</v>
      </c>
      <c r="Z281">
        <v>151060000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1</v>
      </c>
      <c r="AI281">
        <v>7</v>
      </c>
      <c r="AJ281">
        <v>10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 t="s">
        <v>1793</v>
      </c>
      <c r="AV281" t="s">
        <v>47</v>
      </c>
    </row>
    <row r="282" spans="1:48" x14ac:dyDescent="0.2">
      <c r="A282">
        <v>224</v>
      </c>
      <c r="B282" t="s">
        <v>1794</v>
      </c>
      <c r="C282" t="s">
        <v>1795</v>
      </c>
      <c r="D282" t="s">
        <v>1795</v>
      </c>
      <c r="E282" t="s">
        <v>1795</v>
      </c>
      <c r="F282" t="s">
        <v>1796</v>
      </c>
      <c r="G282" t="s">
        <v>1797</v>
      </c>
      <c r="H282" t="s">
        <v>1798</v>
      </c>
      <c r="I282">
        <v>0</v>
      </c>
      <c r="J282" s="8">
        <v>1</v>
      </c>
      <c r="K282">
        <v>4</v>
      </c>
      <c r="L282" s="8">
        <v>6</v>
      </c>
      <c r="M282">
        <v>0</v>
      </c>
      <c r="N282">
        <v>0</v>
      </c>
      <c r="O282" s="8">
        <v>0</v>
      </c>
      <c r="P282">
        <v>0</v>
      </c>
      <c r="Q282">
        <v>0</v>
      </c>
      <c r="R282" s="8">
        <v>0</v>
      </c>
      <c r="S282">
        <v>10.4</v>
      </c>
      <c r="T282">
        <v>111.97</v>
      </c>
      <c r="U282">
        <v>0</v>
      </c>
      <c r="V282">
        <v>19.388000000000002</v>
      </c>
      <c r="W282">
        <v>0</v>
      </c>
      <c r="X282">
        <v>2049400</v>
      </c>
      <c r="Y282">
        <v>28334000</v>
      </c>
      <c r="Z282">
        <v>56020000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1</v>
      </c>
      <c r="AI282">
        <v>4</v>
      </c>
      <c r="AJ282">
        <v>7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 t="s">
        <v>1799</v>
      </c>
      <c r="AV282" t="s">
        <v>47</v>
      </c>
    </row>
    <row r="283" spans="1:48" x14ac:dyDescent="0.2">
      <c r="A283">
        <v>811</v>
      </c>
      <c r="B283" t="s">
        <v>1800</v>
      </c>
      <c r="C283" t="s">
        <v>1113</v>
      </c>
      <c r="D283" t="s">
        <v>1113</v>
      </c>
      <c r="E283" t="s">
        <v>1113</v>
      </c>
      <c r="F283" t="s">
        <v>1801</v>
      </c>
      <c r="G283" t="s">
        <v>1802</v>
      </c>
      <c r="H283" t="s">
        <v>1803</v>
      </c>
      <c r="I283">
        <v>0</v>
      </c>
      <c r="J283" s="8">
        <v>1</v>
      </c>
      <c r="K283">
        <v>1</v>
      </c>
      <c r="L283" s="8">
        <v>2</v>
      </c>
      <c r="M283">
        <v>0</v>
      </c>
      <c r="N283">
        <v>0</v>
      </c>
      <c r="O283" s="8">
        <v>1</v>
      </c>
      <c r="P283">
        <v>0</v>
      </c>
      <c r="Q283">
        <v>0</v>
      </c>
      <c r="R283" s="8">
        <v>0</v>
      </c>
      <c r="S283">
        <v>12.6</v>
      </c>
      <c r="T283">
        <v>21.545000000000002</v>
      </c>
      <c r="U283">
        <v>0</v>
      </c>
      <c r="V283">
        <v>6.0769000000000002</v>
      </c>
      <c r="W283">
        <v>0</v>
      </c>
      <c r="X283">
        <v>2032600</v>
      </c>
      <c r="Y283">
        <v>6014400</v>
      </c>
      <c r="Z283">
        <v>20197000</v>
      </c>
      <c r="AA283">
        <v>0</v>
      </c>
      <c r="AB283">
        <v>0</v>
      </c>
      <c r="AC283">
        <v>5484900</v>
      </c>
      <c r="AD283">
        <v>0</v>
      </c>
      <c r="AE283">
        <v>0</v>
      </c>
      <c r="AF283">
        <v>0</v>
      </c>
      <c r="AG283">
        <v>0</v>
      </c>
      <c r="AH283">
        <v>1</v>
      </c>
      <c r="AI283">
        <v>1</v>
      </c>
      <c r="AJ283">
        <v>2</v>
      </c>
      <c r="AK283">
        <v>0</v>
      </c>
      <c r="AL283">
        <v>0</v>
      </c>
      <c r="AM283">
        <v>1</v>
      </c>
      <c r="AN283">
        <v>0</v>
      </c>
      <c r="AO283">
        <v>0</v>
      </c>
      <c r="AP283">
        <v>0</v>
      </c>
      <c r="AQ283" t="s">
        <v>1804</v>
      </c>
      <c r="AV283" t="s">
        <v>47</v>
      </c>
    </row>
    <row r="284" spans="1:48" x14ac:dyDescent="0.2">
      <c r="A284">
        <v>1066</v>
      </c>
      <c r="B284" t="s">
        <v>1805</v>
      </c>
      <c r="C284" t="s">
        <v>1806</v>
      </c>
      <c r="D284" t="s">
        <v>1806</v>
      </c>
      <c r="E284" t="s">
        <v>1806</v>
      </c>
      <c r="F284" s="5" t="s">
        <v>1807</v>
      </c>
      <c r="G284" s="5" t="s">
        <v>1808</v>
      </c>
      <c r="H284" t="s">
        <v>1809</v>
      </c>
      <c r="I284">
        <v>0</v>
      </c>
      <c r="J284" s="8">
        <v>1</v>
      </c>
      <c r="K284">
        <v>1</v>
      </c>
      <c r="L284" s="8">
        <v>6</v>
      </c>
      <c r="M284">
        <v>1</v>
      </c>
      <c r="N284">
        <v>3</v>
      </c>
      <c r="O284" s="8">
        <v>17</v>
      </c>
      <c r="P284">
        <v>7</v>
      </c>
      <c r="Q284">
        <v>2</v>
      </c>
      <c r="R284" s="8">
        <v>8</v>
      </c>
      <c r="S284">
        <v>15.7</v>
      </c>
      <c r="T284">
        <v>269.76</v>
      </c>
      <c r="U284">
        <v>0</v>
      </c>
      <c r="V284">
        <v>127.15</v>
      </c>
      <c r="W284">
        <v>0</v>
      </c>
      <c r="X284">
        <v>1949700</v>
      </c>
      <c r="Y284">
        <v>1480500</v>
      </c>
      <c r="Z284">
        <v>19077000</v>
      </c>
      <c r="AA284">
        <v>3397800</v>
      </c>
      <c r="AB284">
        <v>6223800</v>
      </c>
      <c r="AC284">
        <v>112990000</v>
      </c>
      <c r="AD284">
        <v>24534000</v>
      </c>
      <c r="AE284">
        <v>1368300</v>
      </c>
      <c r="AF284">
        <v>39870000</v>
      </c>
      <c r="AG284">
        <v>0</v>
      </c>
      <c r="AH284">
        <v>1</v>
      </c>
      <c r="AI284">
        <v>1</v>
      </c>
      <c r="AJ284">
        <v>6</v>
      </c>
      <c r="AK284">
        <v>1</v>
      </c>
      <c r="AL284">
        <v>3</v>
      </c>
      <c r="AM284">
        <v>16</v>
      </c>
      <c r="AN284">
        <v>7</v>
      </c>
      <c r="AO284">
        <v>2</v>
      </c>
      <c r="AP284">
        <v>7</v>
      </c>
      <c r="AQ284" t="s">
        <v>1810</v>
      </c>
      <c r="AV284" t="s">
        <v>47</v>
      </c>
    </row>
    <row r="285" spans="1:48" x14ac:dyDescent="0.2">
      <c r="A285">
        <v>727</v>
      </c>
      <c r="B285" t="s">
        <v>1811</v>
      </c>
      <c r="C285" t="s">
        <v>1812</v>
      </c>
      <c r="D285" t="s">
        <v>1812</v>
      </c>
      <c r="E285" t="s">
        <v>1812</v>
      </c>
      <c r="F285" s="5" t="s">
        <v>1813</v>
      </c>
      <c r="G285" s="5" t="s">
        <v>1814</v>
      </c>
      <c r="H285" t="s">
        <v>1815</v>
      </c>
      <c r="I285">
        <v>0</v>
      </c>
      <c r="J285" s="8">
        <v>2</v>
      </c>
      <c r="K285">
        <v>0</v>
      </c>
      <c r="L285" s="8">
        <v>6</v>
      </c>
      <c r="M285">
        <v>0</v>
      </c>
      <c r="N285">
        <v>0</v>
      </c>
      <c r="O285" s="8">
        <v>0</v>
      </c>
      <c r="P285">
        <v>1</v>
      </c>
      <c r="Q285">
        <v>0</v>
      </c>
      <c r="R285" s="8">
        <v>0</v>
      </c>
      <c r="S285">
        <v>22.5</v>
      </c>
      <c r="T285">
        <v>38.713999999999999</v>
      </c>
      <c r="U285">
        <v>0</v>
      </c>
      <c r="V285">
        <v>16.510000000000002</v>
      </c>
      <c r="W285">
        <v>0</v>
      </c>
      <c r="X285">
        <v>1891400</v>
      </c>
      <c r="Y285">
        <v>0</v>
      </c>
      <c r="Z285">
        <v>33511000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2</v>
      </c>
      <c r="AI285">
        <v>0</v>
      </c>
      <c r="AJ285">
        <v>7</v>
      </c>
      <c r="AK285">
        <v>0</v>
      </c>
      <c r="AL285">
        <v>0</v>
      </c>
      <c r="AM285">
        <v>0</v>
      </c>
      <c r="AN285">
        <v>1</v>
      </c>
      <c r="AO285">
        <v>0</v>
      </c>
      <c r="AP285">
        <v>0</v>
      </c>
      <c r="AQ285" t="s">
        <v>1816</v>
      </c>
      <c r="AV285" t="s">
        <v>47</v>
      </c>
    </row>
    <row r="286" spans="1:48" x14ac:dyDescent="0.2">
      <c r="A286">
        <v>130</v>
      </c>
      <c r="B286" t="s">
        <v>1817</v>
      </c>
      <c r="C286" t="s">
        <v>1818</v>
      </c>
      <c r="D286" t="s">
        <v>1818</v>
      </c>
      <c r="E286" t="s">
        <v>1818</v>
      </c>
      <c r="F286" t="s">
        <v>1819</v>
      </c>
      <c r="G286" t="s">
        <v>1820</v>
      </c>
      <c r="H286" t="s">
        <v>1821</v>
      </c>
      <c r="I286">
        <v>0</v>
      </c>
      <c r="J286" s="8">
        <v>1</v>
      </c>
      <c r="K286">
        <v>1</v>
      </c>
      <c r="L286" s="8">
        <v>1</v>
      </c>
      <c r="M286">
        <v>0</v>
      </c>
      <c r="N286">
        <v>0</v>
      </c>
      <c r="O286" s="8">
        <v>2</v>
      </c>
      <c r="P286">
        <v>1</v>
      </c>
      <c r="Q286">
        <v>1</v>
      </c>
      <c r="R286" s="8">
        <v>0</v>
      </c>
      <c r="S286">
        <v>12.5</v>
      </c>
      <c r="T286">
        <v>32.741</v>
      </c>
      <c r="U286">
        <v>0</v>
      </c>
      <c r="V286">
        <v>6.1779999999999999</v>
      </c>
      <c r="W286">
        <v>0</v>
      </c>
      <c r="X286">
        <v>1888900</v>
      </c>
      <c r="Y286">
        <v>2365400</v>
      </c>
      <c r="Z286">
        <v>3799900</v>
      </c>
      <c r="AA286">
        <v>0</v>
      </c>
      <c r="AB286">
        <v>0</v>
      </c>
      <c r="AC286">
        <v>11092000</v>
      </c>
      <c r="AD286">
        <v>2031100</v>
      </c>
      <c r="AE286">
        <v>2847400</v>
      </c>
      <c r="AF286">
        <v>0</v>
      </c>
      <c r="AG286">
        <v>0</v>
      </c>
      <c r="AH286">
        <v>1</v>
      </c>
      <c r="AI286">
        <v>1</v>
      </c>
      <c r="AJ286">
        <v>1</v>
      </c>
      <c r="AK286">
        <v>0</v>
      </c>
      <c r="AL286">
        <v>0</v>
      </c>
      <c r="AM286">
        <v>2</v>
      </c>
      <c r="AN286">
        <v>1</v>
      </c>
      <c r="AO286">
        <v>1</v>
      </c>
      <c r="AP286">
        <v>0</v>
      </c>
      <c r="AQ286" t="s">
        <v>1822</v>
      </c>
      <c r="AV286" t="s">
        <v>47</v>
      </c>
    </row>
    <row r="287" spans="1:48" x14ac:dyDescent="0.2">
      <c r="A287">
        <v>857</v>
      </c>
      <c r="B287" t="s">
        <v>1823</v>
      </c>
      <c r="C287" t="s">
        <v>1824</v>
      </c>
      <c r="D287" t="s">
        <v>1824</v>
      </c>
      <c r="E287" t="s">
        <v>1825</v>
      </c>
      <c r="F287" t="s">
        <v>1826</v>
      </c>
      <c r="G287" t="s">
        <v>1827</v>
      </c>
      <c r="H287" t="s">
        <v>1828</v>
      </c>
      <c r="I287">
        <v>0</v>
      </c>
      <c r="J287" s="8">
        <v>1</v>
      </c>
      <c r="K287">
        <v>10</v>
      </c>
      <c r="L287" s="8">
        <v>9</v>
      </c>
      <c r="M287">
        <v>0</v>
      </c>
      <c r="N287">
        <v>0</v>
      </c>
      <c r="O287" s="8">
        <v>0</v>
      </c>
      <c r="P287">
        <v>0</v>
      </c>
      <c r="Q287">
        <v>0</v>
      </c>
      <c r="R287" s="8">
        <v>0</v>
      </c>
      <c r="S287">
        <v>13.3</v>
      </c>
      <c r="T287">
        <v>126.76</v>
      </c>
      <c r="U287">
        <v>0</v>
      </c>
      <c r="V287">
        <v>30.23</v>
      </c>
      <c r="W287">
        <v>0</v>
      </c>
      <c r="X287">
        <v>1881800</v>
      </c>
      <c r="Y287">
        <v>76576000</v>
      </c>
      <c r="Z287">
        <v>147920000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9</v>
      </c>
      <c r="AJ287">
        <v>10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 t="s">
        <v>1829</v>
      </c>
      <c r="AV287" t="s">
        <v>47</v>
      </c>
    </row>
    <row r="288" spans="1:48" x14ac:dyDescent="0.2">
      <c r="A288">
        <v>410</v>
      </c>
      <c r="B288" t="s">
        <v>1830</v>
      </c>
      <c r="C288" t="s">
        <v>1831</v>
      </c>
      <c r="D288" t="s">
        <v>1831</v>
      </c>
      <c r="E288" t="s">
        <v>1831</v>
      </c>
      <c r="F288" t="s">
        <v>1832</v>
      </c>
      <c r="G288" t="s">
        <v>1833</v>
      </c>
      <c r="H288" t="s">
        <v>1834</v>
      </c>
      <c r="I288">
        <v>0</v>
      </c>
      <c r="J288" s="8">
        <v>1</v>
      </c>
      <c r="K288">
        <v>7</v>
      </c>
      <c r="L288" s="8">
        <v>14</v>
      </c>
      <c r="M288">
        <v>0</v>
      </c>
      <c r="N288">
        <v>0</v>
      </c>
      <c r="O288" s="8">
        <v>0</v>
      </c>
      <c r="P288">
        <v>0</v>
      </c>
      <c r="Q288">
        <v>0</v>
      </c>
      <c r="R288" s="8">
        <v>0</v>
      </c>
      <c r="S288">
        <v>27.7</v>
      </c>
      <c r="T288">
        <v>82.578000000000003</v>
      </c>
      <c r="U288">
        <v>0</v>
      </c>
      <c r="V288">
        <v>153.94</v>
      </c>
      <c r="W288">
        <v>0</v>
      </c>
      <c r="X288">
        <v>1752000</v>
      </c>
      <c r="Y288">
        <v>67262000</v>
      </c>
      <c r="Z288">
        <v>286970000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1</v>
      </c>
      <c r="AI288">
        <v>8</v>
      </c>
      <c r="AJ288">
        <v>18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 t="s">
        <v>1835</v>
      </c>
      <c r="AV288" t="s">
        <v>47</v>
      </c>
    </row>
    <row r="289" spans="1:48" x14ac:dyDescent="0.2">
      <c r="A289">
        <v>1051</v>
      </c>
      <c r="B289" t="s">
        <v>1836</v>
      </c>
      <c r="C289" t="s">
        <v>1837</v>
      </c>
      <c r="D289" t="s">
        <v>1837</v>
      </c>
      <c r="E289" t="s">
        <v>1837</v>
      </c>
      <c r="F289" s="5" t="s">
        <v>1838</v>
      </c>
      <c r="G289" s="5" t="s">
        <v>1839</v>
      </c>
      <c r="H289" t="s">
        <v>1840</v>
      </c>
      <c r="I289">
        <v>0</v>
      </c>
      <c r="J289" s="7">
        <v>1</v>
      </c>
      <c r="K289" s="5">
        <v>6</v>
      </c>
      <c r="L289" s="7">
        <v>8</v>
      </c>
      <c r="M289">
        <v>0</v>
      </c>
      <c r="N289">
        <v>0</v>
      </c>
      <c r="O289" s="8">
        <v>1</v>
      </c>
      <c r="P289">
        <v>0</v>
      </c>
      <c r="Q289">
        <v>0</v>
      </c>
      <c r="R289" s="8">
        <v>0</v>
      </c>
      <c r="S289">
        <v>11.2</v>
      </c>
      <c r="T289">
        <v>116.85</v>
      </c>
      <c r="U289">
        <v>0</v>
      </c>
      <c r="V289">
        <v>24.864000000000001</v>
      </c>
      <c r="W289">
        <v>0</v>
      </c>
      <c r="X289">
        <v>1659400</v>
      </c>
      <c r="Y289">
        <v>44495000</v>
      </c>
      <c r="Z289">
        <v>71470000</v>
      </c>
      <c r="AA289">
        <v>0</v>
      </c>
      <c r="AB289">
        <v>0</v>
      </c>
      <c r="AC289">
        <v>1370600</v>
      </c>
      <c r="AD289">
        <v>0</v>
      </c>
      <c r="AE289">
        <v>0</v>
      </c>
      <c r="AF289">
        <v>0</v>
      </c>
      <c r="AG289">
        <v>0</v>
      </c>
      <c r="AH289">
        <v>1</v>
      </c>
      <c r="AI289">
        <v>7</v>
      </c>
      <c r="AJ289">
        <v>9</v>
      </c>
      <c r="AK289">
        <v>0</v>
      </c>
      <c r="AL289">
        <v>0</v>
      </c>
      <c r="AM289">
        <v>1</v>
      </c>
      <c r="AN289">
        <v>0</v>
      </c>
      <c r="AO289">
        <v>0</v>
      </c>
      <c r="AP289">
        <v>0</v>
      </c>
      <c r="AQ289" t="s">
        <v>1841</v>
      </c>
      <c r="AV289" t="s">
        <v>47</v>
      </c>
    </row>
    <row r="290" spans="1:48" x14ac:dyDescent="0.2">
      <c r="A290">
        <v>700</v>
      </c>
      <c r="B290" t="s">
        <v>1842</v>
      </c>
      <c r="C290" t="s">
        <v>1843</v>
      </c>
      <c r="D290" t="s">
        <v>1843</v>
      </c>
      <c r="E290" t="s">
        <v>1843</v>
      </c>
      <c r="F290" t="s">
        <v>1844</v>
      </c>
      <c r="G290" t="s">
        <v>1845</v>
      </c>
      <c r="H290" t="s">
        <v>1846</v>
      </c>
      <c r="I290">
        <v>0</v>
      </c>
      <c r="J290" s="8">
        <v>1</v>
      </c>
      <c r="K290">
        <v>3</v>
      </c>
      <c r="L290" s="8">
        <v>8</v>
      </c>
      <c r="M290">
        <v>0</v>
      </c>
      <c r="N290">
        <v>1</v>
      </c>
      <c r="O290" s="8">
        <v>0</v>
      </c>
      <c r="P290">
        <v>0</v>
      </c>
      <c r="Q290">
        <v>0</v>
      </c>
      <c r="R290" s="8">
        <v>0</v>
      </c>
      <c r="S290">
        <v>13.7</v>
      </c>
      <c r="T290">
        <v>100.05</v>
      </c>
      <c r="U290">
        <v>0</v>
      </c>
      <c r="V290">
        <v>28.623999999999999</v>
      </c>
      <c r="W290">
        <v>0</v>
      </c>
      <c r="X290">
        <v>1658500</v>
      </c>
      <c r="Y290">
        <v>10568000</v>
      </c>
      <c r="Z290">
        <v>74358000</v>
      </c>
      <c r="AA290">
        <v>0</v>
      </c>
      <c r="AB290">
        <v>1657900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1</v>
      </c>
      <c r="AI290">
        <v>3</v>
      </c>
      <c r="AJ290">
        <v>9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 t="s">
        <v>1847</v>
      </c>
      <c r="AV290" t="s">
        <v>47</v>
      </c>
    </row>
    <row r="291" spans="1:48" x14ac:dyDescent="0.2">
      <c r="A291">
        <v>601</v>
      </c>
      <c r="B291" t="s">
        <v>1848</v>
      </c>
      <c r="C291" t="s">
        <v>837</v>
      </c>
      <c r="D291" t="s">
        <v>837</v>
      </c>
      <c r="E291" t="s">
        <v>837</v>
      </c>
      <c r="F291" t="s">
        <v>1849</v>
      </c>
      <c r="G291" t="s">
        <v>1850</v>
      </c>
      <c r="H291" t="s">
        <v>1851</v>
      </c>
      <c r="I291">
        <v>0</v>
      </c>
      <c r="J291" s="8">
        <v>1</v>
      </c>
      <c r="K291">
        <v>2</v>
      </c>
      <c r="L291" s="8">
        <v>1</v>
      </c>
      <c r="M291">
        <v>0</v>
      </c>
      <c r="N291">
        <v>0</v>
      </c>
      <c r="O291" s="8">
        <v>0</v>
      </c>
      <c r="P291">
        <v>0</v>
      </c>
      <c r="Q291">
        <v>1</v>
      </c>
      <c r="R291" s="8">
        <v>1</v>
      </c>
      <c r="S291">
        <v>3</v>
      </c>
      <c r="T291">
        <v>118.91</v>
      </c>
      <c r="U291">
        <v>0</v>
      </c>
      <c r="V291">
        <v>10.147</v>
      </c>
      <c r="W291">
        <v>0</v>
      </c>
      <c r="X291">
        <v>1634200</v>
      </c>
      <c r="Y291">
        <v>4400300</v>
      </c>
      <c r="Z291">
        <v>6360000</v>
      </c>
      <c r="AA291">
        <v>0</v>
      </c>
      <c r="AB291">
        <v>0</v>
      </c>
      <c r="AC291">
        <v>0</v>
      </c>
      <c r="AD291">
        <v>0</v>
      </c>
      <c r="AE291">
        <v>1086300</v>
      </c>
      <c r="AF291">
        <v>2144700</v>
      </c>
      <c r="AG291">
        <v>0</v>
      </c>
      <c r="AH291">
        <v>1</v>
      </c>
      <c r="AI291">
        <v>2</v>
      </c>
      <c r="AJ291">
        <v>1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 t="s">
        <v>1852</v>
      </c>
      <c r="AV291" t="s">
        <v>47</v>
      </c>
    </row>
    <row r="292" spans="1:48" x14ac:dyDescent="0.2">
      <c r="A292">
        <v>636</v>
      </c>
      <c r="B292" t="s">
        <v>1853</v>
      </c>
      <c r="C292" t="s">
        <v>1854</v>
      </c>
      <c r="D292" t="s">
        <v>1854</v>
      </c>
      <c r="E292" t="s">
        <v>1854</v>
      </c>
      <c r="F292" t="s">
        <v>1855</v>
      </c>
      <c r="G292" t="s">
        <v>1856</v>
      </c>
      <c r="H292" t="s">
        <v>1857</v>
      </c>
      <c r="I292">
        <v>0</v>
      </c>
      <c r="J292" s="8">
        <v>1</v>
      </c>
      <c r="K292">
        <v>0</v>
      </c>
      <c r="L292" s="8">
        <v>1</v>
      </c>
      <c r="M292">
        <v>0</v>
      </c>
      <c r="N292">
        <v>1</v>
      </c>
      <c r="O292" s="8">
        <v>7</v>
      </c>
      <c r="P292">
        <v>1</v>
      </c>
      <c r="Q292">
        <v>5</v>
      </c>
      <c r="R292" s="8">
        <v>0</v>
      </c>
      <c r="S292">
        <v>5.9</v>
      </c>
      <c r="T292">
        <v>223.69</v>
      </c>
      <c r="U292">
        <v>0</v>
      </c>
      <c r="V292">
        <v>21.797999999999998</v>
      </c>
      <c r="W292">
        <v>0</v>
      </c>
      <c r="X292">
        <v>1614200</v>
      </c>
      <c r="Y292">
        <v>0</v>
      </c>
      <c r="Z292">
        <v>6045400</v>
      </c>
      <c r="AA292">
        <v>0</v>
      </c>
      <c r="AB292">
        <v>3452500</v>
      </c>
      <c r="AC292">
        <v>27701000</v>
      </c>
      <c r="AD292">
        <v>2282300</v>
      </c>
      <c r="AE292">
        <v>15078000</v>
      </c>
      <c r="AF292">
        <v>0</v>
      </c>
      <c r="AG292">
        <v>0</v>
      </c>
      <c r="AH292">
        <v>1</v>
      </c>
      <c r="AI292">
        <v>0</v>
      </c>
      <c r="AJ292">
        <v>1</v>
      </c>
      <c r="AK292">
        <v>0</v>
      </c>
      <c r="AL292">
        <v>1</v>
      </c>
      <c r="AM292">
        <v>7</v>
      </c>
      <c r="AN292">
        <v>1</v>
      </c>
      <c r="AO292">
        <v>6</v>
      </c>
      <c r="AP292">
        <v>0</v>
      </c>
      <c r="AQ292" t="s">
        <v>1858</v>
      </c>
      <c r="AV292" t="s">
        <v>47</v>
      </c>
    </row>
    <row r="293" spans="1:48" x14ac:dyDescent="0.2">
      <c r="A293">
        <v>594</v>
      </c>
      <c r="B293" t="s">
        <v>1859</v>
      </c>
      <c r="C293" t="s">
        <v>1860</v>
      </c>
      <c r="D293" t="s">
        <v>1861</v>
      </c>
      <c r="E293" t="s">
        <v>1861</v>
      </c>
      <c r="F293" t="s">
        <v>1862</v>
      </c>
      <c r="G293" t="s">
        <v>1863</v>
      </c>
      <c r="H293" t="s">
        <v>1864</v>
      </c>
      <c r="I293">
        <v>0</v>
      </c>
      <c r="J293" s="8">
        <v>1</v>
      </c>
      <c r="K293">
        <v>3</v>
      </c>
      <c r="L293" s="8">
        <v>3</v>
      </c>
      <c r="M293">
        <v>0</v>
      </c>
      <c r="N293">
        <v>0</v>
      </c>
      <c r="O293" s="8">
        <v>0</v>
      </c>
      <c r="P293">
        <v>0</v>
      </c>
      <c r="Q293">
        <v>0</v>
      </c>
      <c r="R293" s="8">
        <v>0</v>
      </c>
      <c r="S293">
        <v>4.5999999999999996</v>
      </c>
      <c r="T293">
        <v>150.83000000000001</v>
      </c>
      <c r="U293">
        <v>0</v>
      </c>
      <c r="V293">
        <v>9.4678000000000004</v>
      </c>
      <c r="W293">
        <v>0</v>
      </c>
      <c r="X293">
        <v>1436100</v>
      </c>
      <c r="Y293">
        <v>12717000</v>
      </c>
      <c r="Z293">
        <v>15458000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1</v>
      </c>
      <c r="AI293">
        <v>2</v>
      </c>
      <c r="AJ293">
        <v>3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 t="s">
        <v>1865</v>
      </c>
      <c r="AV293" t="s">
        <v>47</v>
      </c>
    </row>
    <row r="294" spans="1:48" x14ac:dyDescent="0.2">
      <c r="A294">
        <v>893</v>
      </c>
      <c r="B294" t="s">
        <v>1866</v>
      </c>
      <c r="C294" t="s">
        <v>1867</v>
      </c>
      <c r="D294" t="s">
        <v>1867</v>
      </c>
      <c r="E294" t="s">
        <v>1868</v>
      </c>
      <c r="F294" s="5" t="s">
        <v>1869</v>
      </c>
      <c r="G294" s="5" t="s">
        <v>1870</v>
      </c>
      <c r="H294" s="5" t="s">
        <v>1871</v>
      </c>
      <c r="I294" s="5">
        <v>0</v>
      </c>
      <c r="J294" s="7">
        <v>1</v>
      </c>
      <c r="K294" s="5">
        <v>1</v>
      </c>
      <c r="L294" s="7">
        <v>5</v>
      </c>
      <c r="M294">
        <v>0</v>
      </c>
      <c r="N294">
        <v>11</v>
      </c>
      <c r="O294" s="8">
        <v>11</v>
      </c>
      <c r="P294">
        <v>5</v>
      </c>
      <c r="Q294">
        <v>4</v>
      </c>
      <c r="R294" s="8">
        <v>1</v>
      </c>
      <c r="S294">
        <v>5.7</v>
      </c>
      <c r="T294">
        <v>571.85</v>
      </c>
      <c r="U294">
        <v>0</v>
      </c>
      <c r="V294">
        <v>44.481999999999999</v>
      </c>
      <c r="W294">
        <v>0</v>
      </c>
      <c r="X294">
        <v>1376000</v>
      </c>
      <c r="Y294">
        <v>3531000</v>
      </c>
      <c r="Z294">
        <v>18373000</v>
      </c>
      <c r="AA294">
        <v>0</v>
      </c>
      <c r="AB294">
        <v>34860000</v>
      </c>
      <c r="AC294">
        <v>55668000</v>
      </c>
      <c r="AD294">
        <v>11861000</v>
      </c>
      <c r="AE294">
        <v>15449000</v>
      </c>
      <c r="AF294">
        <v>3047400</v>
      </c>
      <c r="AG294">
        <v>0</v>
      </c>
      <c r="AH294">
        <v>1</v>
      </c>
      <c r="AI294">
        <v>1</v>
      </c>
      <c r="AJ294">
        <v>4</v>
      </c>
      <c r="AK294">
        <v>0</v>
      </c>
      <c r="AL294">
        <v>11</v>
      </c>
      <c r="AM294">
        <v>11</v>
      </c>
      <c r="AN294">
        <v>5</v>
      </c>
      <c r="AO294">
        <v>4</v>
      </c>
      <c r="AP294">
        <v>1</v>
      </c>
      <c r="AQ294" t="s">
        <v>1872</v>
      </c>
      <c r="AV294" t="s">
        <v>47</v>
      </c>
    </row>
    <row r="295" spans="1:48" x14ac:dyDescent="0.2">
      <c r="A295">
        <v>310</v>
      </c>
      <c r="B295" t="s">
        <v>1873</v>
      </c>
      <c r="C295" t="s">
        <v>1874</v>
      </c>
      <c r="D295" t="s">
        <v>1874</v>
      </c>
      <c r="E295" t="s">
        <v>1874</v>
      </c>
      <c r="F295" t="s">
        <v>1875</v>
      </c>
      <c r="G295" t="s">
        <v>1876</v>
      </c>
      <c r="H295" t="s">
        <v>1877</v>
      </c>
      <c r="I295">
        <v>0</v>
      </c>
      <c r="J295" s="8">
        <v>1</v>
      </c>
      <c r="K295">
        <v>2</v>
      </c>
      <c r="L295" s="8">
        <v>7</v>
      </c>
      <c r="M295">
        <v>0</v>
      </c>
      <c r="N295">
        <v>1</v>
      </c>
      <c r="O295" s="8">
        <v>3</v>
      </c>
      <c r="P295">
        <v>0</v>
      </c>
      <c r="Q295">
        <v>2</v>
      </c>
      <c r="R295" s="8">
        <v>3</v>
      </c>
      <c r="S295">
        <v>10.4</v>
      </c>
      <c r="T295">
        <v>135.58000000000001</v>
      </c>
      <c r="U295">
        <v>0</v>
      </c>
      <c r="V295">
        <v>24.614999999999998</v>
      </c>
      <c r="W295">
        <v>0</v>
      </c>
      <c r="X295">
        <v>1372300</v>
      </c>
      <c r="Y295">
        <v>7001100</v>
      </c>
      <c r="Z295">
        <v>41433000</v>
      </c>
      <c r="AA295">
        <v>0</v>
      </c>
      <c r="AB295">
        <v>1356100</v>
      </c>
      <c r="AC295">
        <v>18091000</v>
      </c>
      <c r="AD295">
        <v>0</v>
      </c>
      <c r="AE295">
        <v>3351000</v>
      </c>
      <c r="AF295">
        <v>6834800</v>
      </c>
      <c r="AG295">
        <v>0</v>
      </c>
      <c r="AH295">
        <v>1</v>
      </c>
      <c r="AI295">
        <v>3</v>
      </c>
      <c r="AJ295">
        <v>8</v>
      </c>
      <c r="AK295">
        <v>0</v>
      </c>
      <c r="AL295">
        <v>1</v>
      </c>
      <c r="AM295">
        <v>4</v>
      </c>
      <c r="AN295">
        <v>0</v>
      </c>
      <c r="AO295">
        <v>2</v>
      </c>
      <c r="AP295">
        <v>3</v>
      </c>
      <c r="AQ295" t="s">
        <v>1878</v>
      </c>
      <c r="AV295" t="s">
        <v>47</v>
      </c>
    </row>
    <row r="296" spans="1:48" x14ac:dyDescent="0.2">
      <c r="A296">
        <v>782</v>
      </c>
      <c r="B296" t="s">
        <v>1879</v>
      </c>
      <c r="C296" t="s">
        <v>1880</v>
      </c>
      <c r="D296" t="s">
        <v>1880</v>
      </c>
      <c r="E296" t="s">
        <v>1880</v>
      </c>
      <c r="F296" t="s">
        <v>1881</v>
      </c>
      <c r="G296" t="s">
        <v>1882</v>
      </c>
      <c r="H296" t="s">
        <v>1883</v>
      </c>
      <c r="I296">
        <v>0</v>
      </c>
      <c r="J296" s="8">
        <v>1</v>
      </c>
      <c r="K296">
        <v>3</v>
      </c>
      <c r="L296" s="8">
        <v>8</v>
      </c>
      <c r="M296">
        <v>1</v>
      </c>
      <c r="N296">
        <v>5</v>
      </c>
      <c r="O296" s="8">
        <v>1</v>
      </c>
      <c r="P296">
        <v>0</v>
      </c>
      <c r="Q296">
        <v>0</v>
      </c>
      <c r="R296" s="8">
        <v>0</v>
      </c>
      <c r="S296">
        <v>14.6</v>
      </c>
      <c r="T296">
        <v>128.18</v>
      </c>
      <c r="U296">
        <v>0</v>
      </c>
      <c r="V296">
        <v>46.642000000000003</v>
      </c>
      <c r="W296">
        <v>0</v>
      </c>
      <c r="X296">
        <v>1329500</v>
      </c>
      <c r="Y296">
        <v>16657000</v>
      </c>
      <c r="Z296">
        <v>62824000</v>
      </c>
      <c r="AA296">
        <v>1234800</v>
      </c>
      <c r="AB296">
        <v>21566000</v>
      </c>
      <c r="AC296">
        <v>1563500</v>
      </c>
      <c r="AD296">
        <v>0</v>
      </c>
      <c r="AE296">
        <v>0</v>
      </c>
      <c r="AF296">
        <v>0</v>
      </c>
      <c r="AG296">
        <v>0</v>
      </c>
      <c r="AH296">
        <v>1</v>
      </c>
      <c r="AI296">
        <v>3</v>
      </c>
      <c r="AJ296">
        <v>7</v>
      </c>
      <c r="AK296">
        <v>0</v>
      </c>
      <c r="AL296">
        <v>4</v>
      </c>
      <c r="AM296">
        <v>1</v>
      </c>
      <c r="AN296">
        <v>0</v>
      </c>
      <c r="AO296">
        <v>0</v>
      </c>
      <c r="AP296">
        <v>0</v>
      </c>
      <c r="AQ296" t="s">
        <v>1884</v>
      </c>
      <c r="AV296" t="s">
        <v>47</v>
      </c>
    </row>
    <row r="297" spans="1:48" x14ac:dyDescent="0.2">
      <c r="A297">
        <v>941</v>
      </c>
      <c r="B297" t="s">
        <v>1885</v>
      </c>
      <c r="C297" t="s">
        <v>1886</v>
      </c>
      <c r="D297" t="s">
        <v>1886</v>
      </c>
      <c r="E297" t="s">
        <v>1887</v>
      </c>
      <c r="F297" t="s">
        <v>1888</v>
      </c>
      <c r="G297" t="s">
        <v>1889</v>
      </c>
      <c r="H297" t="s">
        <v>1890</v>
      </c>
      <c r="I297">
        <v>0</v>
      </c>
      <c r="J297" s="8">
        <v>1</v>
      </c>
      <c r="K297">
        <v>9</v>
      </c>
      <c r="L297" s="8">
        <v>10</v>
      </c>
      <c r="M297">
        <v>0</v>
      </c>
      <c r="N297">
        <v>0</v>
      </c>
      <c r="O297" s="8">
        <v>0</v>
      </c>
      <c r="P297">
        <v>0</v>
      </c>
      <c r="Q297">
        <v>0</v>
      </c>
      <c r="R297" s="8">
        <v>0</v>
      </c>
      <c r="S297">
        <v>20</v>
      </c>
      <c r="T297">
        <v>110.54</v>
      </c>
      <c r="U297">
        <v>0</v>
      </c>
      <c r="V297">
        <v>53.16</v>
      </c>
      <c r="W297">
        <v>0</v>
      </c>
      <c r="X297">
        <v>1274300</v>
      </c>
      <c r="Y297">
        <v>56512000</v>
      </c>
      <c r="Z297">
        <v>110020000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1</v>
      </c>
      <c r="AI297">
        <v>9</v>
      </c>
      <c r="AJ297">
        <v>10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 t="s">
        <v>1891</v>
      </c>
      <c r="AV297" t="s">
        <v>47</v>
      </c>
    </row>
    <row r="298" spans="1:48" x14ac:dyDescent="0.2">
      <c r="A298">
        <v>924</v>
      </c>
      <c r="B298" t="s">
        <v>1892</v>
      </c>
      <c r="C298" t="s">
        <v>1893</v>
      </c>
      <c r="D298" t="s">
        <v>1893</v>
      </c>
      <c r="E298" t="s">
        <v>1893</v>
      </c>
      <c r="F298" t="s">
        <v>1894</v>
      </c>
      <c r="G298" t="s">
        <v>1895</v>
      </c>
      <c r="H298" t="s">
        <v>1896</v>
      </c>
      <c r="I298">
        <v>0</v>
      </c>
      <c r="J298" s="8">
        <v>1</v>
      </c>
      <c r="K298">
        <v>4</v>
      </c>
      <c r="L298" s="8">
        <v>5</v>
      </c>
      <c r="M298">
        <v>0</v>
      </c>
      <c r="N298">
        <v>1</v>
      </c>
      <c r="O298" s="8">
        <v>10</v>
      </c>
      <c r="P298">
        <v>0</v>
      </c>
      <c r="Q298">
        <v>0</v>
      </c>
      <c r="R298" s="8">
        <v>0</v>
      </c>
      <c r="S298">
        <v>20.3</v>
      </c>
      <c r="T298">
        <v>127.12</v>
      </c>
      <c r="U298">
        <v>0</v>
      </c>
      <c r="V298">
        <v>34.69</v>
      </c>
      <c r="W298">
        <v>0</v>
      </c>
      <c r="X298">
        <v>1240200</v>
      </c>
      <c r="Y298">
        <v>12163000</v>
      </c>
      <c r="Z298">
        <v>47451000</v>
      </c>
      <c r="AA298">
        <v>0</v>
      </c>
      <c r="AB298">
        <v>2717500</v>
      </c>
      <c r="AC298">
        <v>68864000</v>
      </c>
      <c r="AD298">
        <v>0</v>
      </c>
      <c r="AE298">
        <v>0</v>
      </c>
      <c r="AF298">
        <v>0</v>
      </c>
      <c r="AG298">
        <v>0</v>
      </c>
      <c r="AH298">
        <v>1</v>
      </c>
      <c r="AI298">
        <v>4</v>
      </c>
      <c r="AJ298">
        <v>4</v>
      </c>
      <c r="AK298">
        <v>0</v>
      </c>
      <c r="AL298">
        <v>1</v>
      </c>
      <c r="AM298">
        <v>8</v>
      </c>
      <c r="AN298">
        <v>0</v>
      </c>
      <c r="AO298">
        <v>0</v>
      </c>
      <c r="AP298">
        <v>0</v>
      </c>
      <c r="AQ298" t="s">
        <v>1897</v>
      </c>
      <c r="AV298" t="s">
        <v>47</v>
      </c>
    </row>
    <row r="299" spans="1:48" x14ac:dyDescent="0.2">
      <c r="A299">
        <v>228</v>
      </c>
      <c r="B299" t="s">
        <v>1898</v>
      </c>
      <c r="C299" t="s">
        <v>1899</v>
      </c>
      <c r="D299" t="s">
        <v>1899</v>
      </c>
      <c r="E299" t="s">
        <v>1899</v>
      </c>
      <c r="F299" t="s">
        <v>1900</v>
      </c>
      <c r="G299" t="s">
        <v>1901</v>
      </c>
      <c r="H299" t="s">
        <v>1902</v>
      </c>
      <c r="I299">
        <v>0</v>
      </c>
      <c r="J299" s="8">
        <v>1</v>
      </c>
      <c r="K299">
        <v>4</v>
      </c>
      <c r="L299" s="8">
        <v>10</v>
      </c>
      <c r="M299">
        <v>0</v>
      </c>
      <c r="N299">
        <v>0</v>
      </c>
      <c r="O299" s="8">
        <v>0</v>
      </c>
      <c r="P299">
        <v>0</v>
      </c>
      <c r="Q299">
        <v>0</v>
      </c>
      <c r="R299" s="8">
        <v>0</v>
      </c>
      <c r="S299">
        <v>13.8</v>
      </c>
      <c r="T299">
        <v>111.66</v>
      </c>
      <c r="U299">
        <v>0</v>
      </c>
      <c r="V299">
        <v>78.575999999999993</v>
      </c>
      <c r="W299">
        <v>0</v>
      </c>
      <c r="X299">
        <v>1207400</v>
      </c>
      <c r="Y299">
        <v>13334000</v>
      </c>
      <c r="Z299">
        <v>87747000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1</v>
      </c>
      <c r="AI299">
        <v>4</v>
      </c>
      <c r="AJ299">
        <v>7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 t="s">
        <v>1903</v>
      </c>
      <c r="AV299" t="s">
        <v>47</v>
      </c>
    </row>
    <row r="300" spans="1:48" x14ac:dyDescent="0.2">
      <c r="A300">
        <v>848</v>
      </c>
      <c r="B300" t="s">
        <v>1904</v>
      </c>
      <c r="C300" t="s">
        <v>1905</v>
      </c>
      <c r="D300" t="s">
        <v>1905</v>
      </c>
      <c r="E300" t="s">
        <v>1905</v>
      </c>
      <c r="F300" t="s">
        <v>1906</v>
      </c>
      <c r="G300" t="s">
        <v>1907</v>
      </c>
      <c r="H300" t="s">
        <v>1908</v>
      </c>
      <c r="I300">
        <v>0</v>
      </c>
      <c r="J300" s="8">
        <v>2</v>
      </c>
      <c r="K300">
        <v>9</v>
      </c>
      <c r="L300" s="8">
        <v>19</v>
      </c>
      <c r="M300">
        <v>0</v>
      </c>
      <c r="N300">
        <v>0</v>
      </c>
      <c r="O300" s="8">
        <v>0</v>
      </c>
      <c r="P300">
        <v>0</v>
      </c>
      <c r="Q300">
        <v>0</v>
      </c>
      <c r="R300" s="8">
        <v>0</v>
      </c>
      <c r="S300">
        <v>25.4</v>
      </c>
      <c r="T300">
        <v>129.57</v>
      </c>
      <c r="U300">
        <v>0</v>
      </c>
      <c r="V300">
        <v>162.41</v>
      </c>
      <c r="W300">
        <v>0</v>
      </c>
      <c r="X300">
        <v>1156300</v>
      </c>
      <c r="Y300">
        <v>31234000</v>
      </c>
      <c r="Z300">
        <v>353870000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2</v>
      </c>
      <c r="AI300">
        <v>8</v>
      </c>
      <c r="AJ300">
        <v>25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 t="s">
        <v>1909</v>
      </c>
      <c r="AV300" t="s">
        <v>47</v>
      </c>
    </row>
    <row r="301" spans="1:48" x14ac:dyDescent="0.2">
      <c r="A301">
        <v>998</v>
      </c>
      <c r="B301" t="s">
        <v>1910</v>
      </c>
      <c r="C301" t="s">
        <v>1911</v>
      </c>
      <c r="D301" t="s">
        <v>1911</v>
      </c>
      <c r="E301" t="s">
        <v>1911</v>
      </c>
      <c r="F301" t="s">
        <v>1912</v>
      </c>
      <c r="G301" t="s">
        <v>1913</v>
      </c>
      <c r="H301" t="s">
        <v>1914</v>
      </c>
      <c r="I301">
        <v>0</v>
      </c>
      <c r="J301" s="8">
        <v>1</v>
      </c>
      <c r="K301">
        <v>2</v>
      </c>
      <c r="L301" s="8">
        <v>5</v>
      </c>
      <c r="M301">
        <v>0</v>
      </c>
      <c r="N301">
        <v>0</v>
      </c>
      <c r="O301" s="8">
        <v>0</v>
      </c>
      <c r="P301">
        <v>0</v>
      </c>
      <c r="Q301">
        <v>0</v>
      </c>
      <c r="R301" s="8">
        <v>0</v>
      </c>
      <c r="S301">
        <v>10.6</v>
      </c>
      <c r="T301">
        <v>97.180999999999997</v>
      </c>
      <c r="U301">
        <v>0</v>
      </c>
      <c r="V301">
        <v>19.823</v>
      </c>
      <c r="W301">
        <v>0</v>
      </c>
      <c r="X301">
        <v>1121200</v>
      </c>
      <c r="Y301">
        <v>4686900</v>
      </c>
      <c r="Z301">
        <v>51915000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1</v>
      </c>
      <c r="AI301">
        <v>1</v>
      </c>
      <c r="AJ301">
        <v>5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 t="s">
        <v>1915</v>
      </c>
      <c r="AV301" t="s">
        <v>47</v>
      </c>
    </row>
    <row r="302" spans="1:48" x14ac:dyDescent="0.2">
      <c r="A302">
        <v>317</v>
      </c>
      <c r="B302" t="s">
        <v>1916</v>
      </c>
      <c r="C302" t="s">
        <v>1917</v>
      </c>
      <c r="D302" t="s">
        <v>1917</v>
      </c>
      <c r="E302" t="s">
        <v>1917</v>
      </c>
      <c r="F302" t="s">
        <v>1918</v>
      </c>
      <c r="G302" t="s">
        <v>1919</v>
      </c>
      <c r="H302" t="s">
        <v>1920</v>
      </c>
      <c r="I302">
        <v>0</v>
      </c>
      <c r="J302" s="8">
        <v>1</v>
      </c>
      <c r="K302">
        <v>5</v>
      </c>
      <c r="L302" s="8">
        <v>5</v>
      </c>
      <c r="M302">
        <v>0</v>
      </c>
      <c r="N302">
        <v>2</v>
      </c>
      <c r="O302" s="8">
        <v>1</v>
      </c>
      <c r="P302">
        <v>0</v>
      </c>
      <c r="Q302">
        <v>0</v>
      </c>
      <c r="R302" s="8">
        <v>0</v>
      </c>
      <c r="S302">
        <v>9.6999999999999993</v>
      </c>
      <c r="T302">
        <v>112.23</v>
      </c>
      <c r="U302">
        <v>0</v>
      </c>
      <c r="V302">
        <v>15.372</v>
      </c>
      <c r="W302">
        <v>0</v>
      </c>
      <c r="X302">
        <v>1103200</v>
      </c>
      <c r="Y302">
        <v>10583000</v>
      </c>
      <c r="Z302">
        <v>18019000</v>
      </c>
      <c r="AA302">
        <v>0</v>
      </c>
      <c r="AB302">
        <v>3040200</v>
      </c>
      <c r="AC302">
        <v>2127600</v>
      </c>
      <c r="AD302">
        <v>0</v>
      </c>
      <c r="AE302">
        <v>0</v>
      </c>
      <c r="AF302">
        <v>0</v>
      </c>
      <c r="AG302">
        <v>0</v>
      </c>
      <c r="AH302">
        <v>1</v>
      </c>
      <c r="AI302">
        <v>5</v>
      </c>
      <c r="AJ302">
        <v>5</v>
      </c>
      <c r="AK302">
        <v>0</v>
      </c>
      <c r="AL302">
        <v>2</v>
      </c>
      <c r="AM302">
        <v>1</v>
      </c>
      <c r="AN302">
        <v>0</v>
      </c>
      <c r="AO302">
        <v>0</v>
      </c>
      <c r="AP302">
        <v>0</v>
      </c>
      <c r="AQ302" t="s">
        <v>1921</v>
      </c>
      <c r="AV302" t="s">
        <v>47</v>
      </c>
    </row>
    <row r="303" spans="1:48" x14ac:dyDescent="0.2">
      <c r="A303">
        <v>959</v>
      </c>
      <c r="B303" t="s">
        <v>1922</v>
      </c>
      <c r="C303" t="s">
        <v>1923</v>
      </c>
      <c r="D303" t="s">
        <v>1923</v>
      </c>
      <c r="E303" t="s">
        <v>1923</v>
      </c>
      <c r="F303" t="s">
        <v>1924</v>
      </c>
      <c r="G303" t="s">
        <v>1925</v>
      </c>
      <c r="H303" t="s">
        <v>1926</v>
      </c>
      <c r="I303">
        <v>0</v>
      </c>
      <c r="J303" s="8">
        <v>1</v>
      </c>
      <c r="K303">
        <v>5</v>
      </c>
      <c r="L303" s="8">
        <v>2</v>
      </c>
      <c r="M303">
        <v>0</v>
      </c>
      <c r="N303">
        <v>0</v>
      </c>
      <c r="O303" s="8">
        <v>0</v>
      </c>
      <c r="P303">
        <v>0</v>
      </c>
      <c r="Q303">
        <v>0</v>
      </c>
      <c r="R303" s="8">
        <v>0</v>
      </c>
      <c r="S303">
        <v>7.8</v>
      </c>
      <c r="T303">
        <v>98.593999999999994</v>
      </c>
      <c r="U303">
        <v>0</v>
      </c>
      <c r="V303">
        <v>15.670999999999999</v>
      </c>
      <c r="W303">
        <v>0</v>
      </c>
      <c r="X303">
        <v>1062300</v>
      </c>
      <c r="Y303">
        <v>14821000</v>
      </c>
      <c r="Z303">
        <v>11220000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1</v>
      </c>
      <c r="AI303">
        <v>5</v>
      </c>
      <c r="AJ303">
        <v>2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 t="s">
        <v>1927</v>
      </c>
      <c r="AV303" t="s">
        <v>47</v>
      </c>
    </row>
    <row r="304" spans="1:48" x14ac:dyDescent="0.2">
      <c r="A304">
        <v>118</v>
      </c>
      <c r="B304" t="s">
        <v>1928</v>
      </c>
      <c r="C304" t="s">
        <v>1658</v>
      </c>
      <c r="D304" t="s">
        <v>1658</v>
      </c>
      <c r="E304" t="s">
        <v>1658</v>
      </c>
      <c r="F304" t="s">
        <v>1929</v>
      </c>
      <c r="G304" t="s">
        <v>1930</v>
      </c>
      <c r="H304" t="s">
        <v>1931</v>
      </c>
      <c r="I304">
        <v>0</v>
      </c>
      <c r="J304" s="8">
        <v>1</v>
      </c>
      <c r="K304">
        <v>0</v>
      </c>
      <c r="L304" s="8">
        <v>2</v>
      </c>
      <c r="M304">
        <v>0</v>
      </c>
      <c r="N304">
        <v>0</v>
      </c>
      <c r="O304" s="8">
        <v>0</v>
      </c>
      <c r="P304">
        <v>0</v>
      </c>
      <c r="Q304">
        <v>0</v>
      </c>
      <c r="R304" s="8">
        <v>0</v>
      </c>
      <c r="S304">
        <v>5.6</v>
      </c>
      <c r="T304">
        <v>83.572999999999993</v>
      </c>
      <c r="U304">
        <v>0</v>
      </c>
      <c r="V304">
        <v>4.2282999999999999</v>
      </c>
      <c r="W304">
        <v>0</v>
      </c>
      <c r="X304">
        <v>986200</v>
      </c>
      <c r="Y304">
        <v>0</v>
      </c>
      <c r="Z304">
        <v>11320000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1</v>
      </c>
      <c r="AI304">
        <v>0</v>
      </c>
      <c r="AJ304">
        <v>4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 t="s">
        <v>1932</v>
      </c>
      <c r="AV304" t="s">
        <v>47</v>
      </c>
    </row>
    <row r="305" spans="1:48" x14ac:dyDescent="0.2">
      <c r="A305">
        <v>573</v>
      </c>
      <c r="B305" t="s">
        <v>1933</v>
      </c>
      <c r="C305" t="s">
        <v>1934</v>
      </c>
      <c r="D305" t="s">
        <v>1934</v>
      </c>
      <c r="E305" t="s">
        <v>1934</v>
      </c>
      <c r="F305" t="s">
        <v>1935</v>
      </c>
      <c r="G305" t="s">
        <v>1936</v>
      </c>
      <c r="H305" t="s">
        <v>1937</v>
      </c>
      <c r="I305">
        <v>0</v>
      </c>
      <c r="J305" s="8">
        <v>1</v>
      </c>
      <c r="K305">
        <v>6</v>
      </c>
      <c r="L305" s="8">
        <v>7</v>
      </c>
      <c r="M305">
        <v>0</v>
      </c>
      <c r="N305">
        <v>0</v>
      </c>
      <c r="O305" s="8">
        <v>0</v>
      </c>
      <c r="P305">
        <v>0</v>
      </c>
      <c r="Q305">
        <v>0</v>
      </c>
      <c r="R305" s="8">
        <v>0</v>
      </c>
      <c r="S305">
        <v>14.4</v>
      </c>
      <c r="T305">
        <v>90.308999999999997</v>
      </c>
      <c r="U305">
        <v>0</v>
      </c>
      <c r="V305">
        <v>21.86</v>
      </c>
      <c r="W305">
        <v>0</v>
      </c>
      <c r="X305">
        <v>839940</v>
      </c>
      <c r="Y305">
        <v>32457000</v>
      </c>
      <c r="Z305">
        <v>52909000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1</v>
      </c>
      <c r="AI305">
        <v>5</v>
      </c>
      <c r="AJ305">
        <v>7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 t="s">
        <v>1938</v>
      </c>
      <c r="AV305" t="s">
        <v>47</v>
      </c>
    </row>
    <row r="306" spans="1:48" x14ac:dyDescent="0.2">
      <c r="A306">
        <v>596</v>
      </c>
      <c r="B306" t="s">
        <v>1939</v>
      </c>
      <c r="C306" t="s">
        <v>1940</v>
      </c>
      <c r="D306" t="s">
        <v>1940</v>
      </c>
      <c r="E306" t="s">
        <v>1940</v>
      </c>
      <c r="F306" t="s">
        <v>1941</v>
      </c>
      <c r="G306" t="s">
        <v>1942</v>
      </c>
      <c r="H306" t="s">
        <v>1943</v>
      </c>
      <c r="I306">
        <v>0</v>
      </c>
      <c r="J306" s="8">
        <v>1</v>
      </c>
      <c r="K306">
        <v>5</v>
      </c>
      <c r="L306" s="8">
        <v>8</v>
      </c>
      <c r="M306">
        <v>0</v>
      </c>
      <c r="N306">
        <v>2</v>
      </c>
      <c r="O306" s="8">
        <v>3</v>
      </c>
      <c r="P306">
        <v>0</v>
      </c>
      <c r="Q306">
        <v>1</v>
      </c>
      <c r="R306" s="8">
        <v>0</v>
      </c>
      <c r="S306">
        <v>12.2</v>
      </c>
      <c r="T306">
        <v>148.86000000000001</v>
      </c>
      <c r="U306">
        <v>0</v>
      </c>
      <c r="V306">
        <v>38.816000000000003</v>
      </c>
      <c r="W306">
        <v>0</v>
      </c>
      <c r="X306">
        <v>745820</v>
      </c>
      <c r="Y306">
        <v>31575000</v>
      </c>
      <c r="Z306">
        <v>33920000</v>
      </c>
      <c r="AA306">
        <v>0</v>
      </c>
      <c r="AB306">
        <v>1362900</v>
      </c>
      <c r="AC306">
        <v>5008100</v>
      </c>
      <c r="AD306">
        <v>0</v>
      </c>
      <c r="AE306">
        <v>596190</v>
      </c>
      <c r="AF306">
        <v>0</v>
      </c>
      <c r="AG306">
        <v>0</v>
      </c>
      <c r="AH306">
        <v>1</v>
      </c>
      <c r="AI306">
        <v>5</v>
      </c>
      <c r="AJ306">
        <v>8</v>
      </c>
      <c r="AK306">
        <v>0</v>
      </c>
      <c r="AL306">
        <v>2</v>
      </c>
      <c r="AM306">
        <v>3</v>
      </c>
      <c r="AN306">
        <v>0</v>
      </c>
      <c r="AO306">
        <v>1</v>
      </c>
      <c r="AP306">
        <v>0</v>
      </c>
      <c r="AQ306" t="s">
        <v>1944</v>
      </c>
      <c r="AS306">
        <v>65</v>
      </c>
      <c r="AU306">
        <v>1122</v>
      </c>
      <c r="AV306" t="s">
        <v>47</v>
      </c>
    </row>
    <row r="307" spans="1:48" x14ac:dyDescent="0.2">
      <c r="A307">
        <v>379</v>
      </c>
      <c r="B307" t="s">
        <v>1945</v>
      </c>
      <c r="C307" t="s">
        <v>1946</v>
      </c>
      <c r="D307" t="s">
        <v>1946</v>
      </c>
      <c r="E307" t="s">
        <v>1946</v>
      </c>
      <c r="F307" t="s">
        <v>1947</v>
      </c>
      <c r="G307" t="s">
        <v>1948</v>
      </c>
      <c r="H307" t="s">
        <v>1949</v>
      </c>
      <c r="I307">
        <v>0</v>
      </c>
      <c r="J307" s="8">
        <v>1</v>
      </c>
      <c r="K307">
        <v>9</v>
      </c>
      <c r="L307" s="8">
        <v>13</v>
      </c>
      <c r="M307">
        <v>0</v>
      </c>
      <c r="N307">
        <v>0</v>
      </c>
      <c r="O307" s="8">
        <v>0</v>
      </c>
      <c r="P307">
        <v>0</v>
      </c>
      <c r="Q307">
        <v>0</v>
      </c>
      <c r="R307" s="8">
        <v>0</v>
      </c>
      <c r="S307">
        <v>18.5</v>
      </c>
      <c r="T307">
        <v>130.94</v>
      </c>
      <c r="U307">
        <v>0</v>
      </c>
      <c r="V307">
        <v>125.33</v>
      </c>
      <c r="W307">
        <v>0</v>
      </c>
      <c r="X307">
        <v>732830</v>
      </c>
      <c r="Y307">
        <v>37477000</v>
      </c>
      <c r="Z307">
        <v>90893000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1</v>
      </c>
      <c r="AI307">
        <v>10</v>
      </c>
      <c r="AJ307">
        <v>14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 t="s">
        <v>1950</v>
      </c>
      <c r="AV307" t="s">
        <v>47</v>
      </c>
    </row>
    <row r="308" spans="1:48" x14ac:dyDescent="0.2">
      <c r="A308">
        <v>132</v>
      </c>
      <c r="B308" t="s">
        <v>1951</v>
      </c>
      <c r="C308" t="s">
        <v>1952</v>
      </c>
      <c r="D308" t="s">
        <v>1952</v>
      </c>
      <c r="E308" t="s">
        <v>1952</v>
      </c>
      <c r="F308" t="s">
        <v>1953</v>
      </c>
      <c r="G308" t="s">
        <v>1954</v>
      </c>
      <c r="H308" t="s">
        <v>1955</v>
      </c>
      <c r="I308">
        <v>0</v>
      </c>
      <c r="J308" s="8">
        <v>0</v>
      </c>
      <c r="K308">
        <v>13</v>
      </c>
      <c r="L308" s="8">
        <v>17</v>
      </c>
      <c r="M308">
        <v>0</v>
      </c>
      <c r="N308">
        <v>0</v>
      </c>
      <c r="O308" s="8">
        <v>0</v>
      </c>
      <c r="P308">
        <v>0</v>
      </c>
      <c r="Q308">
        <v>0</v>
      </c>
      <c r="R308" s="8">
        <v>0</v>
      </c>
      <c r="S308">
        <v>27</v>
      </c>
      <c r="T308">
        <v>121.21</v>
      </c>
      <c r="U308">
        <v>0</v>
      </c>
      <c r="V308">
        <v>114.15</v>
      </c>
      <c r="W308">
        <v>0</v>
      </c>
      <c r="X308">
        <v>0</v>
      </c>
      <c r="Y308">
        <v>95680000</v>
      </c>
      <c r="Z308">
        <v>300960000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12</v>
      </c>
      <c r="AJ308">
        <v>19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 t="s">
        <v>1956</v>
      </c>
      <c r="AV308" t="s">
        <v>47</v>
      </c>
    </row>
    <row r="309" spans="1:48" x14ac:dyDescent="0.2">
      <c r="A309">
        <v>122</v>
      </c>
      <c r="B309" t="s">
        <v>1957</v>
      </c>
      <c r="C309" t="s">
        <v>1958</v>
      </c>
      <c r="D309" t="s">
        <v>1958</v>
      </c>
      <c r="E309" t="s">
        <v>1959</v>
      </c>
      <c r="F309" s="5" t="s">
        <v>1960</v>
      </c>
      <c r="G309" s="5" t="s">
        <v>1961</v>
      </c>
      <c r="H309" t="s">
        <v>1962</v>
      </c>
      <c r="I309">
        <v>0</v>
      </c>
      <c r="J309" s="8">
        <v>0</v>
      </c>
      <c r="K309">
        <v>8</v>
      </c>
      <c r="L309" s="8">
        <v>15</v>
      </c>
      <c r="M309">
        <v>0</v>
      </c>
      <c r="N309">
        <v>13</v>
      </c>
      <c r="O309" s="8">
        <v>22</v>
      </c>
      <c r="P309">
        <v>6</v>
      </c>
      <c r="Q309">
        <v>25</v>
      </c>
      <c r="R309" s="8">
        <v>28</v>
      </c>
      <c r="S309">
        <v>25</v>
      </c>
      <c r="T309">
        <v>270.62</v>
      </c>
      <c r="U309">
        <v>0</v>
      </c>
      <c r="V309">
        <v>227.09</v>
      </c>
      <c r="W309">
        <v>0</v>
      </c>
      <c r="X309">
        <v>0</v>
      </c>
      <c r="Y309">
        <v>26946000</v>
      </c>
      <c r="Z309">
        <v>106270000</v>
      </c>
      <c r="AA309">
        <v>0</v>
      </c>
      <c r="AB309">
        <v>43038000</v>
      </c>
      <c r="AC309">
        <v>109340000</v>
      </c>
      <c r="AD309">
        <v>16515000</v>
      </c>
      <c r="AE309">
        <v>143500000</v>
      </c>
      <c r="AF309">
        <v>233360000</v>
      </c>
      <c r="AG309">
        <v>0</v>
      </c>
      <c r="AH309">
        <v>0</v>
      </c>
      <c r="AI309">
        <v>10</v>
      </c>
      <c r="AJ309">
        <v>17</v>
      </c>
      <c r="AK309">
        <v>0</v>
      </c>
      <c r="AL309">
        <v>13</v>
      </c>
      <c r="AM309">
        <v>25</v>
      </c>
      <c r="AN309">
        <v>6</v>
      </c>
      <c r="AO309">
        <v>29</v>
      </c>
      <c r="AP309">
        <v>28</v>
      </c>
      <c r="AQ309" t="s">
        <v>1963</v>
      </c>
      <c r="AR309" t="s">
        <v>135</v>
      </c>
      <c r="AS309">
        <v>13</v>
      </c>
      <c r="AT309" t="s">
        <v>1964</v>
      </c>
      <c r="AU309">
        <v>1501</v>
      </c>
      <c r="AV309" t="s">
        <v>47</v>
      </c>
    </row>
    <row r="310" spans="1:48" x14ac:dyDescent="0.2">
      <c r="A310">
        <v>999</v>
      </c>
      <c r="B310" t="s">
        <v>1965</v>
      </c>
      <c r="C310" t="s">
        <v>1966</v>
      </c>
      <c r="D310" t="s">
        <v>1966</v>
      </c>
      <c r="E310" t="s">
        <v>1966</v>
      </c>
      <c r="F310" s="5" t="s">
        <v>1967</v>
      </c>
      <c r="G310" s="5" t="s">
        <v>1968</v>
      </c>
      <c r="H310" s="5" t="s">
        <v>1969</v>
      </c>
      <c r="I310" s="5">
        <v>0</v>
      </c>
      <c r="J310" s="7">
        <v>0</v>
      </c>
      <c r="K310" s="5">
        <v>10</v>
      </c>
      <c r="L310" s="7">
        <v>25</v>
      </c>
      <c r="M310">
        <v>0</v>
      </c>
      <c r="N310">
        <v>0</v>
      </c>
      <c r="O310" s="8">
        <v>0</v>
      </c>
      <c r="P310">
        <v>0</v>
      </c>
      <c r="Q310">
        <v>0</v>
      </c>
      <c r="R310" s="8">
        <v>0</v>
      </c>
      <c r="S310">
        <v>31.8</v>
      </c>
      <c r="T310">
        <v>127.14</v>
      </c>
      <c r="U310">
        <v>0</v>
      </c>
      <c r="V310">
        <v>104.51</v>
      </c>
      <c r="W310">
        <v>0</v>
      </c>
      <c r="X310">
        <v>0</v>
      </c>
      <c r="Y310">
        <v>32012000</v>
      </c>
      <c r="Z310">
        <v>294620000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10</v>
      </c>
      <c r="AJ310">
        <v>27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 t="s">
        <v>1970</v>
      </c>
      <c r="AV310" t="s">
        <v>47</v>
      </c>
    </row>
    <row r="311" spans="1:48" x14ac:dyDescent="0.2">
      <c r="A311">
        <v>316</v>
      </c>
      <c r="B311" t="s">
        <v>1971</v>
      </c>
      <c r="C311" t="s">
        <v>1972</v>
      </c>
      <c r="D311" t="s">
        <v>1972</v>
      </c>
      <c r="E311" t="s">
        <v>1972</v>
      </c>
      <c r="F311" t="s">
        <v>1973</v>
      </c>
      <c r="G311" t="s">
        <v>1974</v>
      </c>
      <c r="H311" t="s">
        <v>1975</v>
      </c>
      <c r="I311">
        <v>0</v>
      </c>
      <c r="J311" s="8">
        <v>0</v>
      </c>
      <c r="K311">
        <v>8</v>
      </c>
      <c r="L311" s="8">
        <v>5</v>
      </c>
      <c r="M311">
        <v>0</v>
      </c>
      <c r="N311">
        <v>0</v>
      </c>
      <c r="O311" s="8">
        <v>0</v>
      </c>
      <c r="P311">
        <v>0</v>
      </c>
      <c r="Q311">
        <v>0</v>
      </c>
      <c r="R311" s="8">
        <v>0</v>
      </c>
      <c r="S311">
        <v>13.4</v>
      </c>
      <c r="T311">
        <v>105.22</v>
      </c>
      <c r="U311">
        <v>0</v>
      </c>
      <c r="V311">
        <v>85.085999999999999</v>
      </c>
      <c r="W311">
        <v>0</v>
      </c>
      <c r="X311">
        <v>0</v>
      </c>
      <c r="Y311">
        <v>33334000</v>
      </c>
      <c r="Z311">
        <v>39603000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9</v>
      </c>
      <c r="AJ311">
        <v>6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 t="s">
        <v>1976</v>
      </c>
      <c r="AV311" t="s">
        <v>47</v>
      </c>
    </row>
    <row r="312" spans="1:48" x14ac:dyDescent="0.2">
      <c r="A312">
        <v>994</v>
      </c>
      <c r="B312" t="s">
        <v>1977</v>
      </c>
      <c r="C312" t="s">
        <v>1978</v>
      </c>
      <c r="D312" t="s">
        <v>1978</v>
      </c>
      <c r="E312" t="s">
        <v>1978</v>
      </c>
      <c r="F312" t="s">
        <v>1979</v>
      </c>
      <c r="G312" t="s">
        <v>1980</v>
      </c>
      <c r="H312" t="s">
        <v>1981</v>
      </c>
      <c r="I312">
        <v>0</v>
      </c>
      <c r="J312" s="8">
        <v>0</v>
      </c>
      <c r="K312">
        <v>9</v>
      </c>
      <c r="L312" s="8">
        <v>14</v>
      </c>
      <c r="M312">
        <v>0</v>
      </c>
      <c r="N312">
        <v>4</v>
      </c>
      <c r="O312" s="8">
        <v>11</v>
      </c>
      <c r="P312">
        <v>0</v>
      </c>
      <c r="Q312">
        <v>0</v>
      </c>
      <c r="R312" s="8">
        <v>0</v>
      </c>
      <c r="S312">
        <v>19.8</v>
      </c>
      <c r="T312">
        <v>145.16999999999999</v>
      </c>
      <c r="U312">
        <v>0</v>
      </c>
      <c r="V312">
        <v>50.107999999999997</v>
      </c>
      <c r="W312">
        <v>0</v>
      </c>
      <c r="X312">
        <v>0</v>
      </c>
      <c r="Y312">
        <v>22859000</v>
      </c>
      <c r="Z312">
        <v>106660000</v>
      </c>
      <c r="AA312">
        <v>0</v>
      </c>
      <c r="AB312">
        <v>10403000</v>
      </c>
      <c r="AC312">
        <v>93647000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8</v>
      </c>
      <c r="AJ312">
        <v>15</v>
      </c>
      <c r="AK312">
        <v>0</v>
      </c>
      <c r="AL312">
        <v>4</v>
      </c>
      <c r="AM312">
        <v>10</v>
      </c>
      <c r="AN312">
        <v>0</v>
      </c>
      <c r="AO312">
        <v>0</v>
      </c>
      <c r="AP312">
        <v>0</v>
      </c>
      <c r="AQ312" t="s">
        <v>1982</v>
      </c>
      <c r="AV312" t="s">
        <v>47</v>
      </c>
    </row>
    <row r="313" spans="1:48" x14ac:dyDescent="0.2">
      <c r="A313">
        <v>439</v>
      </c>
      <c r="B313" t="s">
        <v>1983</v>
      </c>
      <c r="C313" t="s">
        <v>1984</v>
      </c>
      <c r="D313" t="s">
        <v>1984</v>
      </c>
      <c r="E313" t="s">
        <v>1984</v>
      </c>
      <c r="F313" t="s">
        <v>1985</v>
      </c>
      <c r="G313" t="s">
        <v>1986</v>
      </c>
      <c r="H313" t="s">
        <v>1987</v>
      </c>
      <c r="I313">
        <v>0</v>
      </c>
      <c r="J313" s="8">
        <v>0</v>
      </c>
      <c r="K313">
        <v>7</v>
      </c>
      <c r="L313" s="8">
        <v>12</v>
      </c>
      <c r="M313">
        <v>0</v>
      </c>
      <c r="N313">
        <v>1</v>
      </c>
      <c r="O313" s="8">
        <v>1</v>
      </c>
      <c r="P313">
        <v>0</v>
      </c>
      <c r="Q313">
        <v>0</v>
      </c>
      <c r="R313" s="8">
        <v>0</v>
      </c>
      <c r="S313">
        <v>19.7</v>
      </c>
      <c r="T313">
        <v>113.56</v>
      </c>
      <c r="U313">
        <v>0</v>
      </c>
      <c r="V313">
        <v>65.881</v>
      </c>
      <c r="W313">
        <v>0</v>
      </c>
      <c r="X313">
        <v>0</v>
      </c>
      <c r="Y313">
        <v>55019000</v>
      </c>
      <c r="Z313">
        <v>240850000</v>
      </c>
      <c r="AA313">
        <v>0</v>
      </c>
      <c r="AB313">
        <v>0</v>
      </c>
      <c r="AC313">
        <v>1536600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8</v>
      </c>
      <c r="AJ313">
        <v>16</v>
      </c>
      <c r="AK313">
        <v>0</v>
      </c>
      <c r="AL313">
        <v>1</v>
      </c>
      <c r="AM313">
        <v>1</v>
      </c>
      <c r="AN313">
        <v>0</v>
      </c>
      <c r="AO313">
        <v>0</v>
      </c>
      <c r="AP313">
        <v>0</v>
      </c>
      <c r="AQ313" t="s">
        <v>1988</v>
      </c>
      <c r="AS313" t="s">
        <v>1989</v>
      </c>
      <c r="AU313" t="s">
        <v>1990</v>
      </c>
      <c r="AV313" t="s">
        <v>47</v>
      </c>
    </row>
    <row r="314" spans="1:48" x14ac:dyDescent="0.2">
      <c r="A314">
        <v>69</v>
      </c>
      <c r="B314" t="s">
        <v>1991</v>
      </c>
      <c r="C314" t="s">
        <v>1992</v>
      </c>
      <c r="D314" t="s">
        <v>1992</v>
      </c>
      <c r="E314" t="s">
        <v>1992</v>
      </c>
      <c r="F314" t="s">
        <v>1993</v>
      </c>
      <c r="G314" t="s">
        <v>1994</v>
      </c>
      <c r="H314" t="s">
        <v>1995</v>
      </c>
      <c r="I314">
        <v>0</v>
      </c>
      <c r="J314" s="8">
        <v>0</v>
      </c>
      <c r="K314">
        <v>8</v>
      </c>
      <c r="L314" s="8">
        <v>11</v>
      </c>
      <c r="M314">
        <v>0</v>
      </c>
      <c r="N314">
        <v>0</v>
      </c>
      <c r="O314" s="8">
        <v>0</v>
      </c>
      <c r="P314">
        <v>0</v>
      </c>
      <c r="Q314">
        <v>0</v>
      </c>
      <c r="R314" s="8">
        <v>0</v>
      </c>
      <c r="S314">
        <v>14.3</v>
      </c>
      <c r="T314">
        <v>129.63</v>
      </c>
      <c r="U314">
        <v>0</v>
      </c>
      <c r="V314">
        <v>31.898</v>
      </c>
      <c r="W314">
        <v>0</v>
      </c>
      <c r="X314">
        <v>0</v>
      </c>
      <c r="Y314">
        <v>27710000</v>
      </c>
      <c r="Z314">
        <v>86104000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8</v>
      </c>
      <c r="AJ314">
        <v>11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 t="s">
        <v>1996</v>
      </c>
      <c r="AV314" t="s">
        <v>47</v>
      </c>
    </row>
    <row r="315" spans="1:48" x14ac:dyDescent="0.2">
      <c r="A315">
        <v>42</v>
      </c>
      <c r="B315" t="s">
        <v>1997</v>
      </c>
      <c r="C315" t="s">
        <v>1998</v>
      </c>
      <c r="D315" t="s">
        <v>1998</v>
      </c>
      <c r="E315" t="s">
        <v>1998</v>
      </c>
      <c r="F315" t="s">
        <v>1999</v>
      </c>
      <c r="G315" t="s">
        <v>2000</v>
      </c>
      <c r="H315" t="s">
        <v>2001</v>
      </c>
      <c r="I315">
        <v>0</v>
      </c>
      <c r="J315" s="8">
        <v>0</v>
      </c>
      <c r="K315">
        <v>7</v>
      </c>
      <c r="L315" s="8">
        <v>13</v>
      </c>
      <c r="M315">
        <v>0</v>
      </c>
      <c r="N315">
        <v>0</v>
      </c>
      <c r="O315" s="8">
        <v>0</v>
      </c>
      <c r="P315">
        <v>0</v>
      </c>
      <c r="Q315">
        <v>0</v>
      </c>
      <c r="R315" s="8">
        <v>0</v>
      </c>
      <c r="S315">
        <v>21</v>
      </c>
      <c r="T315">
        <v>105.95</v>
      </c>
      <c r="U315">
        <v>0</v>
      </c>
      <c r="V315">
        <v>71.48</v>
      </c>
      <c r="W315">
        <v>0</v>
      </c>
      <c r="X315">
        <v>0</v>
      </c>
      <c r="Y315">
        <v>33753000</v>
      </c>
      <c r="Z315">
        <v>167990000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7</v>
      </c>
      <c r="AJ315">
        <v>13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 t="s">
        <v>2002</v>
      </c>
      <c r="AS315">
        <v>8</v>
      </c>
      <c r="AU315">
        <v>94</v>
      </c>
      <c r="AV315" t="s">
        <v>47</v>
      </c>
    </row>
    <row r="316" spans="1:48" x14ac:dyDescent="0.2">
      <c r="A316">
        <v>277</v>
      </c>
      <c r="B316" t="s">
        <v>2003</v>
      </c>
      <c r="C316" t="s">
        <v>2004</v>
      </c>
      <c r="D316" t="s">
        <v>2004</v>
      </c>
      <c r="E316" t="s">
        <v>2004</v>
      </c>
      <c r="F316" t="s">
        <v>2005</v>
      </c>
      <c r="G316" t="s">
        <v>2006</v>
      </c>
      <c r="H316" t="s">
        <v>2007</v>
      </c>
      <c r="I316">
        <v>0</v>
      </c>
      <c r="J316" s="8">
        <v>0</v>
      </c>
      <c r="K316">
        <v>7</v>
      </c>
      <c r="L316" s="8">
        <v>11</v>
      </c>
      <c r="M316">
        <v>0</v>
      </c>
      <c r="N316">
        <v>0</v>
      </c>
      <c r="O316" s="8">
        <v>0</v>
      </c>
      <c r="P316">
        <v>0</v>
      </c>
      <c r="Q316">
        <v>0</v>
      </c>
      <c r="R316" s="8">
        <v>0</v>
      </c>
      <c r="S316">
        <v>21.1</v>
      </c>
      <c r="T316">
        <v>94.71</v>
      </c>
      <c r="U316">
        <v>0</v>
      </c>
      <c r="V316">
        <v>35.991</v>
      </c>
      <c r="W316">
        <v>0</v>
      </c>
      <c r="X316">
        <v>0</v>
      </c>
      <c r="Y316">
        <v>18983000</v>
      </c>
      <c r="Z316">
        <v>94418000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7</v>
      </c>
      <c r="AJ316">
        <v>12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 t="s">
        <v>2008</v>
      </c>
      <c r="AV316" t="s">
        <v>47</v>
      </c>
    </row>
    <row r="317" spans="1:48" x14ac:dyDescent="0.2">
      <c r="A317">
        <v>476</v>
      </c>
      <c r="B317" t="s">
        <v>2009</v>
      </c>
      <c r="C317" t="s">
        <v>2010</v>
      </c>
      <c r="D317" t="s">
        <v>2010</v>
      </c>
      <c r="E317" t="s">
        <v>2010</v>
      </c>
      <c r="F317" t="s">
        <v>2011</v>
      </c>
      <c r="G317" t="s">
        <v>2012</v>
      </c>
      <c r="H317" t="s">
        <v>2013</v>
      </c>
      <c r="I317">
        <v>0</v>
      </c>
      <c r="J317" s="8">
        <v>0</v>
      </c>
      <c r="K317">
        <v>7</v>
      </c>
      <c r="L317" s="8">
        <v>5</v>
      </c>
      <c r="M317">
        <v>0</v>
      </c>
      <c r="N317">
        <v>0</v>
      </c>
      <c r="O317" s="8">
        <v>0</v>
      </c>
      <c r="P317">
        <v>0</v>
      </c>
      <c r="Q317">
        <v>0</v>
      </c>
      <c r="R317" s="8">
        <v>0</v>
      </c>
      <c r="S317">
        <v>9.5</v>
      </c>
      <c r="T317">
        <v>128.79</v>
      </c>
      <c r="U317">
        <v>0</v>
      </c>
      <c r="V317">
        <v>20.114999999999998</v>
      </c>
      <c r="W317">
        <v>0</v>
      </c>
      <c r="X317">
        <v>0</v>
      </c>
      <c r="Y317">
        <v>28103000</v>
      </c>
      <c r="Z317">
        <v>25360000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7</v>
      </c>
      <c r="AJ317">
        <v>5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 t="s">
        <v>2014</v>
      </c>
      <c r="AV317" t="s">
        <v>47</v>
      </c>
    </row>
    <row r="318" spans="1:48" x14ac:dyDescent="0.2">
      <c r="A318">
        <v>978</v>
      </c>
      <c r="B318" t="s">
        <v>2015</v>
      </c>
      <c r="C318" t="s">
        <v>2016</v>
      </c>
      <c r="D318" t="s">
        <v>2016</v>
      </c>
      <c r="E318" t="s">
        <v>2016</v>
      </c>
      <c r="F318" s="5" t="s">
        <v>2017</v>
      </c>
      <c r="G318" s="5" t="s">
        <v>2018</v>
      </c>
      <c r="H318" s="5" t="s">
        <v>2019</v>
      </c>
      <c r="I318" s="5">
        <v>0</v>
      </c>
      <c r="J318" s="7">
        <v>0</v>
      </c>
      <c r="K318" s="5">
        <v>7</v>
      </c>
      <c r="L318" s="7">
        <v>4</v>
      </c>
      <c r="M318">
        <v>0</v>
      </c>
      <c r="N318">
        <v>0</v>
      </c>
      <c r="O318" s="8">
        <v>0</v>
      </c>
      <c r="P318">
        <v>0</v>
      </c>
      <c r="Q318">
        <v>0</v>
      </c>
      <c r="R318" s="8">
        <v>0</v>
      </c>
      <c r="S318">
        <v>12.9</v>
      </c>
      <c r="T318">
        <v>119.65</v>
      </c>
      <c r="U318">
        <v>0</v>
      </c>
      <c r="V318">
        <v>16.422000000000001</v>
      </c>
      <c r="W318">
        <v>0</v>
      </c>
      <c r="X318">
        <v>0</v>
      </c>
      <c r="Y318">
        <v>19194000</v>
      </c>
      <c r="Z318">
        <v>14563000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7</v>
      </c>
      <c r="AJ318">
        <v>4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 t="s">
        <v>2020</v>
      </c>
      <c r="AV318" t="s">
        <v>47</v>
      </c>
    </row>
    <row r="319" spans="1:48" x14ac:dyDescent="0.2">
      <c r="A319">
        <v>375</v>
      </c>
      <c r="B319" t="s">
        <v>2021</v>
      </c>
      <c r="C319" t="s">
        <v>2022</v>
      </c>
      <c r="D319" t="s">
        <v>2022</v>
      </c>
      <c r="E319" t="s">
        <v>2022</v>
      </c>
      <c r="F319" t="s">
        <v>2023</v>
      </c>
      <c r="G319" t="s">
        <v>2024</v>
      </c>
      <c r="H319" t="s">
        <v>2025</v>
      </c>
      <c r="I319">
        <v>0</v>
      </c>
      <c r="J319" s="8">
        <v>0</v>
      </c>
      <c r="K319">
        <v>7</v>
      </c>
      <c r="L319" s="8">
        <v>16</v>
      </c>
      <c r="M319">
        <v>0</v>
      </c>
      <c r="N319">
        <v>14</v>
      </c>
      <c r="O319" s="8">
        <v>13</v>
      </c>
      <c r="P319">
        <v>0</v>
      </c>
      <c r="Q319">
        <v>0</v>
      </c>
      <c r="R319" s="8">
        <v>0</v>
      </c>
      <c r="S319">
        <v>18.8</v>
      </c>
      <c r="T319">
        <v>157.19</v>
      </c>
      <c r="U319">
        <v>0</v>
      </c>
      <c r="V319">
        <v>48.209000000000003</v>
      </c>
      <c r="W319">
        <v>0</v>
      </c>
      <c r="X319">
        <v>0</v>
      </c>
      <c r="Y319">
        <v>19212000</v>
      </c>
      <c r="Z319">
        <v>87434000</v>
      </c>
      <c r="AA319">
        <v>0</v>
      </c>
      <c r="AB319">
        <v>63241000</v>
      </c>
      <c r="AC319">
        <v>75331000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6</v>
      </c>
      <c r="AJ319">
        <v>17</v>
      </c>
      <c r="AK319">
        <v>0</v>
      </c>
      <c r="AL319">
        <v>15</v>
      </c>
      <c r="AM319">
        <v>13</v>
      </c>
      <c r="AN319">
        <v>0</v>
      </c>
      <c r="AO319">
        <v>0</v>
      </c>
      <c r="AP319">
        <v>0</v>
      </c>
      <c r="AQ319" t="s">
        <v>2026</v>
      </c>
      <c r="AV319" t="s">
        <v>47</v>
      </c>
    </row>
    <row r="320" spans="1:48" x14ac:dyDescent="0.2">
      <c r="A320">
        <v>574</v>
      </c>
      <c r="B320" t="s">
        <v>2027</v>
      </c>
      <c r="C320" t="s">
        <v>2028</v>
      </c>
      <c r="D320" t="s">
        <v>2028</v>
      </c>
      <c r="E320" t="s">
        <v>2028</v>
      </c>
      <c r="F320" t="s">
        <v>2029</v>
      </c>
      <c r="G320" t="s">
        <v>2030</v>
      </c>
      <c r="H320" t="s">
        <v>2031</v>
      </c>
      <c r="I320">
        <v>0</v>
      </c>
      <c r="J320" s="8">
        <v>0</v>
      </c>
      <c r="K320">
        <v>6</v>
      </c>
      <c r="L320" s="8">
        <v>6</v>
      </c>
      <c r="M320">
        <v>0</v>
      </c>
      <c r="N320">
        <v>1</v>
      </c>
      <c r="O320" s="8">
        <v>3</v>
      </c>
      <c r="P320">
        <v>0</v>
      </c>
      <c r="Q320">
        <v>0</v>
      </c>
      <c r="R320" s="8">
        <v>0</v>
      </c>
      <c r="S320">
        <v>24.4</v>
      </c>
      <c r="T320">
        <v>43.423999999999999</v>
      </c>
      <c r="U320">
        <v>0</v>
      </c>
      <c r="V320">
        <v>19.09</v>
      </c>
      <c r="W320">
        <v>0</v>
      </c>
      <c r="X320">
        <v>0</v>
      </c>
      <c r="Y320">
        <v>24410000</v>
      </c>
      <c r="Z320">
        <v>43530000</v>
      </c>
      <c r="AA320">
        <v>0</v>
      </c>
      <c r="AB320">
        <v>2278600</v>
      </c>
      <c r="AC320">
        <v>15432000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6</v>
      </c>
      <c r="AJ320">
        <v>5</v>
      </c>
      <c r="AK320">
        <v>0</v>
      </c>
      <c r="AL320">
        <v>1</v>
      </c>
      <c r="AM320">
        <v>3</v>
      </c>
      <c r="AN320">
        <v>0</v>
      </c>
      <c r="AO320">
        <v>0</v>
      </c>
      <c r="AP320">
        <v>0</v>
      </c>
      <c r="AQ320" t="s">
        <v>2032</v>
      </c>
      <c r="AV320" t="s">
        <v>47</v>
      </c>
    </row>
    <row r="321" spans="1:48" x14ac:dyDescent="0.2">
      <c r="A321">
        <v>851</v>
      </c>
      <c r="B321" t="s">
        <v>2033</v>
      </c>
      <c r="C321" t="s">
        <v>2034</v>
      </c>
      <c r="D321" t="s">
        <v>2034</v>
      </c>
      <c r="E321" t="s">
        <v>2034</v>
      </c>
      <c r="F321" t="s">
        <v>2035</v>
      </c>
      <c r="G321" t="s">
        <v>2036</v>
      </c>
      <c r="H321" t="s">
        <v>2037</v>
      </c>
      <c r="I321">
        <v>0</v>
      </c>
      <c r="J321" s="8">
        <v>0</v>
      </c>
      <c r="K321">
        <v>5</v>
      </c>
      <c r="L321" s="8">
        <v>8</v>
      </c>
      <c r="M321">
        <v>0</v>
      </c>
      <c r="N321">
        <v>0</v>
      </c>
      <c r="O321" s="8">
        <v>2</v>
      </c>
      <c r="P321">
        <v>0</v>
      </c>
      <c r="Q321">
        <v>0</v>
      </c>
      <c r="R321" s="8">
        <v>0</v>
      </c>
      <c r="S321">
        <v>11.2</v>
      </c>
      <c r="T321">
        <v>122.29</v>
      </c>
      <c r="U321">
        <v>0</v>
      </c>
      <c r="V321">
        <v>32.264000000000003</v>
      </c>
      <c r="W321">
        <v>0</v>
      </c>
      <c r="X321">
        <v>0</v>
      </c>
      <c r="Y321">
        <v>34161000</v>
      </c>
      <c r="Z321">
        <v>95550000</v>
      </c>
      <c r="AA321">
        <v>0</v>
      </c>
      <c r="AB321">
        <v>0</v>
      </c>
      <c r="AC321">
        <v>7009300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6</v>
      </c>
      <c r="AJ321">
        <v>8</v>
      </c>
      <c r="AK321">
        <v>0</v>
      </c>
      <c r="AL321">
        <v>0</v>
      </c>
      <c r="AM321">
        <v>2</v>
      </c>
      <c r="AN321">
        <v>0</v>
      </c>
      <c r="AO321">
        <v>0</v>
      </c>
      <c r="AP321">
        <v>0</v>
      </c>
      <c r="AQ321" t="s">
        <v>2038</v>
      </c>
      <c r="AV321" t="s">
        <v>47</v>
      </c>
    </row>
    <row r="322" spans="1:48" x14ac:dyDescent="0.2">
      <c r="A322">
        <v>267</v>
      </c>
      <c r="B322" t="s">
        <v>2039</v>
      </c>
      <c r="C322" t="s">
        <v>2040</v>
      </c>
      <c r="D322" t="s">
        <v>2040</v>
      </c>
      <c r="E322" t="s">
        <v>2040</v>
      </c>
      <c r="F322" t="s">
        <v>2041</v>
      </c>
      <c r="G322" t="s">
        <v>2042</v>
      </c>
      <c r="H322" t="s">
        <v>2043</v>
      </c>
      <c r="I322">
        <v>0</v>
      </c>
      <c r="J322" s="8">
        <v>0</v>
      </c>
      <c r="K322">
        <v>6</v>
      </c>
      <c r="L322" s="8">
        <v>7</v>
      </c>
      <c r="M322">
        <v>0</v>
      </c>
      <c r="N322">
        <v>0</v>
      </c>
      <c r="O322" s="8">
        <v>2</v>
      </c>
      <c r="P322">
        <v>0</v>
      </c>
      <c r="Q322">
        <v>0</v>
      </c>
      <c r="R322" s="8">
        <v>0</v>
      </c>
      <c r="S322">
        <v>7</v>
      </c>
      <c r="T322">
        <v>213.47</v>
      </c>
      <c r="U322">
        <v>0</v>
      </c>
      <c r="V322">
        <v>24.763000000000002</v>
      </c>
      <c r="W322">
        <v>0</v>
      </c>
      <c r="X322">
        <v>0</v>
      </c>
      <c r="Y322">
        <v>30316000</v>
      </c>
      <c r="Z322">
        <v>86703000</v>
      </c>
      <c r="AA322">
        <v>0</v>
      </c>
      <c r="AB322">
        <v>0</v>
      </c>
      <c r="AC322">
        <v>10223000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6</v>
      </c>
      <c r="AJ322">
        <v>6</v>
      </c>
      <c r="AK322">
        <v>0</v>
      </c>
      <c r="AL322">
        <v>0</v>
      </c>
      <c r="AM322">
        <v>2</v>
      </c>
      <c r="AN322">
        <v>0</v>
      </c>
      <c r="AO322">
        <v>0</v>
      </c>
      <c r="AP322">
        <v>0</v>
      </c>
      <c r="AQ322" t="s">
        <v>2044</v>
      </c>
      <c r="AV322" t="s">
        <v>47</v>
      </c>
    </row>
    <row r="323" spans="1:48" x14ac:dyDescent="0.2">
      <c r="A323">
        <v>404</v>
      </c>
      <c r="B323" t="s">
        <v>2045</v>
      </c>
      <c r="C323" t="s">
        <v>2046</v>
      </c>
      <c r="D323" t="s">
        <v>2046</v>
      </c>
      <c r="E323" t="s">
        <v>2046</v>
      </c>
      <c r="F323" t="s">
        <v>2047</v>
      </c>
      <c r="G323" t="s">
        <v>2048</v>
      </c>
      <c r="H323" t="s">
        <v>2049</v>
      </c>
      <c r="I323">
        <v>0</v>
      </c>
      <c r="J323" s="8">
        <v>0</v>
      </c>
      <c r="K323">
        <v>6</v>
      </c>
      <c r="L323" s="8">
        <v>12</v>
      </c>
      <c r="M323">
        <v>0</v>
      </c>
      <c r="N323">
        <v>0</v>
      </c>
      <c r="O323" s="8">
        <v>0</v>
      </c>
      <c r="P323">
        <v>0</v>
      </c>
      <c r="Q323">
        <v>0</v>
      </c>
      <c r="R323" s="8">
        <v>0</v>
      </c>
      <c r="S323">
        <v>15.1</v>
      </c>
      <c r="T323">
        <v>133.06</v>
      </c>
      <c r="U323">
        <v>0</v>
      </c>
      <c r="V323">
        <v>50.768000000000001</v>
      </c>
      <c r="W323">
        <v>0</v>
      </c>
      <c r="X323">
        <v>0</v>
      </c>
      <c r="Y323">
        <v>18108000</v>
      </c>
      <c r="Z323">
        <v>161470000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6</v>
      </c>
      <c r="AJ323">
        <v>12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 t="s">
        <v>2050</v>
      </c>
      <c r="AV323" t="s">
        <v>47</v>
      </c>
    </row>
    <row r="324" spans="1:48" x14ac:dyDescent="0.2">
      <c r="A324">
        <v>1033</v>
      </c>
      <c r="B324" t="s">
        <v>2051</v>
      </c>
      <c r="C324" t="s">
        <v>2052</v>
      </c>
      <c r="D324" t="s">
        <v>2053</v>
      </c>
      <c r="E324" t="s">
        <v>2053</v>
      </c>
      <c r="F324" t="s">
        <v>2054</v>
      </c>
      <c r="G324" t="s">
        <v>2055</v>
      </c>
      <c r="H324" t="s">
        <v>2056</v>
      </c>
      <c r="I324">
        <v>0</v>
      </c>
      <c r="J324" s="8">
        <v>0</v>
      </c>
      <c r="K324">
        <v>6</v>
      </c>
      <c r="L324" s="8">
        <v>10</v>
      </c>
      <c r="M324">
        <v>0</v>
      </c>
      <c r="N324">
        <v>0</v>
      </c>
      <c r="O324" s="8">
        <v>0</v>
      </c>
      <c r="P324">
        <v>0</v>
      </c>
      <c r="Q324">
        <v>0</v>
      </c>
      <c r="R324" s="8">
        <v>0</v>
      </c>
      <c r="S324">
        <v>10.9</v>
      </c>
      <c r="T324">
        <v>120.59</v>
      </c>
      <c r="U324">
        <v>0</v>
      </c>
      <c r="V324">
        <v>23.225999999999999</v>
      </c>
      <c r="W324">
        <v>0</v>
      </c>
      <c r="X324">
        <v>0</v>
      </c>
      <c r="Y324">
        <v>25784000</v>
      </c>
      <c r="Z324">
        <v>104970000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6</v>
      </c>
      <c r="AJ324">
        <v>10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 t="s">
        <v>2057</v>
      </c>
      <c r="AV324" t="s">
        <v>47</v>
      </c>
    </row>
    <row r="325" spans="1:48" x14ac:dyDescent="0.2">
      <c r="A325">
        <v>912</v>
      </c>
      <c r="B325" t="s">
        <v>2058</v>
      </c>
      <c r="C325" t="s">
        <v>2059</v>
      </c>
      <c r="D325" t="s">
        <v>2059</v>
      </c>
      <c r="E325" t="s">
        <v>2059</v>
      </c>
      <c r="F325" t="s">
        <v>2060</v>
      </c>
      <c r="G325" t="s">
        <v>2061</v>
      </c>
      <c r="H325" t="s">
        <v>2062</v>
      </c>
      <c r="I325">
        <v>0</v>
      </c>
      <c r="J325" s="8">
        <v>0</v>
      </c>
      <c r="K325">
        <v>5</v>
      </c>
      <c r="L325" s="8">
        <v>26</v>
      </c>
      <c r="M325">
        <v>2</v>
      </c>
      <c r="N325">
        <v>19</v>
      </c>
      <c r="O325" s="8">
        <v>42</v>
      </c>
      <c r="P325">
        <v>15</v>
      </c>
      <c r="Q325">
        <v>35</v>
      </c>
      <c r="R325" s="8">
        <v>45</v>
      </c>
      <c r="S325">
        <v>34.299999999999997</v>
      </c>
      <c r="T325">
        <v>273.60000000000002</v>
      </c>
      <c r="U325">
        <v>0</v>
      </c>
      <c r="V325">
        <v>234.69</v>
      </c>
      <c r="W325">
        <v>0</v>
      </c>
      <c r="X325">
        <v>0</v>
      </c>
      <c r="Y325">
        <v>18639000</v>
      </c>
      <c r="Z325">
        <v>246160000</v>
      </c>
      <c r="AA325">
        <v>5840200</v>
      </c>
      <c r="AB325">
        <v>73508000</v>
      </c>
      <c r="AC325">
        <v>482970000</v>
      </c>
      <c r="AD325">
        <v>78010000</v>
      </c>
      <c r="AE325">
        <v>416860000</v>
      </c>
      <c r="AF325">
        <v>932740000</v>
      </c>
      <c r="AG325">
        <v>0</v>
      </c>
      <c r="AH325">
        <v>0</v>
      </c>
      <c r="AI325">
        <v>5</v>
      </c>
      <c r="AJ325">
        <v>28</v>
      </c>
      <c r="AK325">
        <v>1</v>
      </c>
      <c r="AL325">
        <v>19</v>
      </c>
      <c r="AM325">
        <v>44</v>
      </c>
      <c r="AN325">
        <v>17</v>
      </c>
      <c r="AO325">
        <v>37</v>
      </c>
      <c r="AP325">
        <v>48</v>
      </c>
      <c r="AQ325" t="s">
        <v>2063</v>
      </c>
      <c r="AV325" t="s">
        <v>47</v>
      </c>
    </row>
    <row r="326" spans="1:48" x14ac:dyDescent="0.2">
      <c r="A326">
        <v>85</v>
      </c>
      <c r="B326" t="s">
        <v>2064</v>
      </c>
      <c r="C326" t="s">
        <v>2065</v>
      </c>
      <c r="D326" t="s">
        <v>2065</v>
      </c>
      <c r="E326" t="s">
        <v>2066</v>
      </c>
      <c r="F326" s="5" t="s">
        <v>2067</v>
      </c>
      <c r="G326" s="5" t="s">
        <v>2068</v>
      </c>
      <c r="H326" s="5" t="s">
        <v>2069</v>
      </c>
      <c r="I326" s="5">
        <v>0</v>
      </c>
      <c r="J326" s="7">
        <v>0</v>
      </c>
      <c r="K326" s="5">
        <v>7</v>
      </c>
      <c r="L326" s="7">
        <v>10</v>
      </c>
      <c r="M326">
        <v>0</v>
      </c>
      <c r="N326">
        <v>4</v>
      </c>
      <c r="O326" s="8">
        <v>10</v>
      </c>
      <c r="P326">
        <v>0</v>
      </c>
      <c r="Q326">
        <v>3</v>
      </c>
      <c r="R326" s="8">
        <v>0</v>
      </c>
      <c r="S326">
        <v>15.3</v>
      </c>
      <c r="T326">
        <v>194.31</v>
      </c>
      <c r="U326">
        <v>0</v>
      </c>
      <c r="V326">
        <v>58.680999999999997</v>
      </c>
      <c r="W326">
        <v>0</v>
      </c>
      <c r="X326">
        <v>0</v>
      </c>
      <c r="Y326">
        <v>35721000</v>
      </c>
      <c r="Z326">
        <v>101230000</v>
      </c>
      <c r="AA326">
        <v>0</v>
      </c>
      <c r="AB326">
        <v>11398000</v>
      </c>
      <c r="AC326">
        <v>70134000</v>
      </c>
      <c r="AD326">
        <v>0</v>
      </c>
      <c r="AE326">
        <v>11829000</v>
      </c>
      <c r="AF326">
        <v>0</v>
      </c>
      <c r="AG326">
        <v>0</v>
      </c>
      <c r="AH326">
        <v>0</v>
      </c>
      <c r="AI326">
        <v>5</v>
      </c>
      <c r="AJ326">
        <v>10</v>
      </c>
      <c r="AK326">
        <v>0</v>
      </c>
      <c r="AL326">
        <v>4</v>
      </c>
      <c r="AM326">
        <v>10</v>
      </c>
      <c r="AN326">
        <v>0</v>
      </c>
      <c r="AO326">
        <v>3</v>
      </c>
      <c r="AP326">
        <v>0</v>
      </c>
      <c r="AQ326" t="s">
        <v>2070</v>
      </c>
      <c r="AV326" t="s">
        <v>47</v>
      </c>
    </row>
    <row r="327" spans="1:48" x14ac:dyDescent="0.2">
      <c r="A327">
        <v>67</v>
      </c>
      <c r="B327" t="s">
        <v>2071</v>
      </c>
      <c r="C327" t="s">
        <v>2072</v>
      </c>
      <c r="D327" t="s">
        <v>2072</v>
      </c>
      <c r="E327" t="s">
        <v>2072</v>
      </c>
      <c r="F327" t="s">
        <v>2073</v>
      </c>
      <c r="G327" t="s">
        <v>2074</v>
      </c>
      <c r="H327" t="s">
        <v>2075</v>
      </c>
      <c r="I327">
        <v>0</v>
      </c>
      <c r="J327" s="8">
        <v>0</v>
      </c>
      <c r="K327">
        <v>5</v>
      </c>
      <c r="L327" s="8">
        <v>4</v>
      </c>
      <c r="M327">
        <v>0</v>
      </c>
      <c r="N327">
        <v>1</v>
      </c>
      <c r="O327" s="8">
        <v>1</v>
      </c>
      <c r="P327">
        <v>0</v>
      </c>
      <c r="Q327">
        <v>3</v>
      </c>
      <c r="R327" s="8">
        <v>0</v>
      </c>
      <c r="S327">
        <v>9.9</v>
      </c>
      <c r="T327">
        <v>181.79</v>
      </c>
      <c r="U327">
        <v>0</v>
      </c>
      <c r="V327">
        <v>22.308</v>
      </c>
      <c r="W327">
        <v>0</v>
      </c>
      <c r="X327">
        <v>0</v>
      </c>
      <c r="Y327">
        <v>15438000</v>
      </c>
      <c r="Z327">
        <v>20679000</v>
      </c>
      <c r="AA327">
        <v>0</v>
      </c>
      <c r="AB327">
        <v>790270</v>
      </c>
      <c r="AC327">
        <v>4688200</v>
      </c>
      <c r="AD327">
        <v>0</v>
      </c>
      <c r="AE327">
        <v>6101300</v>
      </c>
      <c r="AF327">
        <v>0</v>
      </c>
      <c r="AG327">
        <v>0</v>
      </c>
      <c r="AH327">
        <v>0</v>
      </c>
      <c r="AI327">
        <v>5</v>
      </c>
      <c r="AJ327">
        <v>4</v>
      </c>
      <c r="AK327">
        <v>0</v>
      </c>
      <c r="AL327">
        <v>1</v>
      </c>
      <c r="AM327">
        <v>1</v>
      </c>
      <c r="AN327">
        <v>0</v>
      </c>
      <c r="AO327">
        <v>3</v>
      </c>
      <c r="AP327">
        <v>0</v>
      </c>
      <c r="AQ327" t="s">
        <v>2076</v>
      </c>
      <c r="AV327" t="s">
        <v>47</v>
      </c>
    </row>
    <row r="328" spans="1:48" x14ac:dyDescent="0.2">
      <c r="A328">
        <v>765</v>
      </c>
      <c r="B328" t="s">
        <v>2077</v>
      </c>
      <c r="C328" t="s">
        <v>2078</v>
      </c>
      <c r="D328" t="s">
        <v>2078</v>
      </c>
      <c r="E328" t="s">
        <v>2078</v>
      </c>
      <c r="F328" s="5" t="s">
        <v>2079</v>
      </c>
      <c r="G328" s="5" t="s">
        <v>2080</v>
      </c>
      <c r="H328" s="5" t="s">
        <v>2081</v>
      </c>
      <c r="I328" s="5">
        <v>0</v>
      </c>
      <c r="J328" s="7">
        <v>0</v>
      </c>
      <c r="K328" s="5">
        <v>4</v>
      </c>
      <c r="L328" s="7">
        <v>0</v>
      </c>
      <c r="M328">
        <v>0</v>
      </c>
      <c r="N328">
        <v>1</v>
      </c>
      <c r="O328" s="8">
        <v>0</v>
      </c>
      <c r="P328">
        <v>0</v>
      </c>
      <c r="Q328">
        <v>1</v>
      </c>
      <c r="R328" s="8">
        <v>0</v>
      </c>
      <c r="S328">
        <v>19</v>
      </c>
      <c r="T328">
        <v>23.786999999999999</v>
      </c>
      <c r="U328">
        <v>0</v>
      </c>
      <c r="V328">
        <v>8.2996999999999996</v>
      </c>
      <c r="W328">
        <v>0</v>
      </c>
      <c r="X328">
        <v>0</v>
      </c>
      <c r="Y328">
        <v>87551000</v>
      </c>
      <c r="Z328">
        <v>0</v>
      </c>
      <c r="AA328">
        <v>0</v>
      </c>
      <c r="AB328">
        <v>3429600</v>
      </c>
      <c r="AC328">
        <v>0</v>
      </c>
      <c r="AD328">
        <v>0</v>
      </c>
      <c r="AE328">
        <v>5098100</v>
      </c>
      <c r="AF328">
        <v>0</v>
      </c>
      <c r="AG328">
        <v>0</v>
      </c>
      <c r="AH328">
        <v>0</v>
      </c>
      <c r="AI328">
        <v>5</v>
      </c>
      <c r="AJ328">
        <v>0</v>
      </c>
      <c r="AK328">
        <v>0</v>
      </c>
      <c r="AL328">
        <v>1</v>
      </c>
      <c r="AM328">
        <v>0</v>
      </c>
      <c r="AN328">
        <v>0</v>
      </c>
      <c r="AO328">
        <v>1</v>
      </c>
      <c r="AP328">
        <v>0</v>
      </c>
      <c r="AQ328" t="s">
        <v>2082</v>
      </c>
      <c r="AV328" t="s">
        <v>47</v>
      </c>
    </row>
    <row r="329" spans="1:48" x14ac:dyDescent="0.2">
      <c r="A329">
        <v>13</v>
      </c>
      <c r="B329" t="s">
        <v>2083</v>
      </c>
      <c r="C329" t="s">
        <v>2084</v>
      </c>
      <c r="D329" t="s">
        <v>2084</v>
      </c>
      <c r="E329" t="s">
        <v>2084</v>
      </c>
      <c r="F329" t="s">
        <v>2085</v>
      </c>
      <c r="G329" t="s">
        <v>2086</v>
      </c>
      <c r="H329" t="s">
        <v>2087</v>
      </c>
      <c r="I329">
        <v>0</v>
      </c>
      <c r="J329" s="8">
        <v>0</v>
      </c>
      <c r="K329">
        <v>5</v>
      </c>
      <c r="L329" s="8">
        <v>7</v>
      </c>
      <c r="M329">
        <v>0</v>
      </c>
      <c r="N329">
        <v>7</v>
      </c>
      <c r="O329" s="8">
        <v>13</v>
      </c>
      <c r="P329">
        <v>0</v>
      </c>
      <c r="Q329">
        <v>0</v>
      </c>
      <c r="R329" s="8">
        <v>0</v>
      </c>
      <c r="S329">
        <v>17.600000000000001</v>
      </c>
      <c r="T329">
        <v>153.97</v>
      </c>
      <c r="U329">
        <v>0</v>
      </c>
      <c r="V329">
        <v>46.598999999999997</v>
      </c>
      <c r="W329">
        <v>0</v>
      </c>
      <c r="X329">
        <v>0</v>
      </c>
      <c r="Y329">
        <v>17419000</v>
      </c>
      <c r="Z329">
        <v>47836000</v>
      </c>
      <c r="AA329">
        <v>0</v>
      </c>
      <c r="AB329">
        <v>20241000</v>
      </c>
      <c r="AC329">
        <v>101400000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5</v>
      </c>
      <c r="AJ329">
        <v>7</v>
      </c>
      <c r="AK329">
        <v>0</v>
      </c>
      <c r="AL329">
        <v>6</v>
      </c>
      <c r="AM329">
        <v>12</v>
      </c>
      <c r="AN329">
        <v>0</v>
      </c>
      <c r="AO329">
        <v>0</v>
      </c>
      <c r="AP329">
        <v>0</v>
      </c>
      <c r="AQ329" t="s">
        <v>2088</v>
      </c>
      <c r="AV329" t="s">
        <v>47</v>
      </c>
    </row>
    <row r="330" spans="1:48" x14ac:dyDescent="0.2">
      <c r="A330">
        <v>341</v>
      </c>
      <c r="B330" t="s">
        <v>2089</v>
      </c>
      <c r="C330" t="s">
        <v>2090</v>
      </c>
      <c r="D330" t="s">
        <v>2090</v>
      </c>
      <c r="E330" t="s">
        <v>2090</v>
      </c>
      <c r="F330" t="s">
        <v>2091</v>
      </c>
      <c r="G330" t="s">
        <v>2092</v>
      </c>
      <c r="H330" t="s">
        <v>2093</v>
      </c>
      <c r="I330">
        <v>0</v>
      </c>
      <c r="J330" s="8">
        <v>0</v>
      </c>
      <c r="K330">
        <v>4</v>
      </c>
      <c r="L330" s="8">
        <v>14</v>
      </c>
      <c r="M330">
        <v>0</v>
      </c>
      <c r="N330">
        <v>1</v>
      </c>
      <c r="O330" s="8">
        <v>0</v>
      </c>
      <c r="P330">
        <v>0</v>
      </c>
      <c r="Q330">
        <v>0</v>
      </c>
      <c r="R330" s="8">
        <v>0</v>
      </c>
      <c r="S330">
        <v>18.899999999999999</v>
      </c>
      <c r="T330">
        <v>114.2</v>
      </c>
      <c r="U330">
        <v>0</v>
      </c>
      <c r="V330">
        <v>61.183</v>
      </c>
      <c r="W330">
        <v>0</v>
      </c>
      <c r="X330">
        <v>0</v>
      </c>
      <c r="Y330">
        <v>18000000</v>
      </c>
      <c r="Z330">
        <v>145220000</v>
      </c>
      <c r="AA330">
        <v>0</v>
      </c>
      <c r="AB330">
        <v>3937500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5</v>
      </c>
      <c r="AJ330">
        <v>14</v>
      </c>
      <c r="AK330">
        <v>0</v>
      </c>
      <c r="AL330">
        <v>1</v>
      </c>
      <c r="AM330">
        <v>0</v>
      </c>
      <c r="AN330">
        <v>0</v>
      </c>
      <c r="AO330">
        <v>0</v>
      </c>
      <c r="AP330">
        <v>0</v>
      </c>
      <c r="AQ330" t="s">
        <v>2094</v>
      </c>
      <c r="AV330" t="s">
        <v>47</v>
      </c>
    </row>
    <row r="331" spans="1:48" x14ac:dyDescent="0.2">
      <c r="A331">
        <v>796</v>
      </c>
      <c r="B331" t="s">
        <v>2095</v>
      </c>
      <c r="C331" t="s">
        <v>2096</v>
      </c>
      <c r="D331" t="s">
        <v>2096</v>
      </c>
      <c r="E331" t="s">
        <v>2096</v>
      </c>
      <c r="F331" t="s">
        <v>2097</v>
      </c>
      <c r="G331" t="s">
        <v>2098</v>
      </c>
      <c r="H331" t="s">
        <v>2099</v>
      </c>
      <c r="I331">
        <v>0</v>
      </c>
      <c r="J331" s="8">
        <v>0</v>
      </c>
      <c r="K331">
        <v>5</v>
      </c>
      <c r="L331" s="8">
        <v>8</v>
      </c>
      <c r="M331">
        <v>0</v>
      </c>
      <c r="N331">
        <v>0</v>
      </c>
      <c r="O331" s="8">
        <v>0</v>
      </c>
      <c r="P331">
        <v>0</v>
      </c>
      <c r="Q331">
        <v>0</v>
      </c>
      <c r="R331" s="8">
        <v>0</v>
      </c>
      <c r="S331">
        <v>17.7</v>
      </c>
      <c r="T331">
        <v>82.784999999999997</v>
      </c>
      <c r="U331">
        <v>0</v>
      </c>
      <c r="V331">
        <v>99.382000000000005</v>
      </c>
      <c r="W331">
        <v>0</v>
      </c>
      <c r="X331">
        <v>0</v>
      </c>
      <c r="Y331">
        <v>32923000</v>
      </c>
      <c r="Z331">
        <v>89581000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5</v>
      </c>
      <c r="AJ331">
        <v>10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 t="s">
        <v>2100</v>
      </c>
      <c r="AV331" t="s">
        <v>47</v>
      </c>
    </row>
    <row r="332" spans="1:48" x14ac:dyDescent="0.2">
      <c r="A332">
        <v>888</v>
      </c>
      <c r="B332" t="s">
        <v>2101</v>
      </c>
      <c r="C332" t="s">
        <v>2102</v>
      </c>
      <c r="D332" t="s">
        <v>2102</v>
      </c>
      <c r="E332" t="s">
        <v>2102</v>
      </c>
      <c r="F332" t="s">
        <v>2103</v>
      </c>
      <c r="G332" t="s">
        <v>2104</v>
      </c>
      <c r="H332" t="s">
        <v>2105</v>
      </c>
      <c r="I332">
        <v>0</v>
      </c>
      <c r="J332" s="8">
        <v>0</v>
      </c>
      <c r="K332">
        <v>4</v>
      </c>
      <c r="L332" s="8">
        <v>9</v>
      </c>
      <c r="M332">
        <v>0</v>
      </c>
      <c r="N332">
        <v>0</v>
      </c>
      <c r="O332" s="8">
        <v>0</v>
      </c>
      <c r="P332">
        <v>0</v>
      </c>
      <c r="Q332">
        <v>0</v>
      </c>
      <c r="R332" s="8">
        <v>0</v>
      </c>
      <c r="S332">
        <v>16.5</v>
      </c>
      <c r="T332">
        <v>84.468000000000004</v>
      </c>
      <c r="U332">
        <v>0</v>
      </c>
      <c r="V332">
        <v>27.116</v>
      </c>
      <c r="W332">
        <v>0</v>
      </c>
      <c r="X332">
        <v>0</v>
      </c>
      <c r="Y332">
        <v>20911000</v>
      </c>
      <c r="Z332">
        <v>110700000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5</v>
      </c>
      <c r="AJ332">
        <v>9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 t="s">
        <v>2106</v>
      </c>
      <c r="AV332" t="s">
        <v>47</v>
      </c>
    </row>
    <row r="333" spans="1:48" x14ac:dyDescent="0.2">
      <c r="A333">
        <v>764</v>
      </c>
      <c r="B333" t="s">
        <v>2107</v>
      </c>
      <c r="C333" t="s">
        <v>2108</v>
      </c>
      <c r="D333" t="s">
        <v>2108</v>
      </c>
      <c r="E333" t="s">
        <v>2108</v>
      </c>
      <c r="F333" t="s">
        <v>2109</v>
      </c>
      <c r="G333" t="s">
        <v>2110</v>
      </c>
      <c r="H333" t="s">
        <v>2111</v>
      </c>
      <c r="I333">
        <v>0</v>
      </c>
      <c r="J333" s="8">
        <v>0</v>
      </c>
      <c r="K333">
        <v>5</v>
      </c>
      <c r="L333" s="8">
        <v>10</v>
      </c>
      <c r="M333">
        <v>0</v>
      </c>
      <c r="N333">
        <v>0</v>
      </c>
      <c r="O333" s="8">
        <v>0</v>
      </c>
      <c r="P333">
        <v>0</v>
      </c>
      <c r="Q333">
        <v>0</v>
      </c>
      <c r="R333" s="8">
        <v>0</v>
      </c>
      <c r="S333">
        <v>16.8</v>
      </c>
      <c r="T333">
        <v>127.41</v>
      </c>
      <c r="U333">
        <v>0</v>
      </c>
      <c r="V333">
        <v>40.686</v>
      </c>
      <c r="W333">
        <v>0</v>
      </c>
      <c r="X333">
        <v>0</v>
      </c>
      <c r="Y333">
        <v>14039000</v>
      </c>
      <c r="Z333">
        <v>56337000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5</v>
      </c>
      <c r="AJ333">
        <v>9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 t="s">
        <v>2112</v>
      </c>
      <c r="AV333" t="s">
        <v>47</v>
      </c>
    </row>
    <row r="334" spans="1:48" x14ac:dyDescent="0.2">
      <c r="A334">
        <v>204</v>
      </c>
      <c r="B334" t="s">
        <v>2113</v>
      </c>
      <c r="C334" t="s">
        <v>2114</v>
      </c>
      <c r="D334" t="s">
        <v>2114</v>
      </c>
      <c r="E334" t="s">
        <v>2114</v>
      </c>
      <c r="F334" t="s">
        <v>2115</v>
      </c>
      <c r="G334" t="s">
        <v>2116</v>
      </c>
      <c r="H334" t="s">
        <v>2117</v>
      </c>
      <c r="I334">
        <v>0</v>
      </c>
      <c r="J334" s="8">
        <v>0</v>
      </c>
      <c r="K334">
        <v>6</v>
      </c>
      <c r="L334" s="8">
        <v>8</v>
      </c>
      <c r="M334">
        <v>0</v>
      </c>
      <c r="N334">
        <v>0</v>
      </c>
      <c r="O334" s="8">
        <v>0</v>
      </c>
      <c r="P334">
        <v>0</v>
      </c>
      <c r="Q334">
        <v>0</v>
      </c>
      <c r="R334" s="8">
        <v>0</v>
      </c>
      <c r="S334">
        <v>11.7</v>
      </c>
      <c r="T334">
        <v>110.34</v>
      </c>
      <c r="U334">
        <v>0</v>
      </c>
      <c r="V334">
        <v>20.956</v>
      </c>
      <c r="W334">
        <v>0</v>
      </c>
      <c r="X334">
        <v>0</v>
      </c>
      <c r="Y334">
        <v>41480000</v>
      </c>
      <c r="Z334">
        <v>69606000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5</v>
      </c>
      <c r="AJ334">
        <v>7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 t="s">
        <v>2118</v>
      </c>
      <c r="AV334" t="s">
        <v>47</v>
      </c>
    </row>
    <row r="335" spans="1:48" x14ac:dyDescent="0.2">
      <c r="A335">
        <v>894</v>
      </c>
      <c r="B335" t="s">
        <v>2119</v>
      </c>
      <c r="C335" t="s">
        <v>2120</v>
      </c>
      <c r="D335" t="s">
        <v>2120</v>
      </c>
      <c r="E335" t="s">
        <v>2121</v>
      </c>
      <c r="F335" t="s">
        <v>2122</v>
      </c>
      <c r="G335" t="s">
        <v>2123</v>
      </c>
      <c r="H335" t="s">
        <v>2124</v>
      </c>
      <c r="I335">
        <v>0</v>
      </c>
      <c r="J335" s="8">
        <v>0</v>
      </c>
      <c r="K335">
        <v>5</v>
      </c>
      <c r="L335" s="8">
        <v>6</v>
      </c>
      <c r="M335">
        <v>0</v>
      </c>
      <c r="N335">
        <v>0</v>
      </c>
      <c r="O335" s="8">
        <v>0</v>
      </c>
      <c r="P335">
        <v>0</v>
      </c>
      <c r="Q335">
        <v>0</v>
      </c>
      <c r="R335" s="8">
        <v>0</v>
      </c>
      <c r="S335">
        <v>10.4</v>
      </c>
      <c r="T335">
        <v>117.11</v>
      </c>
      <c r="U335">
        <v>0</v>
      </c>
      <c r="V335">
        <v>21.831</v>
      </c>
      <c r="W335">
        <v>0</v>
      </c>
      <c r="X335">
        <v>0</v>
      </c>
      <c r="Y335">
        <v>23218000</v>
      </c>
      <c r="Z335">
        <v>64664000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5</v>
      </c>
      <c r="AJ335">
        <v>7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 t="s">
        <v>2125</v>
      </c>
      <c r="AV335" t="s">
        <v>47</v>
      </c>
    </row>
    <row r="336" spans="1:48" x14ac:dyDescent="0.2">
      <c r="A336">
        <v>1019</v>
      </c>
      <c r="B336" t="s">
        <v>2126</v>
      </c>
      <c r="C336" t="s">
        <v>2127</v>
      </c>
      <c r="D336" t="s">
        <v>2127</v>
      </c>
      <c r="E336" t="s">
        <v>2127</v>
      </c>
      <c r="F336" t="s">
        <v>2128</v>
      </c>
      <c r="G336" t="s">
        <v>2129</v>
      </c>
      <c r="H336" t="s">
        <v>2130</v>
      </c>
      <c r="I336">
        <v>0</v>
      </c>
      <c r="J336" s="8">
        <v>0</v>
      </c>
      <c r="K336">
        <v>5</v>
      </c>
      <c r="L336" s="8">
        <v>6</v>
      </c>
      <c r="M336">
        <v>0</v>
      </c>
      <c r="N336">
        <v>0</v>
      </c>
      <c r="O336" s="8">
        <v>0</v>
      </c>
      <c r="P336">
        <v>0</v>
      </c>
      <c r="Q336">
        <v>0</v>
      </c>
      <c r="R336" s="8">
        <v>0</v>
      </c>
      <c r="S336">
        <v>8</v>
      </c>
      <c r="T336">
        <v>121.99</v>
      </c>
      <c r="U336">
        <v>0</v>
      </c>
      <c r="V336">
        <v>19.329000000000001</v>
      </c>
      <c r="W336">
        <v>0</v>
      </c>
      <c r="X336">
        <v>0</v>
      </c>
      <c r="Y336">
        <v>15149000</v>
      </c>
      <c r="Z336">
        <v>36551000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5</v>
      </c>
      <c r="AJ336">
        <v>6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 t="s">
        <v>2131</v>
      </c>
      <c r="AV336" t="s">
        <v>47</v>
      </c>
    </row>
    <row r="337" spans="1:48" x14ac:dyDescent="0.2">
      <c r="A337">
        <v>309</v>
      </c>
      <c r="B337" t="s">
        <v>2132</v>
      </c>
      <c r="C337" t="s">
        <v>2133</v>
      </c>
      <c r="D337" t="s">
        <v>2133</v>
      </c>
      <c r="E337" t="s">
        <v>2133</v>
      </c>
      <c r="F337" t="s">
        <v>2134</v>
      </c>
      <c r="G337" t="s">
        <v>2135</v>
      </c>
      <c r="H337" t="s">
        <v>2136</v>
      </c>
      <c r="I337">
        <v>0</v>
      </c>
      <c r="J337" s="8">
        <v>0</v>
      </c>
      <c r="K337">
        <v>5</v>
      </c>
      <c r="L337" s="8">
        <v>5</v>
      </c>
      <c r="M337">
        <v>0</v>
      </c>
      <c r="N337">
        <v>0</v>
      </c>
      <c r="O337" s="8">
        <v>0</v>
      </c>
      <c r="P337">
        <v>0</v>
      </c>
      <c r="Q337">
        <v>0</v>
      </c>
      <c r="R337" s="8">
        <v>0</v>
      </c>
      <c r="S337">
        <v>14.5</v>
      </c>
      <c r="T337">
        <v>43.968000000000004</v>
      </c>
      <c r="U337">
        <v>0</v>
      </c>
      <c r="V337">
        <v>10.095000000000001</v>
      </c>
      <c r="W337">
        <v>0</v>
      </c>
      <c r="X337">
        <v>0</v>
      </c>
      <c r="Y337">
        <v>20026000</v>
      </c>
      <c r="Z337">
        <v>30532000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5</v>
      </c>
      <c r="AJ337">
        <v>5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 t="s">
        <v>2137</v>
      </c>
      <c r="AV337" t="s">
        <v>47</v>
      </c>
    </row>
    <row r="338" spans="1:48" x14ac:dyDescent="0.2">
      <c r="A338">
        <v>900</v>
      </c>
      <c r="B338" t="s">
        <v>2138</v>
      </c>
      <c r="C338" t="s">
        <v>2139</v>
      </c>
      <c r="D338" t="s">
        <v>2139</v>
      </c>
      <c r="E338" t="s">
        <v>2139</v>
      </c>
      <c r="F338" t="s">
        <v>2140</v>
      </c>
      <c r="G338" t="s">
        <v>2141</v>
      </c>
      <c r="H338" t="s">
        <v>2142</v>
      </c>
      <c r="I338">
        <v>0</v>
      </c>
      <c r="J338" s="8">
        <v>0</v>
      </c>
      <c r="K338">
        <v>5</v>
      </c>
      <c r="L338" s="8">
        <v>5</v>
      </c>
      <c r="M338">
        <v>0</v>
      </c>
      <c r="N338">
        <v>0</v>
      </c>
      <c r="O338" s="8">
        <v>0</v>
      </c>
      <c r="P338">
        <v>0</v>
      </c>
      <c r="Q338">
        <v>0</v>
      </c>
      <c r="R338" s="8">
        <v>0</v>
      </c>
      <c r="S338">
        <v>10.1</v>
      </c>
      <c r="T338">
        <v>91.126999999999995</v>
      </c>
      <c r="U338">
        <v>0</v>
      </c>
      <c r="V338">
        <v>15.923999999999999</v>
      </c>
      <c r="W338">
        <v>0</v>
      </c>
      <c r="X338">
        <v>0</v>
      </c>
      <c r="Y338">
        <v>12482000</v>
      </c>
      <c r="Z338">
        <v>26233000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5</v>
      </c>
      <c r="AJ338">
        <v>4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 t="s">
        <v>2143</v>
      </c>
      <c r="AV338" t="s">
        <v>47</v>
      </c>
    </row>
    <row r="339" spans="1:48" x14ac:dyDescent="0.2">
      <c r="A339">
        <v>890</v>
      </c>
      <c r="B339" t="s">
        <v>2144</v>
      </c>
      <c r="C339" t="s">
        <v>2145</v>
      </c>
      <c r="D339" t="s">
        <v>2145</v>
      </c>
      <c r="E339" t="s">
        <v>2145</v>
      </c>
      <c r="F339" t="s">
        <v>2146</v>
      </c>
      <c r="G339" t="s">
        <v>2147</v>
      </c>
      <c r="H339" t="s">
        <v>2148</v>
      </c>
      <c r="I339">
        <v>0</v>
      </c>
      <c r="J339" s="8">
        <v>0</v>
      </c>
      <c r="K339">
        <v>4</v>
      </c>
      <c r="L339" s="8">
        <v>7</v>
      </c>
      <c r="M339">
        <v>0</v>
      </c>
      <c r="N339">
        <v>4</v>
      </c>
      <c r="O339" s="8">
        <v>6</v>
      </c>
      <c r="P339">
        <v>2</v>
      </c>
      <c r="Q339">
        <v>5</v>
      </c>
      <c r="R339" s="8">
        <v>0</v>
      </c>
      <c r="S339">
        <v>10.5</v>
      </c>
      <c r="T339">
        <v>175.29</v>
      </c>
      <c r="U339">
        <v>0</v>
      </c>
      <c r="V339">
        <v>33.140999999999998</v>
      </c>
      <c r="W339">
        <v>0</v>
      </c>
      <c r="X339">
        <v>0</v>
      </c>
      <c r="Y339">
        <v>12618000</v>
      </c>
      <c r="Z339">
        <v>40819000</v>
      </c>
      <c r="AA339">
        <v>0</v>
      </c>
      <c r="AB339">
        <v>15225000</v>
      </c>
      <c r="AC339">
        <v>47892000</v>
      </c>
      <c r="AD339">
        <v>7819000</v>
      </c>
      <c r="AE339">
        <v>30665000</v>
      </c>
      <c r="AF339">
        <v>0</v>
      </c>
      <c r="AG339">
        <v>0</v>
      </c>
      <c r="AH339">
        <v>0</v>
      </c>
      <c r="AI339">
        <v>4</v>
      </c>
      <c r="AJ339">
        <v>7</v>
      </c>
      <c r="AK339">
        <v>0</v>
      </c>
      <c r="AL339">
        <v>5</v>
      </c>
      <c r="AM339">
        <v>6</v>
      </c>
      <c r="AN339">
        <v>2</v>
      </c>
      <c r="AO339">
        <v>5</v>
      </c>
      <c r="AP339">
        <v>0</v>
      </c>
      <c r="AQ339" t="s">
        <v>2149</v>
      </c>
      <c r="AV339" t="s">
        <v>47</v>
      </c>
    </row>
    <row r="340" spans="1:48" x14ac:dyDescent="0.2">
      <c r="A340">
        <v>703</v>
      </c>
      <c r="B340" t="s">
        <v>2150</v>
      </c>
      <c r="C340" t="s">
        <v>2151</v>
      </c>
      <c r="D340" t="s">
        <v>2151</v>
      </c>
      <c r="E340" t="s">
        <v>2151</v>
      </c>
      <c r="F340" t="s">
        <v>2152</v>
      </c>
      <c r="G340" t="s">
        <v>2153</v>
      </c>
      <c r="H340" t="s">
        <v>2154</v>
      </c>
      <c r="I340">
        <v>0</v>
      </c>
      <c r="J340" s="8">
        <v>0</v>
      </c>
      <c r="K340">
        <v>5</v>
      </c>
      <c r="L340" s="8">
        <v>10</v>
      </c>
      <c r="M340">
        <v>0</v>
      </c>
      <c r="N340">
        <v>12</v>
      </c>
      <c r="O340" s="8">
        <v>16</v>
      </c>
      <c r="P340">
        <v>0</v>
      </c>
      <c r="Q340">
        <v>5</v>
      </c>
      <c r="R340" s="8">
        <v>0</v>
      </c>
      <c r="S340">
        <v>17.8</v>
      </c>
      <c r="T340">
        <v>183.86</v>
      </c>
      <c r="U340">
        <v>0</v>
      </c>
      <c r="V340">
        <v>61.354999999999997</v>
      </c>
      <c r="W340">
        <v>0</v>
      </c>
      <c r="X340">
        <v>0</v>
      </c>
      <c r="Y340">
        <v>8701800</v>
      </c>
      <c r="Z340">
        <v>51687000</v>
      </c>
      <c r="AA340">
        <v>0</v>
      </c>
      <c r="AB340">
        <v>59340000</v>
      </c>
      <c r="AC340">
        <v>142150000</v>
      </c>
      <c r="AD340">
        <v>0</v>
      </c>
      <c r="AE340">
        <v>16780000</v>
      </c>
      <c r="AF340">
        <v>0</v>
      </c>
      <c r="AG340">
        <v>0</v>
      </c>
      <c r="AH340">
        <v>0</v>
      </c>
      <c r="AI340">
        <v>4</v>
      </c>
      <c r="AJ340">
        <v>10</v>
      </c>
      <c r="AK340">
        <v>0</v>
      </c>
      <c r="AL340">
        <v>11</v>
      </c>
      <c r="AM340">
        <v>17</v>
      </c>
      <c r="AN340">
        <v>0</v>
      </c>
      <c r="AO340">
        <v>5</v>
      </c>
      <c r="AP340">
        <v>0</v>
      </c>
      <c r="AQ340" t="s">
        <v>2155</v>
      </c>
      <c r="AV340" t="s">
        <v>47</v>
      </c>
    </row>
    <row r="341" spans="1:48" x14ac:dyDescent="0.2">
      <c r="A341">
        <v>287</v>
      </c>
      <c r="B341" t="s">
        <v>2156</v>
      </c>
      <c r="C341" t="s">
        <v>2157</v>
      </c>
      <c r="D341" t="s">
        <v>2157</v>
      </c>
      <c r="E341" t="s">
        <v>2157</v>
      </c>
      <c r="F341" s="5" t="s">
        <v>2158</v>
      </c>
      <c r="G341" s="5" t="s">
        <v>2159</v>
      </c>
      <c r="H341" t="s">
        <v>2160</v>
      </c>
      <c r="I341">
        <v>0</v>
      </c>
      <c r="J341" s="8">
        <v>0</v>
      </c>
      <c r="K341">
        <v>3</v>
      </c>
      <c r="L341" s="8">
        <v>3</v>
      </c>
      <c r="M341">
        <v>6</v>
      </c>
      <c r="N341">
        <v>16</v>
      </c>
      <c r="O341" s="8">
        <v>16</v>
      </c>
      <c r="P341">
        <v>0</v>
      </c>
      <c r="Q341">
        <v>0</v>
      </c>
      <c r="R341" s="8">
        <v>0</v>
      </c>
      <c r="S341">
        <v>25.1</v>
      </c>
      <c r="T341">
        <v>134.32</v>
      </c>
      <c r="U341">
        <v>0</v>
      </c>
      <c r="V341">
        <v>81.784000000000006</v>
      </c>
      <c r="W341">
        <v>0</v>
      </c>
      <c r="X341">
        <v>0</v>
      </c>
      <c r="Y341">
        <v>19675000</v>
      </c>
      <c r="Z341">
        <v>31998000</v>
      </c>
      <c r="AA341">
        <v>19596000</v>
      </c>
      <c r="AB341">
        <v>124080000</v>
      </c>
      <c r="AC341">
        <v>155820000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4</v>
      </c>
      <c r="AJ341">
        <v>5</v>
      </c>
      <c r="AK341">
        <v>7</v>
      </c>
      <c r="AL341">
        <v>17</v>
      </c>
      <c r="AM341">
        <v>17</v>
      </c>
      <c r="AN341">
        <v>0</v>
      </c>
      <c r="AO341">
        <v>0</v>
      </c>
      <c r="AP341">
        <v>0</v>
      </c>
      <c r="AQ341" t="s">
        <v>2161</v>
      </c>
      <c r="AV341" t="s">
        <v>47</v>
      </c>
    </row>
    <row r="342" spans="1:48" x14ac:dyDescent="0.2">
      <c r="A342">
        <v>860</v>
      </c>
      <c r="B342" t="s">
        <v>2162</v>
      </c>
      <c r="C342">
        <v>7</v>
      </c>
      <c r="D342">
        <v>7</v>
      </c>
      <c r="E342">
        <v>7</v>
      </c>
      <c r="F342" t="s">
        <v>2163</v>
      </c>
      <c r="G342" t="s">
        <v>2164</v>
      </c>
      <c r="H342" t="s">
        <v>2165</v>
      </c>
      <c r="I342">
        <v>0</v>
      </c>
      <c r="J342" s="8">
        <v>0</v>
      </c>
      <c r="K342">
        <v>4</v>
      </c>
      <c r="L342" s="8">
        <v>4</v>
      </c>
      <c r="M342">
        <v>0</v>
      </c>
      <c r="N342">
        <v>5</v>
      </c>
      <c r="O342" s="8">
        <v>3</v>
      </c>
      <c r="P342">
        <v>0</v>
      </c>
      <c r="Q342">
        <v>0</v>
      </c>
      <c r="R342" s="8">
        <v>0</v>
      </c>
      <c r="S342">
        <v>8.1</v>
      </c>
      <c r="T342">
        <v>145.81</v>
      </c>
      <c r="U342">
        <v>0</v>
      </c>
      <c r="V342">
        <v>16.931999999999999</v>
      </c>
      <c r="W342">
        <v>0</v>
      </c>
      <c r="X342">
        <v>0</v>
      </c>
      <c r="Y342">
        <v>14582000</v>
      </c>
      <c r="Z342">
        <v>18813000</v>
      </c>
      <c r="AA342">
        <v>0</v>
      </c>
      <c r="AB342">
        <v>11726000</v>
      </c>
      <c r="AC342">
        <v>13033000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4</v>
      </c>
      <c r="AJ342">
        <v>4</v>
      </c>
      <c r="AK342">
        <v>0</v>
      </c>
      <c r="AL342">
        <v>5</v>
      </c>
      <c r="AM342">
        <v>3</v>
      </c>
      <c r="AN342">
        <v>0</v>
      </c>
      <c r="AO342">
        <v>0</v>
      </c>
      <c r="AP342">
        <v>0</v>
      </c>
      <c r="AQ342" t="s">
        <v>2166</v>
      </c>
      <c r="AV342" t="s">
        <v>47</v>
      </c>
    </row>
    <row r="343" spans="1:48" x14ac:dyDescent="0.2">
      <c r="A343">
        <v>305</v>
      </c>
      <c r="B343" t="s">
        <v>2167</v>
      </c>
      <c r="C343" t="s">
        <v>2168</v>
      </c>
      <c r="D343" t="s">
        <v>2168</v>
      </c>
      <c r="E343" t="s">
        <v>2168</v>
      </c>
      <c r="F343" s="5" t="s">
        <v>2169</v>
      </c>
      <c r="G343" s="5" t="s">
        <v>2170</v>
      </c>
      <c r="H343" t="s">
        <v>2171</v>
      </c>
      <c r="I343">
        <v>0</v>
      </c>
      <c r="J343" s="8">
        <v>0</v>
      </c>
      <c r="K343">
        <v>4</v>
      </c>
      <c r="L343" s="8">
        <v>6</v>
      </c>
      <c r="M343">
        <v>0</v>
      </c>
      <c r="N343">
        <v>0</v>
      </c>
      <c r="O343" s="8">
        <v>1</v>
      </c>
      <c r="P343">
        <v>0</v>
      </c>
      <c r="Q343">
        <v>0</v>
      </c>
      <c r="R343" s="8">
        <v>0</v>
      </c>
      <c r="S343">
        <v>10.8</v>
      </c>
      <c r="T343">
        <v>135.25</v>
      </c>
      <c r="U343">
        <v>0</v>
      </c>
      <c r="V343">
        <v>22.068000000000001</v>
      </c>
      <c r="W343">
        <v>0</v>
      </c>
      <c r="X343">
        <v>0</v>
      </c>
      <c r="Y343">
        <v>21897000</v>
      </c>
      <c r="Z343">
        <v>66995000</v>
      </c>
      <c r="AA343">
        <v>0</v>
      </c>
      <c r="AB343">
        <v>0</v>
      </c>
      <c r="AC343">
        <v>4045900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4</v>
      </c>
      <c r="AJ343">
        <v>6</v>
      </c>
      <c r="AK343">
        <v>0</v>
      </c>
      <c r="AL343">
        <v>0</v>
      </c>
      <c r="AM343">
        <v>1</v>
      </c>
      <c r="AN343">
        <v>0</v>
      </c>
      <c r="AO343">
        <v>0</v>
      </c>
      <c r="AP343">
        <v>0</v>
      </c>
      <c r="AQ343" t="s">
        <v>2172</v>
      </c>
      <c r="AS343">
        <v>35</v>
      </c>
      <c r="AU343">
        <v>594</v>
      </c>
      <c r="AV343" t="s">
        <v>47</v>
      </c>
    </row>
    <row r="344" spans="1:48" x14ac:dyDescent="0.2">
      <c r="A344">
        <v>1015</v>
      </c>
      <c r="B344" t="s">
        <v>2173</v>
      </c>
      <c r="C344" t="s">
        <v>2174</v>
      </c>
      <c r="D344" t="s">
        <v>2174</v>
      </c>
      <c r="E344" t="s">
        <v>2174</v>
      </c>
      <c r="F344" t="s">
        <v>2175</v>
      </c>
      <c r="G344" t="s">
        <v>2176</v>
      </c>
      <c r="H344" t="s">
        <v>2177</v>
      </c>
      <c r="I344">
        <v>0</v>
      </c>
      <c r="J344" s="8">
        <v>0</v>
      </c>
      <c r="K344">
        <v>4</v>
      </c>
      <c r="L344" s="8">
        <v>12</v>
      </c>
      <c r="M344">
        <v>0</v>
      </c>
      <c r="N344">
        <v>0</v>
      </c>
      <c r="O344" s="8">
        <v>0</v>
      </c>
      <c r="P344">
        <v>0</v>
      </c>
      <c r="Q344">
        <v>0</v>
      </c>
      <c r="R344" s="8">
        <v>0</v>
      </c>
      <c r="S344">
        <v>17</v>
      </c>
      <c r="T344">
        <v>98.795000000000002</v>
      </c>
      <c r="U344">
        <v>0</v>
      </c>
      <c r="V344">
        <v>25.684000000000001</v>
      </c>
      <c r="W344">
        <v>0</v>
      </c>
      <c r="X344">
        <v>0</v>
      </c>
      <c r="Y344">
        <v>34429000</v>
      </c>
      <c r="Z344">
        <v>164910000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4</v>
      </c>
      <c r="AJ344">
        <v>14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 t="s">
        <v>2178</v>
      </c>
      <c r="AV344" t="s">
        <v>47</v>
      </c>
    </row>
    <row r="345" spans="1:48" x14ac:dyDescent="0.2">
      <c r="A345">
        <v>454</v>
      </c>
      <c r="B345" t="s">
        <v>2179</v>
      </c>
      <c r="C345" t="s">
        <v>2180</v>
      </c>
      <c r="D345" t="s">
        <v>2180</v>
      </c>
      <c r="E345" t="s">
        <v>2180</v>
      </c>
      <c r="F345" t="s">
        <v>2181</v>
      </c>
      <c r="G345" t="s">
        <v>2182</v>
      </c>
      <c r="H345" t="s">
        <v>2183</v>
      </c>
      <c r="I345">
        <v>0</v>
      </c>
      <c r="J345" s="8">
        <v>0</v>
      </c>
      <c r="K345">
        <v>4</v>
      </c>
      <c r="L345" s="8">
        <v>8</v>
      </c>
      <c r="M345">
        <v>0</v>
      </c>
      <c r="N345">
        <v>0</v>
      </c>
      <c r="O345" s="8">
        <v>0</v>
      </c>
      <c r="P345">
        <v>0</v>
      </c>
      <c r="Q345">
        <v>0</v>
      </c>
      <c r="R345" s="8">
        <v>0</v>
      </c>
      <c r="S345">
        <v>12.5</v>
      </c>
      <c r="T345">
        <v>85.575999999999993</v>
      </c>
      <c r="U345">
        <v>0</v>
      </c>
      <c r="V345">
        <v>77.787999999999997</v>
      </c>
      <c r="W345">
        <v>0</v>
      </c>
      <c r="X345">
        <v>0</v>
      </c>
      <c r="Y345">
        <v>11002000</v>
      </c>
      <c r="Z345">
        <v>86438000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4</v>
      </c>
      <c r="AJ345">
        <v>8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 t="s">
        <v>2184</v>
      </c>
      <c r="AV345" t="s">
        <v>47</v>
      </c>
    </row>
    <row r="346" spans="1:48" x14ac:dyDescent="0.2">
      <c r="A346">
        <v>969</v>
      </c>
      <c r="B346" t="s">
        <v>2185</v>
      </c>
      <c r="C346" t="s">
        <v>2186</v>
      </c>
      <c r="D346" t="s">
        <v>2186</v>
      </c>
      <c r="E346" t="s">
        <v>2186</v>
      </c>
      <c r="F346" s="5" t="s">
        <v>2187</v>
      </c>
      <c r="G346" s="5" t="s">
        <v>2188</v>
      </c>
      <c r="H346" t="s">
        <v>2189</v>
      </c>
      <c r="I346">
        <v>0</v>
      </c>
      <c r="J346" s="8">
        <v>0</v>
      </c>
      <c r="K346">
        <v>5</v>
      </c>
      <c r="L346" s="8">
        <v>8</v>
      </c>
      <c r="M346">
        <v>0</v>
      </c>
      <c r="N346">
        <v>0</v>
      </c>
      <c r="O346" s="8">
        <v>0</v>
      </c>
      <c r="P346">
        <v>0</v>
      </c>
      <c r="Q346">
        <v>0</v>
      </c>
      <c r="R346" s="8">
        <v>0</v>
      </c>
      <c r="S346">
        <v>11.8</v>
      </c>
      <c r="T346">
        <v>102.89</v>
      </c>
      <c r="U346">
        <v>0</v>
      </c>
      <c r="V346">
        <v>20.262</v>
      </c>
      <c r="W346">
        <v>0</v>
      </c>
      <c r="X346">
        <v>0</v>
      </c>
      <c r="Y346">
        <v>32360000</v>
      </c>
      <c r="Z346">
        <v>104990000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4</v>
      </c>
      <c r="AJ346">
        <v>7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 t="s">
        <v>2190</v>
      </c>
      <c r="AV346" t="s">
        <v>47</v>
      </c>
    </row>
    <row r="347" spans="1:48" x14ac:dyDescent="0.2">
      <c r="A347">
        <v>1046</v>
      </c>
      <c r="B347" t="s">
        <v>2191</v>
      </c>
      <c r="C347" t="s">
        <v>2192</v>
      </c>
      <c r="D347" t="s">
        <v>2193</v>
      </c>
      <c r="E347" t="s">
        <v>2193</v>
      </c>
      <c r="F347" t="s">
        <v>2194</v>
      </c>
      <c r="G347" t="s">
        <v>2195</v>
      </c>
      <c r="H347" t="s">
        <v>2196</v>
      </c>
      <c r="I347">
        <v>0</v>
      </c>
      <c r="J347" s="8">
        <v>0</v>
      </c>
      <c r="K347">
        <v>5</v>
      </c>
      <c r="L347" s="8">
        <v>5</v>
      </c>
      <c r="M347">
        <v>0</v>
      </c>
      <c r="N347">
        <v>0</v>
      </c>
      <c r="O347" s="8">
        <v>0</v>
      </c>
      <c r="P347">
        <v>0</v>
      </c>
      <c r="Q347">
        <v>0</v>
      </c>
      <c r="R347" s="8">
        <v>0</v>
      </c>
      <c r="S347">
        <v>10.199999999999999</v>
      </c>
      <c r="T347">
        <v>109.86</v>
      </c>
      <c r="U347">
        <v>0</v>
      </c>
      <c r="V347">
        <v>42.347000000000001</v>
      </c>
      <c r="W347">
        <v>0</v>
      </c>
      <c r="X347">
        <v>0</v>
      </c>
      <c r="Y347">
        <v>18156000</v>
      </c>
      <c r="Z347">
        <v>33332000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4</v>
      </c>
      <c r="AJ347">
        <v>5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 t="s">
        <v>2197</v>
      </c>
      <c r="AV347" t="s">
        <v>47</v>
      </c>
    </row>
    <row r="348" spans="1:48" x14ac:dyDescent="0.2">
      <c r="A348">
        <v>591</v>
      </c>
      <c r="B348" t="s">
        <v>2198</v>
      </c>
      <c r="C348" t="s">
        <v>2199</v>
      </c>
      <c r="D348" t="s">
        <v>2199</v>
      </c>
      <c r="E348" t="s">
        <v>2200</v>
      </c>
      <c r="F348" t="s">
        <v>2201</v>
      </c>
      <c r="G348" t="s">
        <v>2202</v>
      </c>
      <c r="H348" t="s">
        <v>2203</v>
      </c>
      <c r="I348">
        <v>0</v>
      </c>
      <c r="J348" s="8">
        <v>0</v>
      </c>
      <c r="K348">
        <v>4</v>
      </c>
      <c r="L348" s="8">
        <v>5</v>
      </c>
      <c r="M348">
        <v>0</v>
      </c>
      <c r="N348">
        <v>0</v>
      </c>
      <c r="O348" s="8">
        <v>0</v>
      </c>
      <c r="P348">
        <v>0</v>
      </c>
      <c r="Q348">
        <v>0</v>
      </c>
      <c r="R348" s="8">
        <v>0</v>
      </c>
      <c r="S348">
        <v>8</v>
      </c>
      <c r="T348">
        <v>113.92</v>
      </c>
      <c r="U348">
        <v>0</v>
      </c>
      <c r="V348">
        <v>15.878</v>
      </c>
      <c r="W348">
        <v>0</v>
      </c>
      <c r="X348">
        <v>0</v>
      </c>
      <c r="Y348">
        <v>22810000</v>
      </c>
      <c r="Z348">
        <v>47540000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4</v>
      </c>
      <c r="AJ348">
        <v>4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 t="s">
        <v>2204</v>
      </c>
      <c r="AV348" t="s">
        <v>47</v>
      </c>
    </row>
    <row r="349" spans="1:48" x14ac:dyDescent="0.2">
      <c r="A349">
        <v>699</v>
      </c>
      <c r="B349" t="s">
        <v>2205</v>
      </c>
      <c r="C349" t="s">
        <v>2206</v>
      </c>
      <c r="D349" t="s">
        <v>2206</v>
      </c>
      <c r="E349" t="s">
        <v>2206</v>
      </c>
      <c r="F349" t="s">
        <v>2207</v>
      </c>
      <c r="G349" t="s">
        <v>2208</v>
      </c>
      <c r="H349" t="s">
        <v>2209</v>
      </c>
      <c r="I349">
        <v>0</v>
      </c>
      <c r="J349" s="8">
        <v>0</v>
      </c>
      <c r="K349">
        <v>4</v>
      </c>
      <c r="L349" s="8">
        <v>3</v>
      </c>
      <c r="M349">
        <v>0</v>
      </c>
      <c r="N349">
        <v>0</v>
      </c>
      <c r="O349" s="8">
        <v>0</v>
      </c>
      <c r="P349">
        <v>0</v>
      </c>
      <c r="Q349">
        <v>0</v>
      </c>
      <c r="R349" s="8">
        <v>0</v>
      </c>
      <c r="S349">
        <v>5.2</v>
      </c>
      <c r="T349">
        <v>106.21</v>
      </c>
      <c r="U349">
        <v>0</v>
      </c>
      <c r="V349">
        <v>12.37</v>
      </c>
      <c r="W349">
        <v>0</v>
      </c>
      <c r="X349">
        <v>0</v>
      </c>
      <c r="Y349">
        <v>17706000</v>
      </c>
      <c r="Z349">
        <v>33232000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4</v>
      </c>
      <c r="AJ349">
        <v>3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 t="s">
        <v>2210</v>
      </c>
      <c r="AV349" t="s">
        <v>47</v>
      </c>
    </row>
    <row r="350" spans="1:48" x14ac:dyDescent="0.2">
      <c r="A350">
        <v>193</v>
      </c>
      <c r="B350" t="s">
        <v>2211</v>
      </c>
      <c r="C350" t="s">
        <v>2212</v>
      </c>
      <c r="D350" t="s">
        <v>2212</v>
      </c>
      <c r="E350" t="s">
        <v>2212</v>
      </c>
      <c r="F350" t="s">
        <v>2213</v>
      </c>
      <c r="G350" t="s">
        <v>2214</v>
      </c>
      <c r="H350" t="s">
        <v>2215</v>
      </c>
      <c r="I350">
        <v>0</v>
      </c>
      <c r="J350" s="8">
        <v>0</v>
      </c>
      <c r="K350">
        <v>6</v>
      </c>
      <c r="L350" s="8">
        <v>4</v>
      </c>
      <c r="M350">
        <v>0</v>
      </c>
      <c r="N350">
        <v>0</v>
      </c>
      <c r="O350" s="8">
        <v>0</v>
      </c>
      <c r="P350">
        <v>0</v>
      </c>
      <c r="Q350">
        <v>0</v>
      </c>
      <c r="R350" s="8">
        <v>0</v>
      </c>
      <c r="S350">
        <v>7.8</v>
      </c>
      <c r="T350">
        <v>118.35</v>
      </c>
      <c r="U350">
        <v>0</v>
      </c>
      <c r="V350">
        <v>14.256</v>
      </c>
      <c r="W350">
        <v>0</v>
      </c>
      <c r="X350">
        <v>0</v>
      </c>
      <c r="Y350">
        <v>21710000</v>
      </c>
      <c r="Z350">
        <v>26906000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4</v>
      </c>
      <c r="AJ350">
        <v>3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 t="s">
        <v>2216</v>
      </c>
      <c r="AV350" t="s">
        <v>47</v>
      </c>
    </row>
    <row r="351" spans="1:48" x14ac:dyDescent="0.2">
      <c r="A351">
        <v>217</v>
      </c>
      <c r="B351" t="s">
        <v>2217</v>
      </c>
      <c r="C351" t="s">
        <v>2218</v>
      </c>
      <c r="D351" t="s">
        <v>2218</v>
      </c>
      <c r="E351" t="s">
        <v>2218</v>
      </c>
      <c r="F351" s="5" t="s">
        <v>2219</v>
      </c>
      <c r="G351" s="5" t="s">
        <v>2220</v>
      </c>
      <c r="H351" s="5" t="s">
        <v>2221</v>
      </c>
      <c r="I351" s="5">
        <v>0</v>
      </c>
      <c r="J351" s="7">
        <v>0</v>
      </c>
      <c r="K351" s="5">
        <v>3</v>
      </c>
      <c r="L351" s="7">
        <v>18</v>
      </c>
      <c r="M351">
        <v>0</v>
      </c>
      <c r="N351">
        <v>11</v>
      </c>
      <c r="O351" s="8">
        <v>36</v>
      </c>
      <c r="P351">
        <v>8</v>
      </c>
      <c r="Q351">
        <v>17</v>
      </c>
      <c r="R351" s="8">
        <v>19</v>
      </c>
      <c r="S351">
        <v>13.8</v>
      </c>
      <c r="T351">
        <v>591.4</v>
      </c>
      <c r="U351">
        <v>0</v>
      </c>
      <c r="V351">
        <v>137.33000000000001</v>
      </c>
      <c r="W351">
        <v>0</v>
      </c>
      <c r="X351">
        <v>0</v>
      </c>
      <c r="Y351">
        <v>6522400</v>
      </c>
      <c r="Z351">
        <v>83199000</v>
      </c>
      <c r="AA351">
        <v>0</v>
      </c>
      <c r="AB351">
        <v>30353000</v>
      </c>
      <c r="AC351">
        <v>191220000</v>
      </c>
      <c r="AD351">
        <v>17465000</v>
      </c>
      <c r="AE351">
        <v>90505000</v>
      </c>
      <c r="AF351">
        <v>103180000</v>
      </c>
      <c r="AG351">
        <v>0</v>
      </c>
      <c r="AH351">
        <v>0</v>
      </c>
      <c r="AI351">
        <v>3</v>
      </c>
      <c r="AJ351">
        <v>18</v>
      </c>
      <c r="AK351">
        <v>0</v>
      </c>
      <c r="AL351">
        <v>10</v>
      </c>
      <c r="AM351">
        <v>34</v>
      </c>
      <c r="AN351">
        <v>8</v>
      </c>
      <c r="AO351">
        <v>17</v>
      </c>
      <c r="AP351">
        <v>19</v>
      </c>
      <c r="AQ351" t="s">
        <v>2222</v>
      </c>
      <c r="AV351" t="s">
        <v>47</v>
      </c>
    </row>
    <row r="352" spans="1:48" x14ac:dyDescent="0.2">
      <c r="A352">
        <v>856</v>
      </c>
      <c r="B352" t="s">
        <v>2223</v>
      </c>
      <c r="C352" t="s">
        <v>2224</v>
      </c>
      <c r="D352" t="s">
        <v>2224</v>
      </c>
      <c r="E352" t="s">
        <v>2224</v>
      </c>
      <c r="F352" s="5" t="s">
        <v>2225</v>
      </c>
      <c r="G352" s="5" t="s">
        <v>2226</v>
      </c>
      <c r="H352" s="5" t="s">
        <v>2227</v>
      </c>
      <c r="I352" s="5">
        <v>0</v>
      </c>
      <c r="J352" s="7">
        <v>0</v>
      </c>
      <c r="K352" s="5">
        <v>3</v>
      </c>
      <c r="L352" s="7">
        <v>7</v>
      </c>
      <c r="M352">
        <v>0</v>
      </c>
      <c r="N352">
        <v>3</v>
      </c>
      <c r="O352" s="8">
        <v>8</v>
      </c>
      <c r="P352">
        <v>1</v>
      </c>
      <c r="Q352">
        <v>6</v>
      </c>
      <c r="R352" s="8">
        <v>6</v>
      </c>
      <c r="S352">
        <v>9.8000000000000007</v>
      </c>
      <c r="T352">
        <v>220.43</v>
      </c>
      <c r="U352">
        <v>0</v>
      </c>
      <c r="V352">
        <v>35.906999999999996</v>
      </c>
      <c r="W352">
        <v>0</v>
      </c>
      <c r="X352">
        <v>0</v>
      </c>
      <c r="Y352">
        <v>4190600</v>
      </c>
      <c r="Z352">
        <v>28141000</v>
      </c>
      <c r="AA352">
        <v>0</v>
      </c>
      <c r="AB352">
        <v>5764900</v>
      </c>
      <c r="AC352">
        <v>29837000</v>
      </c>
      <c r="AD352">
        <v>1451300</v>
      </c>
      <c r="AE352">
        <v>16829000</v>
      </c>
      <c r="AF352">
        <v>21400000</v>
      </c>
      <c r="AG352">
        <v>0</v>
      </c>
      <c r="AH352">
        <v>0</v>
      </c>
      <c r="AI352">
        <v>3</v>
      </c>
      <c r="AJ352">
        <v>8</v>
      </c>
      <c r="AK352">
        <v>0</v>
      </c>
      <c r="AL352">
        <v>3</v>
      </c>
      <c r="AM352">
        <v>8</v>
      </c>
      <c r="AN352">
        <v>1</v>
      </c>
      <c r="AO352">
        <v>5</v>
      </c>
      <c r="AP352">
        <v>6</v>
      </c>
      <c r="AQ352" t="s">
        <v>2228</v>
      </c>
      <c r="AV352" t="s">
        <v>47</v>
      </c>
    </row>
    <row r="353" spans="1:48" x14ac:dyDescent="0.2">
      <c r="A353">
        <v>799</v>
      </c>
      <c r="B353" t="s">
        <v>2229</v>
      </c>
      <c r="C353" t="s">
        <v>2230</v>
      </c>
      <c r="D353" t="s">
        <v>2230</v>
      </c>
      <c r="E353" t="s">
        <v>2231</v>
      </c>
      <c r="F353" s="5" t="s">
        <v>2232</v>
      </c>
      <c r="G353" s="5" t="s">
        <v>2233</v>
      </c>
      <c r="H353" s="5" t="s">
        <v>2234</v>
      </c>
      <c r="I353" s="5">
        <v>0</v>
      </c>
      <c r="J353" s="7">
        <v>0</v>
      </c>
      <c r="K353" s="5">
        <v>3</v>
      </c>
      <c r="L353" s="7">
        <v>7</v>
      </c>
      <c r="M353">
        <v>0</v>
      </c>
      <c r="N353">
        <v>3</v>
      </c>
      <c r="O353" s="8">
        <v>5</v>
      </c>
      <c r="P353">
        <v>0</v>
      </c>
      <c r="Q353">
        <v>4</v>
      </c>
      <c r="R353" s="8">
        <v>3</v>
      </c>
      <c r="S353">
        <v>6.3</v>
      </c>
      <c r="T353">
        <v>358.2</v>
      </c>
      <c r="U353">
        <v>0</v>
      </c>
      <c r="V353">
        <v>31.501999999999999</v>
      </c>
      <c r="W353">
        <v>0</v>
      </c>
      <c r="X353">
        <v>0</v>
      </c>
      <c r="Y353">
        <v>9259300</v>
      </c>
      <c r="Z353">
        <v>39063000</v>
      </c>
      <c r="AA353">
        <v>0</v>
      </c>
      <c r="AB353">
        <v>6005900</v>
      </c>
      <c r="AC353">
        <v>15136000</v>
      </c>
      <c r="AD353">
        <v>0</v>
      </c>
      <c r="AE353">
        <v>16917000</v>
      </c>
      <c r="AF353">
        <v>18059000</v>
      </c>
      <c r="AG353">
        <v>0</v>
      </c>
      <c r="AH353">
        <v>0</v>
      </c>
      <c r="AI353">
        <v>3</v>
      </c>
      <c r="AJ353">
        <v>7</v>
      </c>
      <c r="AK353">
        <v>0</v>
      </c>
      <c r="AL353">
        <v>3</v>
      </c>
      <c r="AM353">
        <v>5</v>
      </c>
      <c r="AN353">
        <v>0</v>
      </c>
      <c r="AO353">
        <v>4</v>
      </c>
      <c r="AP353">
        <v>3</v>
      </c>
      <c r="AQ353" t="s">
        <v>2235</v>
      </c>
      <c r="AV353" t="s">
        <v>47</v>
      </c>
    </row>
    <row r="354" spans="1:48" x14ac:dyDescent="0.2">
      <c r="A354">
        <v>666</v>
      </c>
      <c r="B354" t="s">
        <v>2236</v>
      </c>
      <c r="C354" t="s">
        <v>2237</v>
      </c>
      <c r="D354" t="s">
        <v>2237</v>
      </c>
      <c r="E354" t="s">
        <v>2237</v>
      </c>
      <c r="F354" t="s">
        <v>2238</v>
      </c>
      <c r="G354" t="s">
        <v>2239</v>
      </c>
      <c r="H354" t="s">
        <v>2240</v>
      </c>
      <c r="I354">
        <v>0</v>
      </c>
      <c r="J354" s="8">
        <v>0</v>
      </c>
      <c r="K354">
        <v>3</v>
      </c>
      <c r="L354" s="8">
        <v>4</v>
      </c>
      <c r="M354">
        <v>2</v>
      </c>
      <c r="N354">
        <v>15</v>
      </c>
      <c r="O354" s="8">
        <v>17</v>
      </c>
      <c r="P354">
        <v>2</v>
      </c>
      <c r="Q354">
        <v>4</v>
      </c>
      <c r="R354" s="8">
        <v>2</v>
      </c>
      <c r="S354">
        <v>24</v>
      </c>
      <c r="T354">
        <v>136.65</v>
      </c>
      <c r="U354">
        <v>0</v>
      </c>
      <c r="V354">
        <v>83.305000000000007</v>
      </c>
      <c r="W354">
        <v>0</v>
      </c>
      <c r="X354">
        <v>0</v>
      </c>
      <c r="Y354">
        <v>9689700</v>
      </c>
      <c r="Z354">
        <v>39590000</v>
      </c>
      <c r="AA354">
        <v>3495300</v>
      </c>
      <c r="AB354">
        <v>154380000</v>
      </c>
      <c r="AC354">
        <v>280910000</v>
      </c>
      <c r="AD354">
        <v>5922300</v>
      </c>
      <c r="AE354">
        <v>15696000</v>
      </c>
      <c r="AF354">
        <v>8196600</v>
      </c>
      <c r="AG354">
        <v>0</v>
      </c>
      <c r="AH354">
        <v>0</v>
      </c>
      <c r="AI354">
        <v>3</v>
      </c>
      <c r="AJ354">
        <v>4</v>
      </c>
      <c r="AK354">
        <v>2</v>
      </c>
      <c r="AL354">
        <v>16</v>
      </c>
      <c r="AM354">
        <v>19</v>
      </c>
      <c r="AN354">
        <v>2</v>
      </c>
      <c r="AO354">
        <v>3</v>
      </c>
      <c r="AP354">
        <v>2</v>
      </c>
      <c r="AQ354" t="s">
        <v>2241</v>
      </c>
      <c r="AV354" t="s">
        <v>47</v>
      </c>
    </row>
    <row r="355" spans="1:48" x14ac:dyDescent="0.2">
      <c r="A355">
        <v>842</v>
      </c>
      <c r="B355" t="s">
        <v>2242</v>
      </c>
      <c r="C355" t="s">
        <v>2243</v>
      </c>
      <c r="D355" t="s">
        <v>2243</v>
      </c>
      <c r="E355" t="s">
        <v>2243</v>
      </c>
      <c r="F355" s="5" t="s">
        <v>2244</v>
      </c>
      <c r="G355" s="5" t="s">
        <v>2245</v>
      </c>
      <c r="H355" t="s">
        <v>2246</v>
      </c>
      <c r="I355">
        <v>0</v>
      </c>
      <c r="J355" s="8">
        <v>0</v>
      </c>
      <c r="K355">
        <v>2</v>
      </c>
      <c r="L355" s="8">
        <v>4</v>
      </c>
      <c r="M355">
        <v>0</v>
      </c>
      <c r="N355">
        <v>0</v>
      </c>
      <c r="O355" s="8">
        <v>2</v>
      </c>
      <c r="P355">
        <v>0</v>
      </c>
      <c r="Q355">
        <v>0</v>
      </c>
      <c r="R355" s="8">
        <v>1</v>
      </c>
      <c r="S355">
        <v>2.8</v>
      </c>
      <c r="T355">
        <v>305.27999999999997</v>
      </c>
      <c r="U355">
        <v>0</v>
      </c>
      <c r="V355">
        <v>14.821999999999999</v>
      </c>
      <c r="W355">
        <v>0</v>
      </c>
      <c r="X355">
        <v>0</v>
      </c>
      <c r="Y355">
        <v>4759900</v>
      </c>
      <c r="Z355">
        <v>19266000</v>
      </c>
      <c r="AA355">
        <v>0</v>
      </c>
      <c r="AB355">
        <v>0</v>
      </c>
      <c r="AC355">
        <v>11018000</v>
      </c>
      <c r="AD355">
        <v>0</v>
      </c>
      <c r="AE355">
        <v>0</v>
      </c>
      <c r="AF355">
        <v>2070800</v>
      </c>
      <c r="AG355">
        <v>0</v>
      </c>
      <c r="AH355">
        <v>0</v>
      </c>
      <c r="AI355">
        <v>3</v>
      </c>
      <c r="AJ355">
        <v>4</v>
      </c>
      <c r="AK355">
        <v>0</v>
      </c>
      <c r="AL355">
        <v>0</v>
      </c>
      <c r="AM355">
        <v>2</v>
      </c>
      <c r="AN355">
        <v>0</v>
      </c>
      <c r="AO355">
        <v>0</v>
      </c>
      <c r="AP355">
        <v>1</v>
      </c>
      <c r="AQ355" t="s">
        <v>2247</v>
      </c>
      <c r="AV355" t="s">
        <v>47</v>
      </c>
    </row>
    <row r="356" spans="1:48" x14ac:dyDescent="0.2">
      <c r="A356">
        <v>957</v>
      </c>
      <c r="B356" t="s">
        <v>2248</v>
      </c>
      <c r="C356" t="s">
        <v>2249</v>
      </c>
      <c r="D356" t="s">
        <v>2249</v>
      </c>
      <c r="E356" t="s">
        <v>2249</v>
      </c>
      <c r="F356" t="s">
        <v>2250</v>
      </c>
      <c r="G356" t="s">
        <v>2251</v>
      </c>
      <c r="H356" t="s">
        <v>2252</v>
      </c>
      <c r="I356">
        <v>0</v>
      </c>
      <c r="J356" s="8">
        <v>0</v>
      </c>
      <c r="K356">
        <v>3</v>
      </c>
      <c r="L356" s="8">
        <v>6</v>
      </c>
      <c r="M356">
        <v>0</v>
      </c>
      <c r="N356">
        <v>0</v>
      </c>
      <c r="O356" s="8">
        <v>5</v>
      </c>
      <c r="P356">
        <v>1</v>
      </c>
      <c r="Q356">
        <v>7</v>
      </c>
      <c r="R356" s="8">
        <v>0</v>
      </c>
      <c r="S356">
        <v>7.4</v>
      </c>
      <c r="T356">
        <v>182.77</v>
      </c>
      <c r="U356">
        <v>0</v>
      </c>
      <c r="V356">
        <v>18.863</v>
      </c>
      <c r="W356">
        <v>0</v>
      </c>
      <c r="X356">
        <v>0</v>
      </c>
      <c r="Y356">
        <v>4682500</v>
      </c>
      <c r="Z356">
        <v>28013000</v>
      </c>
      <c r="AA356">
        <v>0</v>
      </c>
      <c r="AB356">
        <v>0</v>
      </c>
      <c r="AC356">
        <v>20993000</v>
      </c>
      <c r="AD356">
        <v>3847600</v>
      </c>
      <c r="AE356">
        <v>23700000</v>
      </c>
      <c r="AF356">
        <v>0</v>
      </c>
      <c r="AG356">
        <v>0</v>
      </c>
      <c r="AH356">
        <v>0</v>
      </c>
      <c r="AI356">
        <v>3</v>
      </c>
      <c r="AJ356">
        <v>6</v>
      </c>
      <c r="AK356">
        <v>0</v>
      </c>
      <c r="AL356">
        <v>0</v>
      </c>
      <c r="AM356">
        <v>4</v>
      </c>
      <c r="AN356">
        <v>1</v>
      </c>
      <c r="AO356">
        <v>6</v>
      </c>
      <c r="AP356">
        <v>0</v>
      </c>
      <c r="AQ356" t="s">
        <v>2253</v>
      </c>
      <c r="AV356" t="s">
        <v>47</v>
      </c>
    </row>
    <row r="357" spans="1:48" x14ac:dyDescent="0.2">
      <c r="A357">
        <v>188</v>
      </c>
      <c r="B357" t="s">
        <v>2254</v>
      </c>
      <c r="C357" t="s">
        <v>2255</v>
      </c>
      <c r="D357" t="s">
        <v>2255</v>
      </c>
      <c r="E357" t="s">
        <v>2255</v>
      </c>
      <c r="F357" t="s">
        <v>2256</v>
      </c>
      <c r="G357" t="s">
        <v>2257</v>
      </c>
      <c r="H357" t="s">
        <v>2258</v>
      </c>
      <c r="I357">
        <v>0</v>
      </c>
      <c r="J357" s="8">
        <v>0</v>
      </c>
      <c r="K357">
        <v>3</v>
      </c>
      <c r="L357" s="8">
        <v>5</v>
      </c>
      <c r="M357">
        <v>0</v>
      </c>
      <c r="N357">
        <v>1</v>
      </c>
      <c r="O357" s="8">
        <v>2</v>
      </c>
      <c r="P357">
        <v>0</v>
      </c>
      <c r="Q357">
        <v>2</v>
      </c>
      <c r="R357" s="8">
        <v>0</v>
      </c>
      <c r="S357">
        <v>5</v>
      </c>
      <c r="T357">
        <v>187.85</v>
      </c>
      <c r="U357">
        <v>0</v>
      </c>
      <c r="V357">
        <v>17.21</v>
      </c>
      <c r="W357">
        <v>0</v>
      </c>
      <c r="X357">
        <v>0</v>
      </c>
      <c r="Y357">
        <v>3229700</v>
      </c>
      <c r="Z357">
        <v>34639000</v>
      </c>
      <c r="AA357">
        <v>0</v>
      </c>
      <c r="AB357">
        <v>0</v>
      </c>
      <c r="AC357">
        <v>3000300</v>
      </c>
      <c r="AD357">
        <v>0</v>
      </c>
      <c r="AE357">
        <v>2355700</v>
      </c>
      <c r="AF357">
        <v>0</v>
      </c>
      <c r="AG357">
        <v>0</v>
      </c>
      <c r="AH357">
        <v>0</v>
      </c>
      <c r="AI357">
        <v>3</v>
      </c>
      <c r="AJ357">
        <v>4</v>
      </c>
      <c r="AK357">
        <v>0</v>
      </c>
      <c r="AL357">
        <v>1</v>
      </c>
      <c r="AM357">
        <v>2</v>
      </c>
      <c r="AN357">
        <v>0</v>
      </c>
      <c r="AO357">
        <v>2</v>
      </c>
      <c r="AP357">
        <v>0</v>
      </c>
      <c r="AQ357" t="s">
        <v>2259</v>
      </c>
      <c r="AV357" t="s">
        <v>47</v>
      </c>
    </row>
    <row r="358" spans="1:48" x14ac:dyDescent="0.2">
      <c r="A358">
        <v>992</v>
      </c>
      <c r="B358" t="s">
        <v>2260</v>
      </c>
      <c r="C358" t="s">
        <v>2261</v>
      </c>
      <c r="D358" t="s">
        <v>2261</v>
      </c>
      <c r="E358" t="s">
        <v>2262</v>
      </c>
      <c r="F358" t="s">
        <v>2263</v>
      </c>
      <c r="G358" t="s">
        <v>2264</v>
      </c>
      <c r="H358" t="s">
        <v>2265</v>
      </c>
      <c r="I358">
        <v>0</v>
      </c>
      <c r="J358" s="8">
        <v>0</v>
      </c>
      <c r="K358">
        <v>3</v>
      </c>
      <c r="L358" s="8">
        <v>4</v>
      </c>
      <c r="M358">
        <v>2</v>
      </c>
      <c r="N358">
        <v>23</v>
      </c>
      <c r="O358" s="8">
        <v>15</v>
      </c>
      <c r="P358">
        <v>0</v>
      </c>
      <c r="Q358">
        <v>0</v>
      </c>
      <c r="R358" s="8">
        <v>0</v>
      </c>
      <c r="S358">
        <v>28</v>
      </c>
      <c r="T358">
        <v>150.6</v>
      </c>
      <c r="U358">
        <v>0</v>
      </c>
      <c r="V358">
        <v>85.804000000000002</v>
      </c>
      <c r="W358">
        <v>0</v>
      </c>
      <c r="X358">
        <v>0</v>
      </c>
      <c r="Y358">
        <v>6287600</v>
      </c>
      <c r="Z358">
        <v>31191000</v>
      </c>
      <c r="AA358">
        <v>3974800</v>
      </c>
      <c r="AB358">
        <v>168020000</v>
      </c>
      <c r="AC358">
        <v>128420000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3</v>
      </c>
      <c r="AJ358">
        <v>4</v>
      </c>
      <c r="AK358">
        <v>2</v>
      </c>
      <c r="AL358">
        <v>26</v>
      </c>
      <c r="AM358">
        <v>15</v>
      </c>
      <c r="AN358">
        <v>0</v>
      </c>
      <c r="AO358">
        <v>0</v>
      </c>
      <c r="AP358">
        <v>0</v>
      </c>
      <c r="AQ358" t="s">
        <v>2266</v>
      </c>
      <c r="AV358" t="s">
        <v>47</v>
      </c>
    </row>
    <row r="359" spans="1:48" x14ac:dyDescent="0.2">
      <c r="A359">
        <v>568</v>
      </c>
      <c r="B359" t="s">
        <v>2267</v>
      </c>
      <c r="C359" t="s">
        <v>2268</v>
      </c>
      <c r="D359" t="s">
        <v>2268</v>
      </c>
      <c r="E359" t="s">
        <v>2268</v>
      </c>
      <c r="F359" t="s">
        <v>2269</v>
      </c>
      <c r="G359" t="s">
        <v>2270</v>
      </c>
      <c r="H359" t="s">
        <v>2271</v>
      </c>
      <c r="I359">
        <v>0</v>
      </c>
      <c r="J359" s="8">
        <v>0</v>
      </c>
      <c r="K359">
        <v>4</v>
      </c>
      <c r="L359" s="8">
        <v>4</v>
      </c>
      <c r="M359">
        <v>0</v>
      </c>
      <c r="N359">
        <v>1</v>
      </c>
      <c r="O359" s="8">
        <v>11</v>
      </c>
      <c r="P359">
        <v>0</v>
      </c>
      <c r="Q359">
        <v>0</v>
      </c>
      <c r="R359" s="8">
        <v>0</v>
      </c>
      <c r="S359">
        <v>15.4</v>
      </c>
      <c r="T359">
        <v>139.09</v>
      </c>
      <c r="U359">
        <v>0</v>
      </c>
      <c r="V359">
        <v>36.613</v>
      </c>
      <c r="W359">
        <v>0</v>
      </c>
      <c r="X359">
        <v>0</v>
      </c>
      <c r="Y359">
        <v>9655400</v>
      </c>
      <c r="Z359">
        <v>17155000</v>
      </c>
      <c r="AA359">
        <v>0</v>
      </c>
      <c r="AB359">
        <v>2361800</v>
      </c>
      <c r="AC359">
        <v>77232000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3</v>
      </c>
      <c r="AJ359">
        <v>3</v>
      </c>
      <c r="AK359">
        <v>0</v>
      </c>
      <c r="AL359">
        <v>1</v>
      </c>
      <c r="AM359">
        <v>12</v>
      </c>
      <c r="AN359">
        <v>0</v>
      </c>
      <c r="AO359">
        <v>0</v>
      </c>
      <c r="AP359">
        <v>0</v>
      </c>
      <c r="AQ359" t="s">
        <v>2272</v>
      </c>
      <c r="AV359" t="s">
        <v>47</v>
      </c>
    </row>
    <row r="360" spans="1:48" x14ac:dyDescent="0.2">
      <c r="A360">
        <v>640</v>
      </c>
      <c r="B360" t="s">
        <v>2273</v>
      </c>
      <c r="C360" t="s">
        <v>2274</v>
      </c>
      <c r="D360" t="s">
        <v>2274</v>
      </c>
      <c r="E360" t="s">
        <v>2274</v>
      </c>
      <c r="F360" t="s">
        <v>2275</v>
      </c>
      <c r="G360" t="s">
        <v>2276</v>
      </c>
      <c r="H360" t="s">
        <v>2277</v>
      </c>
      <c r="I360">
        <v>0</v>
      </c>
      <c r="J360" s="8">
        <v>0</v>
      </c>
      <c r="K360">
        <v>3</v>
      </c>
      <c r="L360" s="8">
        <v>8</v>
      </c>
      <c r="M360">
        <v>0</v>
      </c>
      <c r="N360">
        <v>0</v>
      </c>
      <c r="O360" s="8">
        <v>2</v>
      </c>
      <c r="P360">
        <v>0</v>
      </c>
      <c r="Q360">
        <v>0</v>
      </c>
      <c r="R360" s="8">
        <v>0</v>
      </c>
      <c r="S360">
        <v>9.4</v>
      </c>
      <c r="T360">
        <v>120.63</v>
      </c>
      <c r="U360">
        <v>0</v>
      </c>
      <c r="V360">
        <v>23.021000000000001</v>
      </c>
      <c r="W360">
        <v>0</v>
      </c>
      <c r="X360">
        <v>0</v>
      </c>
      <c r="Y360">
        <v>6624900</v>
      </c>
      <c r="Z360">
        <v>58836000</v>
      </c>
      <c r="AA360">
        <v>0</v>
      </c>
      <c r="AB360">
        <v>0</v>
      </c>
      <c r="AC360">
        <v>4593200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3</v>
      </c>
      <c r="AJ360">
        <v>6</v>
      </c>
      <c r="AK360">
        <v>0</v>
      </c>
      <c r="AL360">
        <v>0</v>
      </c>
      <c r="AM360">
        <v>2</v>
      </c>
      <c r="AN360">
        <v>0</v>
      </c>
      <c r="AO360">
        <v>0</v>
      </c>
      <c r="AP360">
        <v>0</v>
      </c>
      <c r="AQ360" t="s">
        <v>2278</v>
      </c>
      <c r="AV360" t="s">
        <v>47</v>
      </c>
    </row>
    <row r="361" spans="1:48" x14ac:dyDescent="0.2">
      <c r="A361">
        <v>14</v>
      </c>
      <c r="B361" t="s">
        <v>2279</v>
      </c>
      <c r="C361" t="s">
        <v>2280</v>
      </c>
      <c r="D361" t="s">
        <v>2280</v>
      </c>
      <c r="E361" t="s">
        <v>2280</v>
      </c>
      <c r="F361" t="s">
        <v>2281</v>
      </c>
      <c r="G361" t="s">
        <v>2282</v>
      </c>
      <c r="H361" t="s">
        <v>2283</v>
      </c>
      <c r="I361">
        <v>0</v>
      </c>
      <c r="J361" s="8">
        <v>0</v>
      </c>
      <c r="K361">
        <v>3</v>
      </c>
      <c r="L361" s="8">
        <v>5</v>
      </c>
      <c r="M361">
        <v>0</v>
      </c>
      <c r="N361">
        <v>1</v>
      </c>
      <c r="O361" s="8">
        <v>1</v>
      </c>
      <c r="P361">
        <v>0</v>
      </c>
      <c r="Q361">
        <v>0</v>
      </c>
      <c r="R361" s="8">
        <v>0</v>
      </c>
      <c r="S361">
        <v>6</v>
      </c>
      <c r="T361">
        <v>115.43</v>
      </c>
      <c r="U361">
        <v>0</v>
      </c>
      <c r="V361">
        <v>11.236000000000001</v>
      </c>
      <c r="W361">
        <v>0</v>
      </c>
      <c r="X361">
        <v>0</v>
      </c>
      <c r="Y361">
        <v>5418400</v>
      </c>
      <c r="Z361">
        <v>40323000</v>
      </c>
      <c r="AA361">
        <v>0</v>
      </c>
      <c r="AB361">
        <v>3700300</v>
      </c>
      <c r="AC361">
        <v>7107400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3</v>
      </c>
      <c r="AJ361">
        <v>4</v>
      </c>
      <c r="AK361">
        <v>0</v>
      </c>
      <c r="AL361">
        <v>0</v>
      </c>
      <c r="AM361">
        <v>1</v>
      </c>
      <c r="AN361">
        <v>0</v>
      </c>
      <c r="AO361">
        <v>0</v>
      </c>
      <c r="AP361">
        <v>0</v>
      </c>
      <c r="AQ361" t="s">
        <v>2284</v>
      </c>
      <c r="AV361" t="s">
        <v>47</v>
      </c>
    </row>
    <row r="362" spans="1:48" x14ac:dyDescent="0.2">
      <c r="A362">
        <v>946</v>
      </c>
      <c r="B362" t="s">
        <v>2285</v>
      </c>
      <c r="C362" t="s">
        <v>2286</v>
      </c>
      <c r="D362" t="s">
        <v>2286</v>
      </c>
      <c r="E362" t="s">
        <v>2286</v>
      </c>
      <c r="F362" t="s">
        <v>2287</v>
      </c>
      <c r="G362" t="s">
        <v>2288</v>
      </c>
      <c r="H362" t="s">
        <v>2289</v>
      </c>
      <c r="I362">
        <v>0</v>
      </c>
      <c r="J362" s="8">
        <v>0</v>
      </c>
      <c r="K362">
        <v>3</v>
      </c>
      <c r="L362" s="8">
        <v>7</v>
      </c>
      <c r="M362">
        <v>0</v>
      </c>
      <c r="N362">
        <v>1</v>
      </c>
      <c r="O362" s="8">
        <v>0</v>
      </c>
      <c r="P362">
        <v>0</v>
      </c>
      <c r="Q362">
        <v>0</v>
      </c>
      <c r="R362" s="8">
        <v>0</v>
      </c>
      <c r="S362">
        <v>9.1</v>
      </c>
      <c r="T362">
        <v>129.54</v>
      </c>
      <c r="U362">
        <v>0</v>
      </c>
      <c r="V362">
        <v>25.84</v>
      </c>
      <c r="W362">
        <v>0</v>
      </c>
      <c r="X362">
        <v>0</v>
      </c>
      <c r="Y362">
        <v>14375000</v>
      </c>
      <c r="Z362">
        <v>49002000</v>
      </c>
      <c r="AA362">
        <v>0</v>
      </c>
      <c r="AB362">
        <v>2866500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3</v>
      </c>
      <c r="AJ362">
        <v>7</v>
      </c>
      <c r="AK362">
        <v>0</v>
      </c>
      <c r="AL362">
        <v>1</v>
      </c>
      <c r="AM362">
        <v>0</v>
      </c>
      <c r="AN362">
        <v>0</v>
      </c>
      <c r="AO362">
        <v>0</v>
      </c>
      <c r="AP362">
        <v>0</v>
      </c>
      <c r="AQ362" t="s">
        <v>2290</v>
      </c>
      <c r="AV362" t="s">
        <v>47</v>
      </c>
    </row>
    <row r="363" spans="1:48" x14ac:dyDescent="0.2">
      <c r="A363">
        <v>243</v>
      </c>
      <c r="B363" t="s">
        <v>2291</v>
      </c>
      <c r="C363" t="s">
        <v>2292</v>
      </c>
      <c r="D363" t="s">
        <v>2292</v>
      </c>
      <c r="E363" t="s">
        <v>2292</v>
      </c>
      <c r="F363" t="s">
        <v>2293</v>
      </c>
      <c r="G363" t="s">
        <v>2294</v>
      </c>
      <c r="H363" t="s">
        <v>2295</v>
      </c>
      <c r="I363">
        <v>0</v>
      </c>
      <c r="J363" s="8">
        <v>0</v>
      </c>
      <c r="K363">
        <v>2</v>
      </c>
      <c r="L363" s="8">
        <v>2</v>
      </c>
      <c r="M363">
        <v>0</v>
      </c>
      <c r="N363">
        <v>1</v>
      </c>
      <c r="O363" s="8">
        <v>0</v>
      </c>
      <c r="P363">
        <v>0</v>
      </c>
      <c r="Q363">
        <v>0</v>
      </c>
      <c r="R363" s="8">
        <v>0</v>
      </c>
      <c r="S363">
        <v>9.9</v>
      </c>
      <c r="T363">
        <v>56.917999999999999</v>
      </c>
      <c r="U363">
        <v>0</v>
      </c>
      <c r="V363">
        <v>13.304</v>
      </c>
      <c r="W363">
        <v>0</v>
      </c>
      <c r="X363">
        <v>0</v>
      </c>
      <c r="Y363">
        <v>7877200</v>
      </c>
      <c r="Z363">
        <v>32346000</v>
      </c>
      <c r="AA363">
        <v>0</v>
      </c>
      <c r="AB363">
        <v>6710900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3</v>
      </c>
      <c r="AJ363">
        <v>2</v>
      </c>
      <c r="AK363">
        <v>0</v>
      </c>
      <c r="AL363">
        <v>1</v>
      </c>
      <c r="AM363">
        <v>0</v>
      </c>
      <c r="AN363">
        <v>0</v>
      </c>
      <c r="AO363">
        <v>0</v>
      </c>
      <c r="AP363">
        <v>0</v>
      </c>
      <c r="AQ363" t="s">
        <v>2296</v>
      </c>
      <c r="AV363" t="s">
        <v>47</v>
      </c>
    </row>
    <row r="364" spans="1:48" x14ac:dyDescent="0.2">
      <c r="A364">
        <v>966</v>
      </c>
      <c r="B364" t="s">
        <v>2297</v>
      </c>
      <c r="C364" t="s">
        <v>2298</v>
      </c>
      <c r="D364" t="s">
        <v>2298</v>
      </c>
      <c r="E364" t="s">
        <v>2298</v>
      </c>
      <c r="F364" t="s">
        <v>2299</v>
      </c>
      <c r="G364" t="s">
        <v>2300</v>
      </c>
      <c r="H364" t="s">
        <v>2301</v>
      </c>
      <c r="I364">
        <v>0</v>
      </c>
      <c r="J364" s="8">
        <v>0</v>
      </c>
      <c r="K364">
        <v>3</v>
      </c>
      <c r="L364" s="8">
        <v>12</v>
      </c>
      <c r="M364">
        <v>0</v>
      </c>
      <c r="N364">
        <v>0</v>
      </c>
      <c r="O364" s="8">
        <v>0</v>
      </c>
      <c r="P364">
        <v>0</v>
      </c>
      <c r="Q364">
        <v>0</v>
      </c>
      <c r="R364" s="8">
        <v>0</v>
      </c>
      <c r="S364">
        <v>15.4</v>
      </c>
      <c r="T364">
        <v>128.97999999999999</v>
      </c>
      <c r="U364">
        <v>0</v>
      </c>
      <c r="V364">
        <v>36.613</v>
      </c>
      <c r="W364">
        <v>0</v>
      </c>
      <c r="X364">
        <v>0</v>
      </c>
      <c r="Y364">
        <v>12877000</v>
      </c>
      <c r="Z364">
        <v>116750000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3</v>
      </c>
      <c r="AJ364">
        <v>11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 t="s">
        <v>2302</v>
      </c>
      <c r="AV364" t="s">
        <v>47</v>
      </c>
    </row>
    <row r="365" spans="1:48" x14ac:dyDescent="0.2">
      <c r="A365">
        <v>1069</v>
      </c>
      <c r="B365" t="s">
        <v>2303</v>
      </c>
      <c r="C365" t="s">
        <v>2304</v>
      </c>
      <c r="D365" t="s">
        <v>2304</v>
      </c>
      <c r="E365" t="s">
        <v>2304</v>
      </c>
      <c r="F365" t="s">
        <v>2305</v>
      </c>
      <c r="G365" t="s">
        <v>2306</v>
      </c>
      <c r="H365" t="s">
        <v>2307</v>
      </c>
      <c r="I365">
        <v>0</v>
      </c>
      <c r="J365" s="8">
        <v>0</v>
      </c>
      <c r="K365">
        <v>3</v>
      </c>
      <c r="L365" s="8">
        <v>12</v>
      </c>
      <c r="M365">
        <v>0</v>
      </c>
      <c r="N365">
        <v>0</v>
      </c>
      <c r="O365" s="8">
        <v>0</v>
      </c>
      <c r="P365">
        <v>0</v>
      </c>
      <c r="Q365">
        <v>0</v>
      </c>
      <c r="R365" s="8">
        <v>0</v>
      </c>
      <c r="S365">
        <v>20.2</v>
      </c>
      <c r="T365">
        <v>93.168999999999997</v>
      </c>
      <c r="U365">
        <v>0</v>
      </c>
      <c r="V365">
        <v>44.874000000000002</v>
      </c>
      <c r="W365">
        <v>0</v>
      </c>
      <c r="X365">
        <v>0</v>
      </c>
      <c r="Y365">
        <v>6550400</v>
      </c>
      <c r="Z365">
        <v>102930000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3</v>
      </c>
      <c r="AJ365">
        <v>11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 t="s">
        <v>2308</v>
      </c>
      <c r="AV365" t="s">
        <v>47</v>
      </c>
    </row>
    <row r="366" spans="1:48" x14ac:dyDescent="0.2">
      <c r="A366">
        <v>363</v>
      </c>
      <c r="B366" t="s">
        <v>2309</v>
      </c>
      <c r="C366" t="s">
        <v>2310</v>
      </c>
      <c r="D366" t="s">
        <v>2310</v>
      </c>
      <c r="E366" t="s">
        <v>2310</v>
      </c>
      <c r="F366" t="s">
        <v>2311</v>
      </c>
      <c r="G366" t="s">
        <v>2312</v>
      </c>
      <c r="H366" t="s">
        <v>2313</v>
      </c>
      <c r="I366">
        <v>0</v>
      </c>
      <c r="J366" s="8">
        <v>0</v>
      </c>
      <c r="K366">
        <v>2</v>
      </c>
      <c r="L366" s="8">
        <v>8</v>
      </c>
      <c r="M366">
        <v>0</v>
      </c>
      <c r="N366">
        <v>0</v>
      </c>
      <c r="O366" s="8">
        <v>0</v>
      </c>
      <c r="P366">
        <v>0</v>
      </c>
      <c r="Q366">
        <v>0</v>
      </c>
      <c r="R366" s="8">
        <v>0</v>
      </c>
      <c r="S366">
        <v>9.9</v>
      </c>
      <c r="T366">
        <v>121.82</v>
      </c>
      <c r="U366">
        <v>0</v>
      </c>
      <c r="V366">
        <v>29.783000000000001</v>
      </c>
      <c r="W366">
        <v>0</v>
      </c>
      <c r="X366">
        <v>0</v>
      </c>
      <c r="Y366">
        <v>6147200</v>
      </c>
      <c r="Z366">
        <v>62421000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3</v>
      </c>
      <c r="AJ366">
        <v>8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 t="s">
        <v>2314</v>
      </c>
      <c r="AV366" t="s">
        <v>47</v>
      </c>
    </row>
    <row r="367" spans="1:48" x14ac:dyDescent="0.2">
      <c r="A367">
        <v>644</v>
      </c>
      <c r="B367" t="s">
        <v>2315</v>
      </c>
      <c r="C367" t="s">
        <v>2316</v>
      </c>
      <c r="D367" t="s">
        <v>2316</v>
      </c>
      <c r="E367" t="s">
        <v>2316</v>
      </c>
      <c r="F367" t="s">
        <v>2317</v>
      </c>
      <c r="G367" t="s">
        <v>2318</v>
      </c>
      <c r="H367" t="s">
        <v>2319</v>
      </c>
      <c r="I367">
        <v>0</v>
      </c>
      <c r="J367" s="8">
        <v>0</v>
      </c>
      <c r="K367">
        <v>3</v>
      </c>
      <c r="L367" s="8">
        <v>7</v>
      </c>
      <c r="M367">
        <v>0</v>
      </c>
      <c r="N367">
        <v>0</v>
      </c>
      <c r="O367" s="8">
        <v>0</v>
      </c>
      <c r="P367">
        <v>0</v>
      </c>
      <c r="Q367">
        <v>0</v>
      </c>
      <c r="R367" s="8">
        <v>0</v>
      </c>
      <c r="S367">
        <v>13.4</v>
      </c>
      <c r="T367">
        <v>104.93</v>
      </c>
      <c r="U367">
        <v>0</v>
      </c>
      <c r="V367">
        <v>31.276</v>
      </c>
      <c r="W367">
        <v>0</v>
      </c>
      <c r="X367">
        <v>0</v>
      </c>
      <c r="Y367">
        <v>12155000</v>
      </c>
      <c r="Z367">
        <v>61516000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3</v>
      </c>
      <c r="AJ367">
        <v>7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 t="s">
        <v>2320</v>
      </c>
      <c r="AV367" t="s">
        <v>47</v>
      </c>
    </row>
    <row r="368" spans="1:48" x14ac:dyDescent="0.2">
      <c r="A368">
        <v>849</v>
      </c>
      <c r="B368" t="s">
        <v>2321</v>
      </c>
      <c r="C368" t="s">
        <v>831</v>
      </c>
      <c r="D368" t="s">
        <v>831</v>
      </c>
      <c r="E368" t="s">
        <v>831</v>
      </c>
      <c r="F368" t="s">
        <v>2322</v>
      </c>
      <c r="G368" t="s">
        <v>2323</v>
      </c>
      <c r="H368" t="s">
        <v>2324</v>
      </c>
      <c r="I368">
        <v>0</v>
      </c>
      <c r="J368" s="8">
        <v>0</v>
      </c>
      <c r="K368">
        <v>3</v>
      </c>
      <c r="L368" s="8">
        <v>6</v>
      </c>
      <c r="M368">
        <v>0</v>
      </c>
      <c r="N368">
        <v>0</v>
      </c>
      <c r="O368" s="8">
        <v>0</v>
      </c>
      <c r="P368">
        <v>0</v>
      </c>
      <c r="Q368">
        <v>0</v>
      </c>
      <c r="R368" s="8">
        <v>0</v>
      </c>
      <c r="S368">
        <v>9.8000000000000007</v>
      </c>
      <c r="T368">
        <v>121.6</v>
      </c>
      <c r="U368">
        <v>0</v>
      </c>
      <c r="V368">
        <v>22.358000000000001</v>
      </c>
      <c r="W368">
        <v>0</v>
      </c>
      <c r="X368">
        <v>0</v>
      </c>
      <c r="Y368">
        <v>13327000</v>
      </c>
      <c r="Z368">
        <v>59631000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3</v>
      </c>
      <c r="AJ368">
        <v>6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 t="s">
        <v>2325</v>
      </c>
      <c r="AV368" t="s">
        <v>47</v>
      </c>
    </row>
    <row r="369" spans="1:48" x14ac:dyDescent="0.2">
      <c r="A369">
        <v>677</v>
      </c>
      <c r="B369" t="s">
        <v>2326</v>
      </c>
      <c r="C369" t="s">
        <v>2327</v>
      </c>
      <c r="D369" t="s">
        <v>2327</v>
      </c>
      <c r="E369" t="s">
        <v>2328</v>
      </c>
      <c r="F369" s="5" t="s">
        <v>2329</v>
      </c>
      <c r="G369" s="5" t="s">
        <v>2330</v>
      </c>
      <c r="H369" t="s">
        <v>2331</v>
      </c>
      <c r="I369">
        <v>0</v>
      </c>
      <c r="J369" s="8">
        <v>0</v>
      </c>
      <c r="K369">
        <v>3</v>
      </c>
      <c r="L369" s="8">
        <v>8</v>
      </c>
      <c r="M369">
        <v>0</v>
      </c>
      <c r="N369">
        <v>0</v>
      </c>
      <c r="O369" s="8">
        <v>0</v>
      </c>
      <c r="P369">
        <v>0</v>
      </c>
      <c r="Q369">
        <v>0</v>
      </c>
      <c r="R369" s="8">
        <v>0</v>
      </c>
      <c r="S369">
        <v>11.7</v>
      </c>
      <c r="T369">
        <v>122.95</v>
      </c>
      <c r="U369">
        <v>0</v>
      </c>
      <c r="V369">
        <v>16.222999999999999</v>
      </c>
      <c r="W369">
        <v>0</v>
      </c>
      <c r="X369">
        <v>0</v>
      </c>
      <c r="Y369">
        <v>6587000</v>
      </c>
      <c r="Z369">
        <v>43771000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3</v>
      </c>
      <c r="AJ369">
        <v>6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 t="s">
        <v>2332</v>
      </c>
      <c r="AV369" t="s">
        <v>47</v>
      </c>
    </row>
    <row r="370" spans="1:48" x14ac:dyDescent="0.2">
      <c r="A370">
        <v>419</v>
      </c>
      <c r="B370" t="s">
        <v>2333</v>
      </c>
      <c r="C370" t="s">
        <v>2334</v>
      </c>
      <c r="D370" t="s">
        <v>2334</v>
      </c>
      <c r="E370" t="s">
        <v>2334</v>
      </c>
      <c r="F370" t="s">
        <v>2335</v>
      </c>
      <c r="G370" t="s">
        <v>2336</v>
      </c>
      <c r="H370" t="s">
        <v>2337</v>
      </c>
      <c r="I370">
        <v>0</v>
      </c>
      <c r="J370" s="8">
        <v>0</v>
      </c>
      <c r="K370">
        <v>3</v>
      </c>
      <c r="L370" s="8">
        <v>5</v>
      </c>
      <c r="M370">
        <v>0</v>
      </c>
      <c r="N370">
        <v>0</v>
      </c>
      <c r="O370" s="8">
        <v>0</v>
      </c>
      <c r="P370">
        <v>0</v>
      </c>
      <c r="Q370">
        <v>0</v>
      </c>
      <c r="R370" s="8">
        <v>0</v>
      </c>
      <c r="S370">
        <v>11.6</v>
      </c>
      <c r="T370">
        <v>67.905000000000001</v>
      </c>
      <c r="U370">
        <v>0</v>
      </c>
      <c r="V370">
        <v>11.265000000000001</v>
      </c>
      <c r="W370">
        <v>0</v>
      </c>
      <c r="X370">
        <v>0</v>
      </c>
      <c r="Y370">
        <v>7185000</v>
      </c>
      <c r="Z370">
        <v>36079000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3</v>
      </c>
      <c r="AJ370">
        <v>5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 t="s">
        <v>2338</v>
      </c>
      <c r="AV370" t="s">
        <v>47</v>
      </c>
    </row>
    <row r="371" spans="1:48" x14ac:dyDescent="0.2">
      <c r="A371">
        <v>356</v>
      </c>
      <c r="B371" t="s">
        <v>2339</v>
      </c>
      <c r="C371" t="s">
        <v>2340</v>
      </c>
      <c r="D371" t="s">
        <v>2340</v>
      </c>
      <c r="E371" t="s">
        <v>2340</v>
      </c>
      <c r="F371" t="s">
        <v>2341</v>
      </c>
      <c r="G371" t="s">
        <v>2342</v>
      </c>
      <c r="H371" t="s">
        <v>2343</v>
      </c>
      <c r="I371">
        <v>0</v>
      </c>
      <c r="J371" s="8">
        <v>0</v>
      </c>
      <c r="K371">
        <v>2</v>
      </c>
      <c r="L371" s="8">
        <v>4</v>
      </c>
      <c r="M371">
        <v>0</v>
      </c>
      <c r="N371">
        <v>0</v>
      </c>
      <c r="O371" s="8">
        <v>0</v>
      </c>
      <c r="P371">
        <v>0</v>
      </c>
      <c r="Q371">
        <v>0</v>
      </c>
      <c r="R371" s="8">
        <v>0</v>
      </c>
      <c r="S371">
        <v>8.6</v>
      </c>
      <c r="T371">
        <v>93.388000000000005</v>
      </c>
      <c r="U371">
        <v>0</v>
      </c>
      <c r="V371">
        <v>11.672000000000001</v>
      </c>
      <c r="W371">
        <v>0</v>
      </c>
      <c r="X371">
        <v>0</v>
      </c>
      <c r="Y371">
        <v>5162500</v>
      </c>
      <c r="Z371">
        <v>9886800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3</v>
      </c>
      <c r="AJ371">
        <v>4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 t="s">
        <v>2344</v>
      </c>
      <c r="AV371" t="s">
        <v>47</v>
      </c>
    </row>
    <row r="372" spans="1:48" x14ac:dyDescent="0.2">
      <c r="A372">
        <v>479</v>
      </c>
      <c r="B372" t="s">
        <v>2345</v>
      </c>
      <c r="C372" t="s">
        <v>2346</v>
      </c>
      <c r="D372" t="s">
        <v>2346</v>
      </c>
      <c r="E372" t="s">
        <v>2346</v>
      </c>
      <c r="F372" s="5" t="s">
        <v>2347</v>
      </c>
      <c r="G372" s="5" t="s">
        <v>2348</v>
      </c>
      <c r="H372" t="s">
        <v>2349</v>
      </c>
      <c r="I372">
        <v>0</v>
      </c>
      <c r="J372" s="8">
        <v>0</v>
      </c>
      <c r="K372">
        <v>3</v>
      </c>
      <c r="L372" s="8">
        <v>4</v>
      </c>
      <c r="M372">
        <v>0</v>
      </c>
      <c r="N372">
        <v>0</v>
      </c>
      <c r="O372" s="8">
        <v>0</v>
      </c>
      <c r="P372">
        <v>0</v>
      </c>
      <c r="Q372">
        <v>0</v>
      </c>
      <c r="R372" s="8">
        <v>0</v>
      </c>
      <c r="S372">
        <v>7.7</v>
      </c>
      <c r="T372">
        <v>99.134</v>
      </c>
      <c r="U372">
        <v>0</v>
      </c>
      <c r="V372">
        <v>9.6440000000000001</v>
      </c>
      <c r="W372">
        <v>0</v>
      </c>
      <c r="X372">
        <v>0</v>
      </c>
      <c r="Y372">
        <v>9104300</v>
      </c>
      <c r="Z372">
        <v>15788000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3</v>
      </c>
      <c r="AJ372">
        <v>3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 t="s">
        <v>2350</v>
      </c>
      <c r="AV372" t="s">
        <v>47</v>
      </c>
    </row>
    <row r="373" spans="1:48" x14ac:dyDescent="0.2">
      <c r="A373">
        <v>39</v>
      </c>
      <c r="B373" t="s">
        <v>2351</v>
      </c>
      <c r="C373" t="s">
        <v>2352</v>
      </c>
      <c r="D373" t="s">
        <v>2352</v>
      </c>
      <c r="E373" t="s">
        <v>2352</v>
      </c>
      <c r="F373" s="5" t="s">
        <v>2353</v>
      </c>
      <c r="G373" s="5" t="s">
        <v>2354</v>
      </c>
      <c r="H373" s="5" t="s">
        <v>2355</v>
      </c>
      <c r="I373" s="5">
        <v>0</v>
      </c>
      <c r="J373" s="7">
        <v>0</v>
      </c>
      <c r="K373" s="5">
        <v>3</v>
      </c>
      <c r="L373" s="7">
        <v>3</v>
      </c>
      <c r="M373">
        <v>0</v>
      </c>
      <c r="N373">
        <v>0</v>
      </c>
      <c r="O373" s="8">
        <v>0</v>
      </c>
      <c r="P373">
        <v>0</v>
      </c>
      <c r="Q373">
        <v>0</v>
      </c>
      <c r="R373" s="8">
        <v>0</v>
      </c>
      <c r="S373">
        <v>6.4</v>
      </c>
      <c r="T373">
        <v>74.192999999999998</v>
      </c>
      <c r="U373">
        <v>0</v>
      </c>
      <c r="V373">
        <v>6.1673999999999998</v>
      </c>
      <c r="W373">
        <v>0</v>
      </c>
      <c r="X373">
        <v>0</v>
      </c>
      <c r="Y373">
        <v>8425700</v>
      </c>
      <c r="Z373">
        <v>10990000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3</v>
      </c>
      <c r="AJ373">
        <v>3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 t="s">
        <v>2356</v>
      </c>
      <c r="AV373" t="s">
        <v>47</v>
      </c>
    </row>
    <row r="374" spans="1:48" x14ac:dyDescent="0.2">
      <c r="A374">
        <v>672</v>
      </c>
      <c r="B374" t="s">
        <v>2357</v>
      </c>
      <c r="C374" t="s">
        <v>2358</v>
      </c>
      <c r="D374" t="s">
        <v>2358</v>
      </c>
      <c r="E374" t="s">
        <v>2358</v>
      </c>
      <c r="F374" t="s">
        <v>2359</v>
      </c>
      <c r="G374" t="s">
        <v>2360</v>
      </c>
      <c r="H374" t="s">
        <v>2361</v>
      </c>
      <c r="I374">
        <v>0</v>
      </c>
      <c r="J374" s="8">
        <v>1</v>
      </c>
      <c r="K374">
        <v>3</v>
      </c>
      <c r="L374" s="8">
        <v>2</v>
      </c>
      <c r="M374">
        <v>0</v>
      </c>
      <c r="N374">
        <v>0</v>
      </c>
      <c r="O374" s="8">
        <v>0</v>
      </c>
      <c r="P374">
        <v>0</v>
      </c>
      <c r="Q374">
        <v>0</v>
      </c>
      <c r="R374" s="8">
        <v>0</v>
      </c>
      <c r="S374">
        <v>5.4</v>
      </c>
      <c r="T374">
        <v>122.07</v>
      </c>
      <c r="U374">
        <v>0</v>
      </c>
      <c r="V374">
        <v>35.527999999999999</v>
      </c>
      <c r="W374">
        <v>0</v>
      </c>
      <c r="X374">
        <v>0</v>
      </c>
      <c r="Y374">
        <v>13840000</v>
      </c>
      <c r="Z374">
        <v>23920000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1</v>
      </c>
      <c r="AI374">
        <v>3</v>
      </c>
      <c r="AJ374">
        <v>2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 t="s">
        <v>2362</v>
      </c>
      <c r="AV374" t="s">
        <v>47</v>
      </c>
    </row>
    <row r="375" spans="1:48" x14ac:dyDescent="0.2">
      <c r="A375">
        <v>600</v>
      </c>
      <c r="B375" t="s">
        <v>2363</v>
      </c>
      <c r="C375" t="s">
        <v>2364</v>
      </c>
      <c r="D375" t="s">
        <v>2364</v>
      </c>
      <c r="E375" t="s">
        <v>2364</v>
      </c>
      <c r="F375" s="5" t="s">
        <v>2365</v>
      </c>
      <c r="G375" s="5" t="s">
        <v>2366</v>
      </c>
      <c r="H375" t="s">
        <v>2367</v>
      </c>
      <c r="I375">
        <v>0</v>
      </c>
      <c r="J375" s="8">
        <v>0</v>
      </c>
      <c r="K375">
        <v>3</v>
      </c>
      <c r="L375" s="8">
        <v>3</v>
      </c>
      <c r="M375">
        <v>0</v>
      </c>
      <c r="N375">
        <v>0</v>
      </c>
      <c r="O375" s="8">
        <v>0</v>
      </c>
      <c r="P375">
        <v>0</v>
      </c>
      <c r="Q375">
        <v>0</v>
      </c>
      <c r="R375" s="8">
        <v>0</v>
      </c>
      <c r="S375">
        <v>5.9</v>
      </c>
      <c r="T375">
        <v>114.02</v>
      </c>
      <c r="U375">
        <v>0</v>
      </c>
      <c r="V375">
        <v>12.367000000000001</v>
      </c>
      <c r="W375">
        <v>0</v>
      </c>
      <c r="X375">
        <v>0</v>
      </c>
      <c r="Y375">
        <v>12034000</v>
      </c>
      <c r="Z375">
        <v>26152000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3</v>
      </c>
      <c r="AJ375">
        <v>2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 t="s">
        <v>2368</v>
      </c>
      <c r="AV375" t="s">
        <v>47</v>
      </c>
    </row>
    <row r="376" spans="1:48" x14ac:dyDescent="0.2">
      <c r="A376">
        <v>431</v>
      </c>
      <c r="B376" t="s">
        <v>2369</v>
      </c>
      <c r="C376" t="s">
        <v>2370</v>
      </c>
      <c r="D376" t="s">
        <v>2370</v>
      </c>
      <c r="E376" t="s">
        <v>2370</v>
      </c>
      <c r="F376" t="s">
        <v>2371</v>
      </c>
      <c r="G376" t="s">
        <v>2372</v>
      </c>
      <c r="H376" t="s">
        <v>2373</v>
      </c>
      <c r="I376">
        <v>0</v>
      </c>
      <c r="J376" s="8">
        <v>0</v>
      </c>
      <c r="K376">
        <v>3</v>
      </c>
      <c r="L376" s="8">
        <v>1</v>
      </c>
      <c r="M376">
        <v>0</v>
      </c>
      <c r="N376">
        <v>0</v>
      </c>
      <c r="O376" s="8">
        <v>0</v>
      </c>
      <c r="P376">
        <v>0</v>
      </c>
      <c r="Q376">
        <v>0</v>
      </c>
      <c r="R376" s="8">
        <v>0</v>
      </c>
      <c r="S376">
        <v>4.4000000000000004</v>
      </c>
      <c r="T376">
        <v>95.087000000000003</v>
      </c>
      <c r="U376">
        <v>0</v>
      </c>
      <c r="V376">
        <v>5.3137999999999996</v>
      </c>
      <c r="W376">
        <v>0</v>
      </c>
      <c r="X376">
        <v>0</v>
      </c>
      <c r="Y376">
        <v>8765400</v>
      </c>
      <c r="Z376">
        <v>4387100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3</v>
      </c>
      <c r="AJ376">
        <v>1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 t="s">
        <v>2374</v>
      </c>
      <c r="AV376" t="s">
        <v>47</v>
      </c>
    </row>
    <row r="377" spans="1:48" x14ac:dyDescent="0.2">
      <c r="A377">
        <v>298</v>
      </c>
      <c r="B377" t="s">
        <v>2375</v>
      </c>
      <c r="C377" t="s">
        <v>2376</v>
      </c>
      <c r="D377" t="s">
        <v>2376</v>
      </c>
      <c r="E377" t="s">
        <v>2376</v>
      </c>
      <c r="F377" s="5" t="s">
        <v>2377</v>
      </c>
      <c r="G377" s="5" t="s">
        <v>2378</v>
      </c>
      <c r="H377" t="s">
        <v>2379</v>
      </c>
      <c r="I377">
        <v>0</v>
      </c>
      <c r="J377" s="8">
        <v>0</v>
      </c>
      <c r="K377">
        <v>3</v>
      </c>
      <c r="L377" s="8">
        <v>0</v>
      </c>
      <c r="M377">
        <v>0</v>
      </c>
      <c r="N377">
        <v>0</v>
      </c>
      <c r="O377" s="8">
        <v>0</v>
      </c>
      <c r="P377">
        <v>0</v>
      </c>
      <c r="Q377">
        <v>0</v>
      </c>
      <c r="R377" s="8">
        <v>0</v>
      </c>
      <c r="S377">
        <v>3.4</v>
      </c>
      <c r="T377">
        <v>107.5</v>
      </c>
      <c r="U377">
        <v>0</v>
      </c>
      <c r="V377">
        <v>4.4433999999999996</v>
      </c>
      <c r="W377">
        <v>0</v>
      </c>
      <c r="X377">
        <v>0</v>
      </c>
      <c r="Y377">
        <v>11171000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3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 t="s">
        <v>2380</v>
      </c>
      <c r="AV377" t="s">
        <v>47</v>
      </c>
    </row>
    <row r="378" spans="1:48" x14ac:dyDescent="0.2">
      <c r="A378">
        <v>618</v>
      </c>
      <c r="B378" t="s">
        <v>2381</v>
      </c>
      <c r="C378" t="s">
        <v>1460</v>
      </c>
      <c r="D378" t="s">
        <v>1460</v>
      </c>
      <c r="E378" t="s">
        <v>1460</v>
      </c>
      <c r="F378" t="s">
        <v>2382</v>
      </c>
      <c r="G378" t="s">
        <v>2383</v>
      </c>
      <c r="H378" t="s">
        <v>2384</v>
      </c>
      <c r="I378">
        <v>0</v>
      </c>
      <c r="J378" s="8">
        <v>0</v>
      </c>
      <c r="K378">
        <v>3</v>
      </c>
      <c r="L378" s="8">
        <v>0</v>
      </c>
      <c r="M378">
        <v>0</v>
      </c>
      <c r="N378">
        <v>0</v>
      </c>
      <c r="O378" s="8">
        <v>0</v>
      </c>
      <c r="P378">
        <v>0</v>
      </c>
      <c r="Q378">
        <v>0</v>
      </c>
      <c r="R378" s="8">
        <v>0</v>
      </c>
      <c r="S378">
        <v>6.7</v>
      </c>
      <c r="T378">
        <v>67.421999999999997</v>
      </c>
      <c r="U378">
        <v>0</v>
      </c>
      <c r="V378">
        <v>8.3943999999999992</v>
      </c>
      <c r="W378">
        <v>0</v>
      </c>
      <c r="X378">
        <v>0</v>
      </c>
      <c r="Y378">
        <v>8219800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3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 t="s">
        <v>2385</v>
      </c>
      <c r="AV378" t="s">
        <v>47</v>
      </c>
    </row>
    <row r="379" spans="1:48" x14ac:dyDescent="0.2">
      <c r="A379">
        <v>395</v>
      </c>
      <c r="B379" t="s">
        <v>2386</v>
      </c>
      <c r="C379" t="s">
        <v>837</v>
      </c>
      <c r="D379" t="s">
        <v>837</v>
      </c>
      <c r="E379" t="s">
        <v>837</v>
      </c>
      <c r="F379" t="s">
        <v>2387</v>
      </c>
      <c r="G379" t="s">
        <v>2388</v>
      </c>
      <c r="H379" t="s">
        <v>2389</v>
      </c>
      <c r="I379">
        <v>0</v>
      </c>
      <c r="J379" s="8">
        <v>0</v>
      </c>
      <c r="K379">
        <v>2</v>
      </c>
      <c r="L379" s="8">
        <v>0</v>
      </c>
      <c r="M379">
        <v>0</v>
      </c>
      <c r="N379">
        <v>0</v>
      </c>
      <c r="O379" s="8">
        <v>0</v>
      </c>
      <c r="P379">
        <v>0</v>
      </c>
      <c r="Q379">
        <v>0</v>
      </c>
      <c r="R379" s="8">
        <v>0</v>
      </c>
      <c r="S379">
        <v>12.9</v>
      </c>
      <c r="T379">
        <v>27.545999999999999</v>
      </c>
      <c r="U379">
        <v>0</v>
      </c>
      <c r="V379">
        <v>4.3562000000000003</v>
      </c>
      <c r="W379">
        <v>0</v>
      </c>
      <c r="X379">
        <v>0</v>
      </c>
      <c r="Y379">
        <v>7693600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3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 t="s">
        <v>2390</v>
      </c>
      <c r="AV379" t="s">
        <v>47</v>
      </c>
    </row>
    <row r="380" spans="1:48" x14ac:dyDescent="0.2">
      <c r="A380">
        <v>858</v>
      </c>
      <c r="B380" t="s">
        <v>2391</v>
      </c>
      <c r="C380" t="s">
        <v>2392</v>
      </c>
      <c r="D380" t="s">
        <v>2392</v>
      </c>
      <c r="E380" t="s">
        <v>2392</v>
      </c>
      <c r="F380" t="s">
        <v>2393</v>
      </c>
      <c r="G380" t="s">
        <v>2394</v>
      </c>
      <c r="H380" t="s">
        <v>2395</v>
      </c>
      <c r="I380">
        <v>0</v>
      </c>
      <c r="J380" s="8">
        <v>0</v>
      </c>
      <c r="K380">
        <v>2</v>
      </c>
      <c r="L380" s="8">
        <v>15</v>
      </c>
      <c r="M380">
        <v>3</v>
      </c>
      <c r="N380">
        <v>15</v>
      </c>
      <c r="O380" s="8">
        <v>19</v>
      </c>
      <c r="P380">
        <v>9</v>
      </c>
      <c r="Q380">
        <v>12</v>
      </c>
      <c r="R380" s="8">
        <v>15</v>
      </c>
      <c r="S380">
        <v>25.1</v>
      </c>
      <c r="T380">
        <v>197.6</v>
      </c>
      <c r="U380">
        <v>0</v>
      </c>
      <c r="V380">
        <v>198.36</v>
      </c>
      <c r="W380">
        <v>0</v>
      </c>
      <c r="X380">
        <v>0</v>
      </c>
      <c r="Y380">
        <v>13358000</v>
      </c>
      <c r="Z380">
        <v>140340000</v>
      </c>
      <c r="AA380">
        <v>9434000</v>
      </c>
      <c r="AB380">
        <v>67558000</v>
      </c>
      <c r="AC380">
        <v>344610000</v>
      </c>
      <c r="AD380">
        <v>52281000</v>
      </c>
      <c r="AE380">
        <v>73461000</v>
      </c>
      <c r="AF380">
        <v>166060000</v>
      </c>
      <c r="AG380">
        <v>0</v>
      </c>
      <c r="AH380">
        <v>0</v>
      </c>
      <c r="AI380">
        <v>2</v>
      </c>
      <c r="AJ380">
        <v>15</v>
      </c>
      <c r="AK380">
        <v>3</v>
      </c>
      <c r="AL380">
        <v>16</v>
      </c>
      <c r="AM380">
        <v>22</v>
      </c>
      <c r="AN380">
        <v>12</v>
      </c>
      <c r="AO380">
        <v>15</v>
      </c>
      <c r="AP380">
        <v>19</v>
      </c>
      <c r="AQ380" t="s">
        <v>2396</v>
      </c>
      <c r="AV380" t="s">
        <v>47</v>
      </c>
    </row>
    <row r="381" spans="1:48" x14ac:dyDescent="0.2">
      <c r="A381">
        <v>859</v>
      </c>
      <c r="B381" t="s">
        <v>2397</v>
      </c>
      <c r="C381" t="s">
        <v>2398</v>
      </c>
      <c r="D381" t="s">
        <v>2398</v>
      </c>
      <c r="E381" t="s">
        <v>2398</v>
      </c>
      <c r="F381" t="s">
        <v>2399</v>
      </c>
      <c r="G381" t="s">
        <v>2400</v>
      </c>
      <c r="H381" t="s">
        <v>2401</v>
      </c>
      <c r="I381">
        <v>0</v>
      </c>
      <c r="J381" s="8">
        <v>0</v>
      </c>
      <c r="K381">
        <v>3</v>
      </c>
      <c r="L381" s="8">
        <v>10</v>
      </c>
      <c r="M381">
        <v>0</v>
      </c>
      <c r="N381">
        <v>5</v>
      </c>
      <c r="O381" s="8">
        <v>17</v>
      </c>
      <c r="P381">
        <v>2</v>
      </c>
      <c r="Q381">
        <v>17</v>
      </c>
      <c r="R381" s="8">
        <v>19</v>
      </c>
      <c r="S381">
        <v>21.7</v>
      </c>
      <c r="T381">
        <v>208.7</v>
      </c>
      <c r="U381">
        <v>0</v>
      </c>
      <c r="V381">
        <v>73.724999999999994</v>
      </c>
      <c r="W381">
        <v>0</v>
      </c>
      <c r="X381">
        <v>0</v>
      </c>
      <c r="Y381">
        <v>13707000</v>
      </c>
      <c r="Z381">
        <v>77463000</v>
      </c>
      <c r="AA381">
        <v>0</v>
      </c>
      <c r="AB381">
        <v>24791000</v>
      </c>
      <c r="AC381">
        <v>136410000</v>
      </c>
      <c r="AD381">
        <v>2541800</v>
      </c>
      <c r="AE381">
        <v>114690000</v>
      </c>
      <c r="AF381">
        <v>205950000</v>
      </c>
      <c r="AG381">
        <v>0</v>
      </c>
      <c r="AH381">
        <v>0</v>
      </c>
      <c r="AI381">
        <v>2</v>
      </c>
      <c r="AJ381">
        <v>9</v>
      </c>
      <c r="AK381">
        <v>0</v>
      </c>
      <c r="AL381">
        <v>5</v>
      </c>
      <c r="AM381">
        <v>17</v>
      </c>
      <c r="AN381">
        <v>1</v>
      </c>
      <c r="AO381">
        <v>16</v>
      </c>
      <c r="AP381">
        <v>18</v>
      </c>
      <c r="AQ381" t="s">
        <v>2402</v>
      </c>
      <c r="AV381" t="s">
        <v>47</v>
      </c>
    </row>
    <row r="382" spans="1:48" x14ac:dyDescent="0.2">
      <c r="A382">
        <v>275</v>
      </c>
      <c r="B382" t="s">
        <v>2403</v>
      </c>
      <c r="C382" t="s">
        <v>2404</v>
      </c>
      <c r="D382" t="s">
        <v>2404</v>
      </c>
      <c r="E382" t="s">
        <v>2404</v>
      </c>
      <c r="F382" t="s">
        <v>2405</v>
      </c>
      <c r="G382" t="s">
        <v>2406</v>
      </c>
      <c r="H382" t="s">
        <v>2407</v>
      </c>
      <c r="I382">
        <v>0</v>
      </c>
      <c r="J382" s="8">
        <v>0</v>
      </c>
      <c r="K382">
        <v>2</v>
      </c>
      <c r="L382" s="8">
        <v>9</v>
      </c>
      <c r="M382">
        <v>0</v>
      </c>
      <c r="N382">
        <v>1</v>
      </c>
      <c r="O382" s="8">
        <v>6</v>
      </c>
      <c r="P382">
        <v>7</v>
      </c>
      <c r="Q382">
        <v>20</v>
      </c>
      <c r="R382" s="8">
        <v>16</v>
      </c>
      <c r="S382">
        <v>15.3</v>
      </c>
      <c r="T382">
        <v>254.45</v>
      </c>
      <c r="U382">
        <v>0</v>
      </c>
      <c r="V382">
        <v>108.89</v>
      </c>
      <c r="W382">
        <v>0</v>
      </c>
      <c r="X382">
        <v>0</v>
      </c>
      <c r="Y382">
        <v>3664200</v>
      </c>
      <c r="Z382">
        <v>26425000</v>
      </c>
      <c r="AA382">
        <v>0</v>
      </c>
      <c r="AB382">
        <v>3406600</v>
      </c>
      <c r="AC382">
        <v>38647000</v>
      </c>
      <c r="AD382">
        <v>33039000</v>
      </c>
      <c r="AE382">
        <v>168400000</v>
      </c>
      <c r="AF382">
        <v>164050000</v>
      </c>
      <c r="AG382">
        <v>0</v>
      </c>
      <c r="AH382">
        <v>0</v>
      </c>
      <c r="AI382">
        <v>2</v>
      </c>
      <c r="AJ382">
        <v>9</v>
      </c>
      <c r="AK382">
        <v>0</v>
      </c>
      <c r="AL382">
        <v>1</v>
      </c>
      <c r="AM382">
        <v>5</v>
      </c>
      <c r="AN382">
        <v>7</v>
      </c>
      <c r="AO382">
        <v>23</v>
      </c>
      <c r="AP382">
        <v>17</v>
      </c>
      <c r="AQ382" t="s">
        <v>2408</v>
      </c>
      <c r="AS382">
        <v>156</v>
      </c>
      <c r="AU382">
        <v>446</v>
      </c>
      <c r="AV382" t="s">
        <v>47</v>
      </c>
    </row>
    <row r="383" spans="1:48" x14ac:dyDescent="0.2">
      <c r="A383">
        <v>971</v>
      </c>
      <c r="B383" t="s">
        <v>2409</v>
      </c>
      <c r="C383" t="s">
        <v>2410</v>
      </c>
      <c r="D383" t="s">
        <v>2410</v>
      </c>
      <c r="E383" t="s">
        <v>2410</v>
      </c>
      <c r="F383" s="5" t="s">
        <v>2411</v>
      </c>
      <c r="G383" s="5" t="s">
        <v>2412</v>
      </c>
      <c r="H383" t="s">
        <v>2413</v>
      </c>
      <c r="I383">
        <v>0</v>
      </c>
      <c r="J383" s="8">
        <v>1</v>
      </c>
      <c r="K383">
        <v>2</v>
      </c>
      <c r="L383" s="8">
        <v>11</v>
      </c>
      <c r="M383">
        <v>0</v>
      </c>
      <c r="N383">
        <v>2</v>
      </c>
      <c r="O383" s="8">
        <v>11</v>
      </c>
      <c r="P383">
        <v>6</v>
      </c>
      <c r="Q383">
        <v>8</v>
      </c>
      <c r="R383" s="8">
        <v>10</v>
      </c>
      <c r="S383">
        <v>16.100000000000001</v>
      </c>
      <c r="T383">
        <v>206.69</v>
      </c>
      <c r="U383">
        <v>0</v>
      </c>
      <c r="V383">
        <v>61.149000000000001</v>
      </c>
      <c r="W383">
        <v>0</v>
      </c>
      <c r="X383">
        <v>0</v>
      </c>
      <c r="Y383">
        <v>6023100</v>
      </c>
      <c r="Z383">
        <v>89225000</v>
      </c>
      <c r="AA383">
        <v>0</v>
      </c>
      <c r="AB383">
        <v>4788000</v>
      </c>
      <c r="AC383">
        <v>111490000</v>
      </c>
      <c r="AD383">
        <v>37099000</v>
      </c>
      <c r="AE383">
        <v>56392000</v>
      </c>
      <c r="AF383">
        <v>90642000</v>
      </c>
      <c r="AG383">
        <v>0</v>
      </c>
      <c r="AH383">
        <v>1</v>
      </c>
      <c r="AI383">
        <v>2</v>
      </c>
      <c r="AJ383">
        <v>11</v>
      </c>
      <c r="AK383">
        <v>0</v>
      </c>
      <c r="AL383">
        <v>3</v>
      </c>
      <c r="AM383">
        <v>11</v>
      </c>
      <c r="AN383">
        <v>6</v>
      </c>
      <c r="AO383">
        <v>8</v>
      </c>
      <c r="AP383">
        <v>9</v>
      </c>
      <c r="AQ383" t="s">
        <v>2414</v>
      </c>
      <c r="AV383" t="s">
        <v>47</v>
      </c>
    </row>
    <row r="384" spans="1:48" x14ac:dyDescent="0.2">
      <c r="A384">
        <v>555</v>
      </c>
      <c r="B384" t="s">
        <v>2415</v>
      </c>
      <c r="C384" t="s">
        <v>2416</v>
      </c>
      <c r="D384" t="s">
        <v>2416</v>
      </c>
      <c r="E384" t="s">
        <v>2416</v>
      </c>
      <c r="F384" t="s">
        <v>2417</v>
      </c>
      <c r="G384" t="s">
        <v>2418</v>
      </c>
      <c r="H384" t="s">
        <v>2419</v>
      </c>
      <c r="I384">
        <v>0</v>
      </c>
      <c r="J384" s="8">
        <v>0</v>
      </c>
      <c r="K384">
        <v>2</v>
      </c>
      <c r="L384" s="8">
        <v>12</v>
      </c>
      <c r="M384">
        <v>2</v>
      </c>
      <c r="N384">
        <v>10</v>
      </c>
      <c r="O384" s="8">
        <v>20</v>
      </c>
      <c r="P384">
        <v>3</v>
      </c>
      <c r="Q384">
        <v>9</v>
      </c>
      <c r="R384" s="8">
        <v>4</v>
      </c>
      <c r="S384">
        <v>17</v>
      </c>
      <c r="T384">
        <v>292.74</v>
      </c>
      <c r="U384">
        <v>0</v>
      </c>
      <c r="V384">
        <v>88.864000000000004</v>
      </c>
      <c r="W384">
        <v>0</v>
      </c>
      <c r="X384">
        <v>0</v>
      </c>
      <c r="Y384">
        <v>2832100</v>
      </c>
      <c r="Z384">
        <v>45506000</v>
      </c>
      <c r="AA384">
        <v>4547700</v>
      </c>
      <c r="AB384">
        <v>27558000</v>
      </c>
      <c r="AC384">
        <v>90988000</v>
      </c>
      <c r="AD384">
        <v>3500100</v>
      </c>
      <c r="AE384">
        <v>26210000</v>
      </c>
      <c r="AF384">
        <v>11435000</v>
      </c>
      <c r="AG384">
        <v>0</v>
      </c>
      <c r="AH384">
        <v>0</v>
      </c>
      <c r="AI384">
        <v>2</v>
      </c>
      <c r="AJ384">
        <v>12</v>
      </c>
      <c r="AK384">
        <v>2</v>
      </c>
      <c r="AL384">
        <v>10</v>
      </c>
      <c r="AM384">
        <v>20</v>
      </c>
      <c r="AN384">
        <v>3</v>
      </c>
      <c r="AO384">
        <v>9</v>
      </c>
      <c r="AP384">
        <v>4</v>
      </c>
      <c r="AQ384" t="s">
        <v>2420</v>
      </c>
      <c r="AV384" t="s">
        <v>47</v>
      </c>
    </row>
    <row r="385" spans="1:48" x14ac:dyDescent="0.2">
      <c r="A385">
        <v>98</v>
      </c>
      <c r="B385" t="s">
        <v>2421</v>
      </c>
      <c r="C385" t="s">
        <v>2422</v>
      </c>
      <c r="D385" t="s">
        <v>2422</v>
      </c>
      <c r="E385" t="s">
        <v>2422</v>
      </c>
      <c r="F385" t="s">
        <v>2423</v>
      </c>
      <c r="G385" t="s">
        <v>2424</v>
      </c>
      <c r="H385" t="s">
        <v>2425</v>
      </c>
      <c r="I385">
        <v>0</v>
      </c>
      <c r="J385" s="8">
        <v>0</v>
      </c>
      <c r="K385">
        <v>2</v>
      </c>
      <c r="L385" s="8">
        <v>4</v>
      </c>
      <c r="M385">
        <v>0</v>
      </c>
      <c r="N385">
        <v>11</v>
      </c>
      <c r="O385" s="8">
        <v>7</v>
      </c>
      <c r="P385">
        <v>1</v>
      </c>
      <c r="Q385">
        <v>9</v>
      </c>
      <c r="R385" s="8">
        <v>4</v>
      </c>
      <c r="S385">
        <v>9.6999999999999993</v>
      </c>
      <c r="T385">
        <v>218.17</v>
      </c>
      <c r="U385">
        <v>0</v>
      </c>
      <c r="V385">
        <v>39.773000000000003</v>
      </c>
      <c r="W385">
        <v>0</v>
      </c>
      <c r="X385">
        <v>0</v>
      </c>
      <c r="Y385">
        <v>5708900</v>
      </c>
      <c r="Z385">
        <v>24202000</v>
      </c>
      <c r="AA385">
        <v>0</v>
      </c>
      <c r="AB385">
        <v>60342000</v>
      </c>
      <c r="AC385">
        <v>69055000</v>
      </c>
      <c r="AD385">
        <v>4073800</v>
      </c>
      <c r="AE385">
        <v>56601000</v>
      </c>
      <c r="AF385">
        <v>42278000</v>
      </c>
      <c r="AG385">
        <v>0</v>
      </c>
      <c r="AH385">
        <v>0</v>
      </c>
      <c r="AI385">
        <v>2</v>
      </c>
      <c r="AJ385">
        <v>4</v>
      </c>
      <c r="AK385">
        <v>0</v>
      </c>
      <c r="AL385">
        <v>11</v>
      </c>
      <c r="AM385">
        <v>7</v>
      </c>
      <c r="AN385">
        <v>1</v>
      </c>
      <c r="AO385">
        <v>9</v>
      </c>
      <c r="AP385">
        <v>4</v>
      </c>
      <c r="AQ385" t="s">
        <v>2426</v>
      </c>
      <c r="AV385" t="s">
        <v>47</v>
      </c>
    </row>
    <row r="386" spans="1:48" x14ac:dyDescent="0.2">
      <c r="A386">
        <v>408</v>
      </c>
      <c r="B386" t="s">
        <v>2427</v>
      </c>
      <c r="C386" t="s">
        <v>2428</v>
      </c>
      <c r="D386" t="s">
        <v>2428</v>
      </c>
      <c r="E386" t="s">
        <v>2428</v>
      </c>
      <c r="F386" s="5" t="s">
        <v>2429</v>
      </c>
      <c r="G386" s="5" t="s">
        <v>2430</v>
      </c>
      <c r="H386" s="5" t="s">
        <v>2431</v>
      </c>
      <c r="I386" s="5">
        <v>0</v>
      </c>
      <c r="J386" s="7">
        <v>0</v>
      </c>
      <c r="K386" s="5">
        <v>2</v>
      </c>
      <c r="L386" s="7">
        <v>6</v>
      </c>
      <c r="M386">
        <v>0</v>
      </c>
      <c r="N386">
        <v>3</v>
      </c>
      <c r="O386" s="8">
        <v>5</v>
      </c>
      <c r="P386">
        <v>1</v>
      </c>
      <c r="Q386">
        <v>1</v>
      </c>
      <c r="R386" s="8">
        <v>4</v>
      </c>
      <c r="S386">
        <v>17</v>
      </c>
      <c r="T386">
        <v>56.851999999999997</v>
      </c>
      <c r="U386">
        <v>0</v>
      </c>
      <c r="V386">
        <v>22.989000000000001</v>
      </c>
      <c r="W386">
        <v>0</v>
      </c>
      <c r="X386">
        <v>0</v>
      </c>
      <c r="Y386">
        <v>13999000</v>
      </c>
      <c r="Z386">
        <v>150790000</v>
      </c>
      <c r="AA386">
        <v>0</v>
      </c>
      <c r="AB386">
        <v>19994000</v>
      </c>
      <c r="AC386">
        <v>125570000</v>
      </c>
      <c r="AD386">
        <v>4689300</v>
      </c>
      <c r="AE386">
        <v>4959300</v>
      </c>
      <c r="AF386">
        <v>61370000</v>
      </c>
      <c r="AG386">
        <v>0</v>
      </c>
      <c r="AH386">
        <v>0</v>
      </c>
      <c r="AI386">
        <v>2</v>
      </c>
      <c r="AJ386">
        <v>6</v>
      </c>
      <c r="AK386">
        <v>0</v>
      </c>
      <c r="AL386">
        <v>3</v>
      </c>
      <c r="AM386">
        <v>6</v>
      </c>
      <c r="AN386">
        <v>1</v>
      </c>
      <c r="AO386">
        <v>1</v>
      </c>
      <c r="AP386">
        <v>4</v>
      </c>
      <c r="AQ386" t="s">
        <v>2432</v>
      </c>
      <c r="AV386" t="s">
        <v>47</v>
      </c>
    </row>
    <row r="387" spans="1:48" x14ac:dyDescent="0.2">
      <c r="A387">
        <v>559</v>
      </c>
      <c r="B387" t="s">
        <v>2433</v>
      </c>
      <c r="C387" t="s">
        <v>2434</v>
      </c>
      <c r="D387" t="s">
        <v>2434</v>
      </c>
      <c r="E387" t="s">
        <v>2434</v>
      </c>
      <c r="F387" t="s">
        <v>2435</v>
      </c>
      <c r="G387" t="s">
        <v>2436</v>
      </c>
      <c r="H387" t="s">
        <v>2437</v>
      </c>
      <c r="I387">
        <v>0</v>
      </c>
      <c r="J387" s="8">
        <v>0</v>
      </c>
      <c r="K387">
        <v>2</v>
      </c>
      <c r="L387" s="8">
        <v>4</v>
      </c>
      <c r="M387">
        <v>0</v>
      </c>
      <c r="N387">
        <v>3</v>
      </c>
      <c r="O387" s="8">
        <v>5</v>
      </c>
      <c r="P387">
        <v>1</v>
      </c>
      <c r="Q387">
        <v>7</v>
      </c>
      <c r="R387" s="8">
        <v>3</v>
      </c>
      <c r="S387">
        <v>7</v>
      </c>
      <c r="T387">
        <v>308.77</v>
      </c>
      <c r="U387">
        <v>0</v>
      </c>
      <c r="V387">
        <v>33.417000000000002</v>
      </c>
      <c r="W387">
        <v>0</v>
      </c>
      <c r="X387">
        <v>0</v>
      </c>
      <c r="Y387">
        <v>9724500</v>
      </c>
      <c r="Z387">
        <v>36185000</v>
      </c>
      <c r="AA387">
        <v>0</v>
      </c>
      <c r="AB387">
        <v>9546900</v>
      </c>
      <c r="AC387">
        <v>23134000</v>
      </c>
      <c r="AD387">
        <v>5215900</v>
      </c>
      <c r="AE387">
        <v>27706000</v>
      </c>
      <c r="AF387">
        <v>14952000</v>
      </c>
      <c r="AG387">
        <v>0</v>
      </c>
      <c r="AH387">
        <v>0</v>
      </c>
      <c r="AI387">
        <v>2</v>
      </c>
      <c r="AJ387">
        <v>4</v>
      </c>
      <c r="AK387">
        <v>0</v>
      </c>
      <c r="AL387">
        <v>3</v>
      </c>
      <c r="AM387">
        <v>5</v>
      </c>
      <c r="AN387">
        <v>1</v>
      </c>
      <c r="AO387">
        <v>6</v>
      </c>
      <c r="AP387">
        <v>3</v>
      </c>
      <c r="AQ387" t="s">
        <v>2438</v>
      </c>
      <c r="AV387" t="s">
        <v>47</v>
      </c>
    </row>
    <row r="388" spans="1:48" x14ac:dyDescent="0.2">
      <c r="A388">
        <v>199</v>
      </c>
      <c r="B388" t="s">
        <v>2439</v>
      </c>
      <c r="C388" t="s">
        <v>837</v>
      </c>
      <c r="D388" t="s">
        <v>837</v>
      </c>
      <c r="E388" t="s">
        <v>837</v>
      </c>
      <c r="F388" s="5" t="s">
        <v>2440</v>
      </c>
      <c r="G388" s="5" t="s">
        <v>2441</v>
      </c>
      <c r="H388" s="5" t="s">
        <v>2442</v>
      </c>
      <c r="I388" s="5">
        <v>0</v>
      </c>
      <c r="J388" s="7">
        <v>0</v>
      </c>
      <c r="K388" s="5">
        <v>2</v>
      </c>
      <c r="L388" s="7">
        <v>2</v>
      </c>
      <c r="M388">
        <v>0</v>
      </c>
      <c r="N388">
        <v>0</v>
      </c>
      <c r="O388" s="8">
        <v>1</v>
      </c>
      <c r="P388">
        <v>1</v>
      </c>
      <c r="Q388">
        <v>1</v>
      </c>
      <c r="R388" s="8">
        <v>1</v>
      </c>
      <c r="S388">
        <v>12.5</v>
      </c>
      <c r="T388">
        <v>15.675000000000001</v>
      </c>
      <c r="U388">
        <v>0</v>
      </c>
      <c r="V388">
        <v>4.0758000000000001</v>
      </c>
      <c r="W388">
        <v>0</v>
      </c>
      <c r="X388">
        <v>0</v>
      </c>
      <c r="Y388">
        <v>22807000</v>
      </c>
      <c r="Z388">
        <v>73295000</v>
      </c>
      <c r="AA388">
        <v>0</v>
      </c>
      <c r="AB388">
        <v>0</v>
      </c>
      <c r="AC388">
        <v>21874000</v>
      </c>
      <c r="AD388">
        <v>7718800</v>
      </c>
      <c r="AE388">
        <v>10861000</v>
      </c>
      <c r="AF388">
        <v>26225000</v>
      </c>
      <c r="AG388">
        <v>0</v>
      </c>
      <c r="AH388">
        <v>0</v>
      </c>
      <c r="AI388">
        <v>2</v>
      </c>
      <c r="AJ388">
        <v>2</v>
      </c>
      <c r="AK388">
        <v>0</v>
      </c>
      <c r="AL388">
        <v>0</v>
      </c>
      <c r="AM388">
        <v>1</v>
      </c>
      <c r="AN388">
        <v>1</v>
      </c>
      <c r="AO388">
        <v>1</v>
      </c>
      <c r="AP388">
        <v>1</v>
      </c>
      <c r="AQ388" t="s">
        <v>2443</v>
      </c>
      <c r="AV388" t="s">
        <v>47</v>
      </c>
    </row>
    <row r="389" spans="1:48" x14ac:dyDescent="0.2">
      <c r="A389">
        <v>420</v>
      </c>
      <c r="B389" t="s">
        <v>2444</v>
      </c>
      <c r="C389" t="s">
        <v>2445</v>
      </c>
      <c r="D389" t="s">
        <v>2445</v>
      </c>
      <c r="E389" t="s">
        <v>2445</v>
      </c>
      <c r="F389" t="s">
        <v>2446</v>
      </c>
      <c r="G389" t="s">
        <v>2447</v>
      </c>
      <c r="H389" t="s">
        <v>2448</v>
      </c>
      <c r="I389">
        <v>0</v>
      </c>
      <c r="J389" s="8">
        <v>0</v>
      </c>
      <c r="K389">
        <v>2</v>
      </c>
      <c r="L389" s="8">
        <v>1</v>
      </c>
      <c r="M389">
        <v>1</v>
      </c>
      <c r="N389">
        <v>0</v>
      </c>
      <c r="O389" s="8">
        <v>0</v>
      </c>
      <c r="P389">
        <v>0</v>
      </c>
      <c r="Q389">
        <v>0</v>
      </c>
      <c r="R389" s="8">
        <v>1</v>
      </c>
      <c r="S389">
        <v>4.4000000000000004</v>
      </c>
      <c r="T389">
        <v>88.927999999999997</v>
      </c>
      <c r="U389">
        <v>0</v>
      </c>
      <c r="V389">
        <v>5.5731999999999999</v>
      </c>
      <c r="W389">
        <v>0</v>
      </c>
      <c r="X389">
        <v>0</v>
      </c>
      <c r="Y389">
        <v>4104800</v>
      </c>
      <c r="Z389">
        <v>18800000</v>
      </c>
      <c r="AA389">
        <v>11473000</v>
      </c>
      <c r="AB389">
        <v>0</v>
      </c>
      <c r="AC389">
        <v>0</v>
      </c>
      <c r="AD389">
        <v>0</v>
      </c>
      <c r="AE389">
        <v>0</v>
      </c>
      <c r="AF389">
        <v>34173000</v>
      </c>
      <c r="AG389">
        <v>0</v>
      </c>
      <c r="AH389">
        <v>0</v>
      </c>
      <c r="AI389">
        <v>2</v>
      </c>
      <c r="AJ389">
        <v>1</v>
      </c>
      <c r="AK389">
        <v>1</v>
      </c>
      <c r="AL389">
        <v>0</v>
      </c>
      <c r="AM389">
        <v>0</v>
      </c>
      <c r="AN389">
        <v>0</v>
      </c>
      <c r="AO389">
        <v>0</v>
      </c>
      <c r="AP389">
        <v>1</v>
      </c>
      <c r="AQ389" t="s">
        <v>2449</v>
      </c>
      <c r="AR389" t="s">
        <v>2450</v>
      </c>
      <c r="AS389">
        <v>171</v>
      </c>
      <c r="AT389" t="s">
        <v>2451</v>
      </c>
      <c r="AU389">
        <v>110</v>
      </c>
      <c r="AV389" t="s">
        <v>47</v>
      </c>
    </row>
    <row r="390" spans="1:48" x14ac:dyDescent="0.2">
      <c r="A390">
        <v>1</v>
      </c>
      <c r="B390" t="s">
        <v>2452</v>
      </c>
      <c r="C390" t="s">
        <v>2453</v>
      </c>
      <c r="D390" t="s">
        <v>2453</v>
      </c>
      <c r="E390" t="s">
        <v>2453</v>
      </c>
      <c r="F390" t="s">
        <v>2454</v>
      </c>
      <c r="G390" t="s">
        <v>2455</v>
      </c>
      <c r="H390" t="s">
        <v>2456</v>
      </c>
      <c r="I390">
        <v>0</v>
      </c>
      <c r="J390" s="8">
        <v>0</v>
      </c>
      <c r="K390">
        <v>2</v>
      </c>
      <c r="L390" s="8">
        <v>3</v>
      </c>
      <c r="M390">
        <v>0</v>
      </c>
      <c r="N390">
        <v>0</v>
      </c>
      <c r="O390" s="8">
        <v>0</v>
      </c>
      <c r="P390">
        <v>0</v>
      </c>
      <c r="Q390">
        <v>0</v>
      </c>
      <c r="R390" s="8">
        <v>1</v>
      </c>
      <c r="S390">
        <v>7.9</v>
      </c>
      <c r="T390">
        <v>111.24</v>
      </c>
      <c r="U390">
        <v>0</v>
      </c>
      <c r="V390">
        <v>8.7172999999999998</v>
      </c>
      <c r="W390">
        <v>0</v>
      </c>
      <c r="X390">
        <v>0</v>
      </c>
      <c r="Y390">
        <v>6583400</v>
      </c>
      <c r="Z390">
        <v>21294000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2</v>
      </c>
      <c r="AJ390">
        <v>2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1</v>
      </c>
      <c r="AQ390" t="s">
        <v>2457</v>
      </c>
      <c r="AR390" t="s">
        <v>2458</v>
      </c>
      <c r="AT390" t="s">
        <v>2459</v>
      </c>
      <c r="AV390" t="s">
        <v>47</v>
      </c>
    </row>
    <row r="391" spans="1:48" x14ac:dyDescent="0.2">
      <c r="A391">
        <v>145</v>
      </c>
      <c r="B391" t="s">
        <v>2460</v>
      </c>
      <c r="C391" t="s">
        <v>2461</v>
      </c>
      <c r="D391" t="s">
        <v>2462</v>
      </c>
      <c r="E391" t="s">
        <v>2462</v>
      </c>
      <c r="F391" t="s">
        <v>2463</v>
      </c>
      <c r="G391" t="s">
        <v>2464</v>
      </c>
      <c r="H391" t="s">
        <v>2465</v>
      </c>
      <c r="I391">
        <v>0</v>
      </c>
      <c r="J391" s="8">
        <v>0</v>
      </c>
      <c r="K391">
        <v>2</v>
      </c>
      <c r="L391" s="8">
        <v>3</v>
      </c>
      <c r="M391">
        <v>0</v>
      </c>
      <c r="N391">
        <v>0</v>
      </c>
      <c r="O391" s="8">
        <v>1</v>
      </c>
      <c r="P391">
        <v>0</v>
      </c>
      <c r="Q391">
        <v>4</v>
      </c>
      <c r="R391" s="8">
        <v>1</v>
      </c>
      <c r="S391">
        <v>3.7</v>
      </c>
      <c r="T391">
        <v>270.20999999999998</v>
      </c>
      <c r="U391">
        <v>0</v>
      </c>
      <c r="V391">
        <v>19.303999999999998</v>
      </c>
      <c r="W391">
        <v>0</v>
      </c>
      <c r="X391">
        <v>0</v>
      </c>
      <c r="Y391">
        <v>3627300</v>
      </c>
      <c r="Z391">
        <v>8952100</v>
      </c>
      <c r="AA391">
        <v>0</v>
      </c>
      <c r="AB391">
        <v>0</v>
      </c>
      <c r="AC391">
        <v>2182400</v>
      </c>
      <c r="AD391">
        <v>0</v>
      </c>
      <c r="AE391">
        <v>6026600</v>
      </c>
      <c r="AF391">
        <v>1190100</v>
      </c>
      <c r="AG391">
        <v>0</v>
      </c>
      <c r="AH391">
        <v>0</v>
      </c>
      <c r="AI391">
        <v>2</v>
      </c>
      <c r="AJ391">
        <v>3</v>
      </c>
      <c r="AK391">
        <v>0</v>
      </c>
      <c r="AL391">
        <v>0</v>
      </c>
      <c r="AM391">
        <v>1</v>
      </c>
      <c r="AN391">
        <v>0</v>
      </c>
      <c r="AO391">
        <v>4</v>
      </c>
      <c r="AP391">
        <v>0</v>
      </c>
      <c r="AQ391" t="s">
        <v>2466</v>
      </c>
      <c r="AV391" t="s">
        <v>47</v>
      </c>
    </row>
    <row r="392" spans="1:48" x14ac:dyDescent="0.2">
      <c r="A392">
        <v>212</v>
      </c>
      <c r="B392" t="s">
        <v>2467</v>
      </c>
      <c r="C392" t="s">
        <v>2468</v>
      </c>
      <c r="D392" t="s">
        <v>2469</v>
      </c>
      <c r="E392" t="s">
        <v>2469</v>
      </c>
      <c r="F392" t="s">
        <v>2470</v>
      </c>
      <c r="G392" t="s">
        <v>2471</v>
      </c>
      <c r="H392" t="s">
        <v>2472</v>
      </c>
      <c r="I392">
        <v>1</v>
      </c>
      <c r="J392" s="8">
        <v>0</v>
      </c>
      <c r="K392">
        <v>2</v>
      </c>
      <c r="L392" s="8">
        <v>2</v>
      </c>
      <c r="M392">
        <v>1</v>
      </c>
      <c r="N392">
        <v>2</v>
      </c>
      <c r="O392" s="8">
        <v>0</v>
      </c>
      <c r="P392">
        <v>2</v>
      </c>
      <c r="Q392">
        <v>1</v>
      </c>
      <c r="R392" s="8">
        <v>0</v>
      </c>
      <c r="S392">
        <v>17</v>
      </c>
      <c r="T392">
        <v>18.975999999999999</v>
      </c>
      <c r="U392">
        <v>0</v>
      </c>
      <c r="V392">
        <v>4.6204999999999998</v>
      </c>
      <c r="W392">
        <v>3571000</v>
      </c>
      <c r="X392">
        <v>0</v>
      </c>
      <c r="Y392">
        <v>10287000</v>
      </c>
      <c r="Z392">
        <v>9983100</v>
      </c>
      <c r="AA392">
        <v>7287200</v>
      </c>
      <c r="AB392">
        <v>14590000</v>
      </c>
      <c r="AC392">
        <v>0</v>
      </c>
      <c r="AD392">
        <v>19871000</v>
      </c>
      <c r="AE392">
        <v>6793300</v>
      </c>
      <c r="AF392">
        <v>0</v>
      </c>
      <c r="AG392">
        <v>1</v>
      </c>
      <c r="AH392">
        <v>0</v>
      </c>
      <c r="AI392">
        <v>2</v>
      </c>
      <c r="AJ392">
        <v>2</v>
      </c>
      <c r="AK392">
        <v>1</v>
      </c>
      <c r="AL392">
        <v>2</v>
      </c>
      <c r="AM392">
        <v>0</v>
      </c>
      <c r="AN392">
        <v>2</v>
      </c>
      <c r="AO392">
        <v>1</v>
      </c>
      <c r="AP392">
        <v>0</v>
      </c>
      <c r="AQ392" t="s">
        <v>2473</v>
      </c>
      <c r="AV392" t="s">
        <v>47</v>
      </c>
    </row>
    <row r="393" spans="1:48" x14ac:dyDescent="0.2">
      <c r="A393">
        <v>955</v>
      </c>
      <c r="B393" t="s">
        <v>2474</v>
      </c>
      <c r="C393">
        <v>3</v>
      </c>
      <c r="D393">
        <v>3</v>
      </c>
      <c r="E393">
        <v>3</v>
      </c>
      <c r="F393" t="s">
        <v>2475</v>
      </c>
      <c r="G393" t="s">
        <v>2476</v>
      </c>
      <c r="H393" t="s">
        <v>2477</v>
      </c>
      <c r="I393">
        <v>0</v>
      </c>
      <c r="J393" s="8">
        <v>0</v>
      </c>
      <c r="K393">
        <v>2</v>
      </c>
      <c r="L393" s="8">
        <v>0</v>
      </c>
      <c r="M393">
        <v>0</v>
      </c>
      <c r="N393">
        <v>0</v>
      </c>
      <c r="O393" s="8">
        <v>0</v>
      </c>
      <c r="P393">
        <v>0</v>
      </c>
      <c r="Q393">
        <v>1</v>
      </c>
      <c r="R393" s="8">
        <v>0</v>
      </c>
      <c r="S393">
        <v>4.4000000000000004</v>
      </c>
      <c r="T393">
        <v>97.203999999999994</v>
      </c>
      <c r="U393">
        <v>0</v>
      </c>
      <c r="V393">
        <v>4.8654000000000002</v>
      </c>
      <c r="W393">
        <v>0</v>
      </c>
      <c r="X393">
        <v>0</v>
      </c>
      <c r="Y393">
        <v>6708500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1671500</v>
      </c>
      <c r="AF393">
        <v>0</v>
      </c>
      <c r="AG393">
        <v>0</v>
      </c>
      <c r="AH393">
        <v>0</v>
      </c>
      <c r="AI393">
        <v>2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1</v>
      </c>
      <c r="AP393">
        <v>0</v>
      </c>
      <c r="AQ393" t="s">
        <v>2478</v>
      </c>
      <c r="AV393" t="s">
        <v>47</v>
      </c>
    </row>
    <row r="394" spans="1:48" x14ac:dyDescent="0.2">
      <c r="A394">
        <v>932</v>
      </c>
      <c r="B394" t="s">
        <v>2479</v>
      </c>
      <c r="C394" t="s">
        <v>2480</v>
      </c>
      <c r="D394" t="s">
        <v>2480</v>
      </c>
      <c r="E394" t="s">
        <v>2480</v>
      </c>
      <c r="F394" t="s">
        <v>2481</v>
      </c>
      <c r="G394" t="s">
        <v>2482</v>
      </c>
      <c r="H394" t="s">
        <v>2483</v>
      </c>
      <c r="I394">
        <v>0</v>
      </c>
      <c r="J394" s="8">
        <v>0</v>
      </c>
      <c r="K394">
        <v>2</v>
      </c>
      <c r="L394" s="8">
        <v>3</v>
      </c>
      <c r="M394">
        <v>0</v>
      </c>
      <c r="N394">
        <v>4</v>
      </c>
      <c r="O394" s="8">
        <v>7</v>
      </c>
      <c r="P394">
        <v>0</v>
      </c>
      <c r="Q394">
        <v>0</v>
      </c>
      <c r="R394" s="8">
        <v>0</v>
      </c>
      <c r="S394">
        <v>8.1</v>
      </c>
      <c r="T394">
        <v>123.91</v>
      </c>
      <c r="U394">
        <v>0</v>
      </c>
      <c r="V394">
        <v>18.847999999999999</v>
      </c>
      <c r="W394">
        <v>0</v>
      </c>
      <c r="X394">
        <v>0</v>
      </c>
      <c r="Y394">
        <v>4417500</v>
      </c>
      <c r="Z394">
        <v>15194000</v>
      </c>
      <c r="AA394">
        <v>0</v>
      </c>
      <c r="AB394">
        <v>13218000</v>
      </c>
      <c r="AC394">
        <v>28886000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2</v>
      </c>
      <c r="AJ394">
        <v>2</v>
      </c>
      <c r="AK394">
        <v>0</v>
      </c>
      <c r="AL394">
        <v>4</v>
      </c>
      <c r="AM394">
        <v>6</v>
      </c>
      <c r="AN394">
        <v>0</v>
      </c>
      <c r="AO394">
        <v>0</v>
      </c>
      <c r="AP394">
        <v>0</v>
      </c>
      <c r="AQ394" t="s">
        <v>2484</v>
      </c>
      <c r="AV394" t="s">
        <v>47</v>
      </c>
    </row>
    <row r="395" spans="1:48" x14ac:dyDescent="0.2">
      <c r="A395">
        <v>901</v>
      </c>
      <c r="B395" t="s">
        <v>2485</v>
      </c>
      <c r="C395" t="s">
        <v>2486</v>
      </c>
      <c r="D395" t="s">
        <v>2486</v>
      </c>
      <c r="E395" t="s">
        <v>2486</v>
      </c>
      <c r="F395" t="s">
        <v>2487</v>
      </c>
      <c r="G395" t="s">
        <v>2488</v>
      </c>
      <c r="H395" t="s">
        <v>2489</v>
      </c>
      <c r="I395">
        <v>0</v>
      </c>
      <c r="J395" s="8">
        <v>0</v>
      </c>
      <c r="K395">
        <v>2</v>
      </c>
      <c r="L395" s="8">
        <v>3</v>
      </c>
      <c r="M395">
        <v>0</v>
      </c>
      <c r="N395">
        <v>11</v>
      </c>
      <c r="O395" s="8">
        <v>6</v>
      </c>
      <c r="P395">
        <v>0</v>
      </c>
      <c r="Q395">
        <v>0</v>
      </c>
      <c r="R395" s="8">
        <v>0</v>
      </c>
      <c r="S395">
        <v>15.4</v>
      </c>
      <c r="T395">
        <v>155.26</v>
      </c>
      <c r="U395">
        <v>0</v>
      </c>
      <c r="V395">
        <v>38.771000000000001</v>
      </c>
      <c r="W395">
        <v>0</v>
      </c>
      <c r="X395">
        <v>0</v>
      </c>
      <c r="Y395">
        <v>6119100</v>
      </c>
      <c r="Z395">
        <v>26892000</v>
      </c>
      <c r="AA395">
        <v>0</v>
      </c>
      <c r="AB395">
        <v>66034000</v>
      </c>
      <c r="AC395">
        <v>39743000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2</v>
      </c>
      <c r="AJ395">
        <v>2</v>
      </c>
      <c r="AK395">
        <v>0</v>
      </c>
      <c r="AL395">
        <v>11</v>
      </c>
      <c r="AM395">
        <v>4</v>
      </c>
      <c r="AN395">
        <v>0</v>
      </c>
      <c r="AO395">
        <v>0</v>
      </c>
      <c r="AP395">
        <v>0</v>
      </c>
      <c r="AQ395" t="s">
        <v>2490</v>
      </c>
      <c r="AV395" t="s">
        <v>47</v>
      </c>
    </row>
    <row r="396" spans="1:48" x14ac:dyDescent="0.2">
      <c r="A396">
        <v>72</v>
      </c>
      <c r="B396" t="s">
        <v>2491</v>
      </c>
      <c r="C396" t="s">
        <v>2492</v>
      </c>
      <c r="D396" t="s">
        <v>2492</v>
      </c>
      <c r="E396" t="s">
        <v>2492</v>
      </c>
      <c r="F396" t="s">
        <v>2493</v>
      </c>
      <c r="G396" t="s">
        <v>2494</v>
      </c>
      <c r="H396" t="s">
        <v>2495</v>
      </c>
      <c r="I396">
        <v>0</v>
      </c>
      <c r="J396" s="8">
        <v>0</v>
      </c>
      <c r="K396">
        <v>2</v>
      </c>
      <c r="L396" s="8">
        <v>0</v>
      </c>
      <c r="M396">
        <v>0</v>
      </c>
      <c r="N396">
        <v>3</v>
      </c>
      <c r="O396" s="8">
        <v>2</v>
      </c>
      <c r="P396">
        <v>0</v>
      </c>
      <c r="Q396">
        <v>0</v>
      </c>
      <c r="R396" s="8">
        <v>0</v>
      </c>
      <c r="S396">
        <v>8.9</v>
      </c>
      <c r="T396">
        <v>69.921000000000006</v>
      </c>
      <c r="U396">
        <v>0</v>
      </c>
      <c r="V396">
        <v>7.0934999999999997</v>
      </c>
      <c r="W396">
        <v>0</v>
      </c>
      <c r="X396">
        <v>0</v>
      </c>
      <c r="Y396">
        <v>2649200</v>
      </c>
      <c r="Z396">
        <v>0</v>
      </c>
      <c r="AA396">
        <v>0</v>
      </c>
      <c r="AB396">
        <v>7314100</v>
      </c>
      <c r="AC396">
        <v>8455200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2</v>
      </c>
      <c r="AJ396">
        <v>0</v>
      </c>
      <c r="AK396">
        <v>0</v>
      </c>
      <c r="AL396">
        <v>3</v>
      </c>
      <c r="AM396">
        <v>2</v>
      </c>
      <c r="AN396">
        <v>0</v>
      </c>
      <c r="AO396">
        <v>0</v>
      </c>
      <c r="AP396">
        <v>0</v>
      </c>
      <c r="AQ396" t="s">
        <v>2496</v>
      </c>
      <c r="AV396" t="s">
        <v>47</v>
      </c>
    </row>
    <row r="397" spans="1:48" x14ac:dyDescent="0.2">
      <c r="A397">
        <v>558</v>
      </c>
      <c r="B397" t="s">
        <v>2497</v>
      </c>
      <c r="C397" t="s">
        <v>2498</v>
      </c>
      <c r="D397" t="s">
        <v>2498</v>
      </c>
      <c r="E397" t="s">
        <v>2498</v>
      </c>
      <c r="F397" t="s">
        <v>2499</v>
      </c>
      <c r="G397" s="5" t="s">
        <v>2500</v>
      </c>
      <c r="H397" s="5" t="s">
        <v>2501</v>
      </c>
      <c r="I397" s="5">
        <v>0</v>
      </c>
      <c r="J397" s="7">
        <v>0</v>
      </c>
      <c r="K397" s="5">
        <v>2</v>
      </c>
      <c r="L397" s="7">
        <v>3</v>
      </c>
      <c r="M397">
        <v>0</v>
      </c>
      <c r="N397">
        <v>0</v>
      </c>
      <c r="O397" s="8">
        <v>1</v>
      </c>
      <c r="P397">
        <v>0</v>
      </c>
      <c r="Q397">
        <v>0</v>
      </c>
      <c r="R397" s="8">
        <v>0</v>
      </c>
      <c r="S397">
        <v>2.7</v>
      </c>
      <c r="T397">
        <v>308.57</v>
      </c>
      <c r="U397">
        <v>0</v>
      </c>
      <c r="V397">
        <v>10.895</v>
      </c>
      <c r="W397">
        <v>0</v>
      </c>
      <c r="X397">
        <v>0</v>
      </c>
      <c r="Y397">
        <v>1834900</v>
      </c>
      <c r="Z397">
        <v>6880700</v>
      </c>
      <c r="AA397">
        <v>0</v>
      </c>
      <c r="AB397">
        <v>0</v>
      </c>
      <c r="AC397">
        <v>1424400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2</v>
      </c>
      <c r="AJ397">
        <v>3</v>
      </c>
      <c r="AK397">
        <v>0</v>
      </c>
      <c r="AL397">
        <v>0</v>
      </c>
      <c r="AM397">
        <v>1</v>
      </c>
      <c r="AN397">
        <v>0</v>
      </c>
      <c r="AO397">
        <v>0</v>
      </c>
      <c r="AP397">
        <v>0</v>
      </c>
      <c r="AQ397" t="s">
        <v>2502</v>
      </c>
      <c r="AV397" t="s">
        <v>47</v>
      </c>
    </row>
    <row r="398" spans="1:48" x14ac:dyDescent="0.2">
      <c r="A398">
        <v>745</v>
      </c>
      <c r="B398" t="s">
        <v>2503</v>
      </c>
      <c r="C398" t="s">
        <v>2504</v>
      </c>
      <c r="D398" t="s">
        <v>2504</v>
      </c>
      <c r="E398" t="s">
        <v>2504</v>
      </c>
      <c r="F398" t="s">
        <v>2505</v>
      </c>
      <c r="G398" t="s">
        <v>2506</v>
      </c>
      <c r="H398" t="s">
        <v>2507</v>
      </c>
      <c r="I398">
        <v>0</v>
      </c>
      <c r="J398" s="8">
        <v>0</v>
      </c>
      <c r="K398">
        <v>2</v>
      </c>
      <c r="L398" s="8">
        <v>2</v>
      </c>
      <c r="M398">
        <v>0</v>
      </c>
      <c r="N398">
        <v>0</v>
      </c>
      <c r="O398" s="8">
        <v>1</v>
      </c>
      <c r="P398">
        <v>0</v>
      </c>
      <c r="Q398">
        <v>0</v>
      </c>
      <c r="R398" s="8">
        <v>0</v>
      </c>
      <c r="S398">
        <v>2.1</v>
      </c>
      <c r="T398">
        <v>211.68</v>
      </c>
      <c r="U398">
        <v>0</v>
      </c>
      <c r="V398">
        <v>10.855</v>
      </c>
      <c r="W398">
        <v>0</v>
      </c>
      <c r="X398">
        <v>0</v>
      </c>
      <c r="Y398">
        <v>11183000</v>
      </c>
      <c r="Z398">
        <v>10108000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2</v>
      </c>
      <c r="AJ398">
        <v>2</v>
      </c>
      <c r="AK398">
        <v>0</v>
      </c>
      <c r="AL398">
        <v>0</v>
      </c>
      <c r="AM398">
        <v>1</v>
      </c>
      <c r="AN398">
        <v>0</v>
      </c>
      <c r="AO398">
        <v>0</v>
      </c>
      <c r="AP398">
        <v>0</v>
      </c>
      <c r="AQ398" t="s">
        <v>2508</v>
      </c>
      <c r="AR398" t="s">
        <v>2509</v>
      </c>
      <c r="AT398" t="s">
        <v>2510</v>
      </c>
      <c r="AV398" t="s">
        <v>47</v>
      </c>
    </row>
    <row r="399" spans="1:48" x14ac:dyDescent="0.2">
      <c r="A399">
        <v>125</v>
      </c>
      <c r="B399" t="s">
        <v>2511</v>
      </c>
      <c r="C399" t="s">
        <v>2512</v>
      </c>
      <c r="D399" t="s">
        <v>2512</v>
      </c>
      <c r="E399" t="s">
        <v>2512</v>
      </c>
      <c r="F399" s="5" t="s">
        <v>2513</v>
      </c>
      <c r="G399" s="5" t="s">
        <v>2514</v>
      </c>
      <c r="H399" t="s">
        <v>2515</v>
      </c>
      <c r="I399">
        <v>0</v>
      </c>
      <c r="J399" s="8">
        <v>0</v>
      </c>
      <c r="K399">
        <v>2</v>
      </c>
      <c r="L399" s="8">
        <v>3</v>
      </c>
      <c r="M399">
        <v>0</v>
      </c>
      <c r="N399">
        <v>1</v>
      </c>
      <c r="O399" s="8">
        <v>0</v>
      </c>
      <c r="P399">
        <v>0</v>
      </c>
      <c r="Q399">
        <v>0</v>
      </c>
      <c r="R399" s="8">
        <v>0</v>
      </c>
      <c r="S399">
        <v>6.4</v>
      </c>
      <c r="T399">
        <v>99.691999999999993</v>
      </c>
      <c r="U399">
        <v>0</v>
      </c>
      <c r="V399">
        <v>7.8639000000000001</v>
      </c>
      <c r="W399">
        <v>0</v>
      </c>
      <c r="X399">
        <v>0</v>
      </c>
      <c r="Y399">
        <v>5333400</v>
      </c>
      <c r="Z399">
        <v>20395000</v>
      </c>
      <c r="AA399">
        <v>0</v>
      </c>
      <c r="AB399">
        <v>1851100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2</v>
      </c>
      <c r="AJ399">
        <v>3</v>
      </c>
      <c r="AK399">
        <v>0</v>
      </c>
      <c r="AL399">
        <v>1</v>
      </c>
      <c r="AM399">
        <v>0</v>
      </c>
      <c r="AN399">
        <v>0</v>
      </c>
      <c r="AO399">
        <v>0</v>
      </c>
      <c r="AP399">
        <v>0</v>
      </c>
      <c r="AQ399" t="s">
        <v>2516</v>
      </c>
      <c r="AV399" t="s">
        <v>47</v>
      </c>
    </row>
    <row r="400" spans="1:48" x14ac:dyDescent="0.2">
      <c r="A400">
        <v>578</v>
      </c>
      <c r="B400" t="s">
        <v>2517</v>
      </c>
      <c r="C400" t="s">
        <v>2518</v>
      </c>
      <c r="D400" t="s">
        <v>2518</v>
      </c>
      <c r="E400" t="s">
        <v>2518</v>
      </c>
      <c r="F400" t="s">
        <v>2519</v>
      </c>
      <c r="G400" t="s">
        <v>2520</v>
      </c>
      <c r="H400" t="s">
        <v>2521</v>
      </c>
      <c r="I400">
        <v>0</v>
      </c>
      <c r="J400" s="8">
        <v>0</v>
      </c>
      <c r="K400">
        <v>2</v>
      </c>
      <c r="L400" s="8">
        <v>13</v>
      </c>
      <c r="M400">
        <v>0</v>
      </c>
      <c r="N400">
        <v>0</v>
      </c>
      <c r="O400" s="8">
        <v>0</v>
      </c>
      <c r="P400">
        <v>0</v>
      </c>
      <c r="Q400">
        <v>0</v>
      </c>
      <c r="R400" s="8">
        <v>0</v>
      </c>
      <c r="S400">
        <v>19.100000000000001</v>
      </c>
      <c r="T400">
        <v>98.168999999999997</v>
      </c>
      <c r="U400">
        <v>0</v>
      </c>
      <c r="V400">
        <v>51.792000000000002</v>
      </c>
      <c r="W400">
        <v>0</v>
      </c>
      <c r="X400">
        <v>0</v>
      </c>
      <c r="Y400">
        <v>13440000</v>
      </c>
      <c r="Z400">
        <v>279050000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2</v>
      </c>
      <c r="AJ400">
        <v>14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 t="s">
        <v>2522</v>
      </c>
      <c r="AV400" t="s">
        <v>47</v>
      </c>
    </row>
    <row r="401" spans="1:48" x14ac:dyDescent="0.2">
      <c r="A401">
        <v>832</v>
      </c>
      <c r="B401" t="s">
        <v>2523</v>
      </c>
      <c r="C401" t="s">
        <v>2524</v>
      </c>
      <c r="D401" t="s">
        <v>2524</v>
      </c>
      <c r="E401" t="s">
        <v>2524</v>
      </c>
      <c r="F401" t="s">
        <v>2525</v>
      </c>
      <c r="G401" t="s">
        <v>2526</v>
      </c>
      <c r="H401" t="s">
        <v>2527</v>
      </c>
      <c r="I401">
        <v>0</v>
      </c>
      <c r="J401" s="8">
        <v>0</v>
      </c>
      <c r="K401">
        <v>3</v>
      </c>
      <c r="L401" s="8">
        <v>15</v>
      </c>
      <c r="M401">
        <v>0</v>
      </c>
      <c r="N401">
        <v>0</v>
      </c>
      <c r="O401" s="8">
        <v>0</v>
      </c>
      <c r="P401">
        <v>0</v>
      </c>
      <c r="Q401">
        <v>0</v>
      </c>
      <c r="R401" s="8">
        <v>0</v>
      </c>
      <c r="S401">
        <v>20.8</v>
      </c>
      <c r="T401">
        <v>106.83</v>
      </c>
      <c r="U401">
        <v>0</v>
      </c>
      <c r="V401">
        <v>40.548000000000002</v>
      </c>
      <c r="W401">
        <v>0</v>
      </c>
      <c r="X401">
        <v>0</v>
      </c>
      <c r="Y401">
        <v>17899000</v>
      </c>
      <c r="Z401">
        <v>182200000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2</v>
      </c>
      <c r="AJ401">
        <v>13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 t="s">
        <v>2528</v>
      </c>
      <c r="AV401" t="s">
        <v>47</v>
      </c>
    </row>
    <row r="402" spans="1:48" x14ac:dyDescent="0.2">
      <c r="A402">
        <v>575</v>
      </c>
      <c r="B402" t="s">
        <v>2529</v>
      </c>
      <c r="C402" t="s">
        <v>2530</v>
      </c>
      <c r="D402" t="s">
        <v>2530</v>
      </c>
      <c r="E402" t="s">
        <v>2530</v>
      </c>
      <c r="F402" t="s">
        <v>2531</v>
      </c>
      <c r="G402" t="s">
        <v>2532</v>
      </c>
      <c r="H402" t="s">
        <v>2533</v>
      </c>
      <c r="I402">
        <v>0</v>
      </c>
      <c r="J402" s="8">
        <v>0</v>
      </c>
      <c r="K402">
        <v>2</v>
      </c>
      <c r="L402" s="8">
        <v>11</v>
      </c>
      <c r="M402">
        <v>0</v>
      </c>
      <c r="N402">
        <v>0</v>
      </c>
      <c r="O402" s="8">
        <v>0</v>
      </c>
      <c r="P402">
        <v>0</v>
      </c>
      <c r="Q402">
        <v>0</v>
      </c>
      <c r="R402" s="8">
        <v>0</v>
      </c>
      <c r="S402">
        <v>11.3</v>
      </c>
      <c r="T402">
        <v>119.35</v>
      </c>
      <c r="U402">
        <v>0</v>
      </c>
      <c r="V402">
        <v>23.274999999999999</v>
      </c>
      <c r="W402">
        <v>0</v>
      </c>
      <c r="X402">
        <v>0</v>
      </c>
      <c r="Y402">
        <v>4250900</v>
      </c>
      <c r="Z402">
        <v>341520000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2</v>
      </c>
      <c r="AJ402">
        <v>12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 t="s">
        <v>2534</v>
      </c>
      <c r="AV402" t="s">
        <v>47</v>
      </c>
    </row>
    <row r="403" spans="1:48" x14ac:dyDescent="0.2">
      <c r="A403">
        <v>466</v>
      </c>
      <c r="B403" t="s">
        <v>2535</v>
      </c>
      <c r="C403" t="s">
        <v>2536</v>
      </c>
      <c r="D403" t="s">
        <v>2536</v>
      </c>
      <c r="E403" t="s">
        <v>2536</v>
      </c>
      <c r="F403" t="s">
        <v>2537</v>
      </c>
      <c r="G403" t="s">
        <v>2538</v>
      </c>
      <c r="H403" t="s">
        <v>2539</v>
      </c>
      <c r="I403">
        <v>0</v>
      </c>
      <c r="J403" s="8">
        <v>0</v>
      </c>
      <c r="K403">
        <v>2</v>
      </c>
      <c r="L403" s="8">
        <v>8</v>
      </c>
      <c r="M403">
        <v>0</v>
      </c>
      <c r="N403">
        <v>0</v>
      </c>
      <c r="O403" s="8">
        <v>0</v>
      </c>
      <c r="P403">
        <v>0</v>
      </c>
      <c r="Q403">
        <v>0</v>
      </c>
      <c r="R403" s="8">
        <v>0</v>
      </c>
      <c r="S403">
        <v>15.3</v>
      </c>
      <c r="T403">
        <v>91.43</v>
      </c>
      <c r="U403">
        <v>0</v>
      </c>
      <c r="V403">
        <v>21.268999999999998</v>
      </c>
      <c r="W403">
        <v>0</v>
      </c>
      <c r="X403">
        <v>0</v>
      </c>
      <c r="Y403">
        <v>5119300</v>
      </c>
      <c r="Z403">
        <v>55628000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2</v>
      </c>
      <c r="AJ403">
        <v>9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 t="s">
        <v>2540</v>
      </c>
      <c r="AV403" t="s">
        <v>47</v>
      </c>
    </row>
    <row r="404" spans="1:48" x14ac:dyDescent="0.2">
      <c r="A404">
        <v>691</v>
      </c>
      <c r="B404" t="s">
        <v>2541</v>
      </c>
      <c r="C404" t="s">
        <v>2542</v>
      </c>
      <c r="D404" t="s">
        <v>2542</v>
      </c>
      <c r="E404" t="s">
        <v>1409</v>
      </c>
      <c r="F404" t="s">
        <v>2543</v>
      </c>
      <c r="G404" t="s">
        <v>2544</v>
      </c>
      <c r="H404" t="s">
        <v>2545</v>
      </c>
      <c r="I404">
        <v>0</v>
      </c>
      <c r="J404" s="8">
        <v>0</v>
      </c>
      <c r="K404">
        <v>2</v>
      </c>
      <c r="L404" s="8">
        <v>8</v>
      </c>
      <c r="M404">
        <v>0</v>
      </c>
      <c r="N404">
        <v>0</v>
      </c>
      <c r="O404" s="8">
        <v>0</v>
      </c>
      <c r="P404">
        <v>0</v>
      </c>
      <c r="Q404">
        <v>0</v>
      </c>
      <c r="R404" s="8">
        <v>0</v>
      </c>
      <c r="S404">
        <v>10.6</v>
      </c>
      <c r="T404">
        <v>105.93</v>
      </c>
      <c r="U404">
        <v>0</v>
      </c>
      <c r="V404">
        <v>23.547000000000001</v>
      </c>
      <c r="W404">
        <v>0</v>
      </c>
      <c r="X404">
        <v>0</v>
      </c>
      <c r="Y404">
        <v>8269600</v>
      </c>
      <c r="Z404">
        <v>206480000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2</v>
      </c>
      <c r="AJ404">
        <v>8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 t="s">
        <v>2546</v>
      </c>
      <c r="AV404" t="s">
        <v>47</v>
      </c>
    </row>
    <row r="405" spans="1:48" x14ac:dyDescent="0.2">
      <c r="A405">
        <v>547</v>
      </c>
      <c r="B405" t="s">
        <v>2547</v>
      </c>
      <c r="C405" t="s">
        <v>2548</v>
      </c>
      <c r="D405" t="s">
        <v>2548</v>
      </c>
      <c r="E405" t="s">
        <v>2548</v>
      </c>
      <c r="F405" t="s">
        <v>2549</v>
      </c>
      <c r="G405" t="s">
        <v>2550</v>
      </c>
      <c r="H405" t="s">
        <v>2551</v>
      </c>
      <c r="I405">
        <v>0</v>
      </c>
      <c r="J405" s="8">
        <v>0</v>
      </c>
      <c r="K405">
        <v>2</v>
      </c>
      <c r="L405" s="8">
        <v>7</v>
      </c>
      <c r="M405">
        <v>0</v>
      </c>
      <c r="N405">
        <v>0</v>
      </c>
      <c r="O405" s="8">
        <v>0</v>
      </c>
      <c r="P405">
        <v>0</v>
      </c>
      <c r="Q405">
        <v>0</v>
      </c>
      <c r="R405" s="8">
        <v>0</v>
      </c>
      <c r="S405">
        <v>11.7</v>
      </c>
      <c r="T405">
        <v>98.744</v>
      </c>
      <c r="U405">
        <v>0</v>
      </c>
      <c r="V405">
        <v>22.504999999999999</v>
      </c>
      <c r="W405">
        <v>0</v>
      </c>
      <c r="X405">
        <v>0</v>
      </c>
      <c r="Y405">
        <v>5251400</v>
      </c>
      <c r="Z405">
        <v>45367000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2</v>
      </c>
      <c r="AJ405">
        <v>7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 t="s">
        <v>2552</v>
      </c>
      <c r="AV405" t="s">
        <v>47</v>
      </c>
    </row>
    <row r="406" spans="1:48" x14ac:dyDescent="0.2">
      <c r="A406">
        <v>112</v>
      </c>
      <c r="B406" t="s">
        <v>2553</v>
      </c>
      <c r="C406" t="s">
        <v>243</v>
      </c>
      <c r="D406" t="s">
        <v>243</v>
      </c>
      <c r="E406" t="s">
        <v>243</v>
      </c>
      <c r="F406" s="5" t="s">
        <v>2554</v>
      </c>
      <c r="G406" s="5" t="s">
        <v>2555</v>
      </c>
      <c r="H406" s="5" t="s">
        <v>2556</v>
      </c>
      <c r="I406" s="5">
        <v>0</v>
      </c>
      <c r="J406" s="7">
        <v>0</v>
      </c>
      <c r="K406" s="5">
        <v>2</v>
      </c>
      <c r="L406" s="7">
        <v>6</v>
      </c>
      <c r="M406">
        <v>0</v>
      </c>
      <c r="N406">
        <v>0</v>
      </c>
      <c r="O406" s="8">
        <v>0</v>
      </c>
      <c r="P406">
        <v>0</v>
      </c>
      <c r="Q406">
        <v>0</v>
      </c>
      <c r="R406" s="8">
        <v>0</v>
      </c>
      <c r="S406">
        <v>12.6</v>
      </c>
      <c r="T406">
        <v>103.13</v>
      </c>
      <c r="U406">
        <v>0</v>
      </c>
      <c r="V406">
        <v>16.099</v>
      </c>
      <c r="W406">
        <v>0</v>
      </c>
      <c r="X406">
        <v>0</v>
      </c>
      <c r="Y406">
        <v>6473900</v>
      </c>
      <c r="Z406">
        <v>40958000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2</v>
      </c>
      <c r="AJ406">
        <v>7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 t="s">
        <v>2557</v>
      </c>
      <c r="AV406" t="s">
        <v>47</v>
      </c>
    </row>
    <row r="407" spans="1:48" x14ac:dyDescent="0.2">
      <c r="A407">
        <v>770</v>
      </c>
      <c r="B407" t="s">
        <v>2558</v>
      </c>
      <c r="C407">
        <v>6</v>
      </c>
      <c r="D407">
        <v>6</v>
      </c>
      <c r="E407">
        <v>6</v>
      </c>
      <c r="F407" t="s">
        <v>2559</v>
      </c>
      <c r="G407" t="s">
        <v>2560</v>
      </c>
      <c r="H407" t="s">
        <v>2561</v>
      </c>
      <c r="I407">
        <v>0</v>
      </c>
      <c r="J407" s="8">
        <v>0</v>
      </c>
      <c r="K407">
        <v>2</v>
      </c>
      <c r="L407" s="8">
        <v>6</v>
      </c>
      <c r="M407">
        <v>0</v>
      </c>
      <c r="N407">
        <v>0</v>
      </c>
      <c r="O407" s="8">
        <v>0</v>
      </c>
      <c r="P407">
        <v>0</v>
      </c>
      <c r="Q407">
        <v>0</v>
      </c>
      <c r="R407" s="8">
        <v>0</v>
      </c>
      <c r="S407">
        <v>12.1</v>
      </c>
      <c r="T407">
        <v>104.76</v>
      </c>
      <c r="U407">
        <v>0</v>
      </c>
      <c r="V407">
        <v>20.861999999999998</v>
      </c>
      <c r="W407">
        <v>0</v>
      </c>
      <c r="X407">
        <v>0</v>
      </c>
      <c r="Y407">
        <v>9825600</v>
      </c>
      <c r="Z407">
        <v>47221000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2</v>
      </c>
      <c r="AJ407">
        <v>6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 t="s">
        <v>2562</v>
      </c>
      <c r="AV407" t="s">
        <v>47</v>
      </c>
    </row>
    <row r="408" spans="1:48" x14ac:dyDescent="0.2">
      <c r="A408">
        <v>321</v>
      </c>
      <c r="B408" t="s">
        <v>2563</v>
      </c>
      <c r="C408" t="s">
        <v>2564</v>
      </c>
      <c r="D408" t="s">
        <v>2564</v>
      </c>
      <c r="E408" t="s">
        <v>2564</v>
      </c>
      <c r="F408" t="s">
        <v>2565</v>
      </c>
      <c r="G408" t="s">
        <v>2566</v>
      </c>
      <c r="H408" t="s">
        <v>2567</v>
      </c>
      <c r="I408">
        <v>0</v>
      </c>
      <c r="J408" s="8">
        <v>0</v>
      </c>
      <c r="K408">
        <v>2</v>
      </c>
      <c r="L408" s="8">
        <v>6</v>
      </c>
      <c r="M408">
        <v>0</v>
      </c>
      <c r="N408">
        <v>0</v>
      </c>
      <c r="O408" s="8">
        <v>0</v>
      </c>
      <c r="P408">
        <v>0</v>
      </c>
      <c r="Q408">
        <v>0</v>
      </c>
      <c r="R408" s="8">
        <v>0</v>
      </c>
      <c r="S408">
        <v>9.8000000000000007</v>
      </c>
      <c r="T408">
        <v>101.46</v>
      </c>
      <c r="U408">
        <v>0</v>
      </c>
      <c r="V408">
        <v>19.335000000000001</v>
      </c>
      <c r="W408">
        <v>0</v>
      </c>
      <c r="X408">
        <v>0</v>
      </c>
      <c r="Y408">
        <v>9689600</v>
      </c>
      <c r="Z408">
        <v>37517000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2</v>
      </c>
      <c r="AJ408">
        <v>6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 t="s">
        <v>2568</v>
      </c>
      <c r="AV408" t="s">
        <v>47</v>
      </c>
    </row>
    <row r="409" spans="1:48" x14ac:dyDescent="0.2">
      <c r="A409">
        <v>8</v>
      </c>
      <c r="B409" t="s">
        <v>2569</v>
      </c>
      <c r="C409" t="s">
        <v>2570</v>
      </c>
      <c r="D409" t="s">
        <v>2570</v>
      </c>
      <c r="E409" t="s">
        <v>2571</v>
      </c>
      <c r="F409" s="5" t="s">
        <v>2572</v>
      </c>
      <c r="G409" s="5" t="s">
        <v>2573</v>
      </c>
      <c r="H409" s="5" t="s">
        <v>2574</v>
      </c>
      <c r="I409" s="5">
        <v>0</v>
      </c>
      <c r="J409" s="7">
        <v>0</v>
      </c>
      <c r="K409" s="5">
        <v>2</v>
      </c>
      <c r="L409" s="7">
        <v>6</v>
      </c>
      <c r="M409">
        <v>0</v>
      </c>
      <c r="N409">
        <v>0</v>
      </c>
      <c r="O409" s="8">
        <v>0</v>
      </c>
      <c r="P409">
        <v>0</v>
      </c>
      <c r="Q409">
        <v>0</v>
      </c>
      <c r="R409" s="8">
        <v>0</v>
      </c>
      <c r="S409">
        <v>10.4</v>
      </c>
      <c r="T409">
        <v>79.049000000000007</v>
      </c>
      <c r="U409">
        <v>0</v>
      </c>
      <c r="V409">
        <v>13.372999999999999</v>
      </c>
      <c r="W409">
        <v>0</v>
      </c>
      <c r="X409">
        <v>0</v>
      </c>
      <c r="Y409">
        <v>3550100</v>
      </c>
      <c r="Z409">
        <v>165180000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2</v>
      </c>
      <c r="AJ409">
        <v>5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 t="s">
        <v>2575</v>
      </c>
      <c r="AV409" t="s">
        <v>47</v>
      </c>
    </row>
    <row r="410" spans="1:48" x14ac:dyDescent="0.2">
      <c r="A410">
        <v>99</v>
      </c>
      <c r="B410" t="s">
        <v>2576</v>
      </c>
      <c r="C410" t="s">
        <v>2577</v>
      </c>
      <c r="D410" t="s">
        <v>2577</v>
      </c>
      <c r="E410" t="s">
        <v>2577</v>
      </c>
      <c r="F410" t="s">
        <v>2578</v>
      </c>
      <c r="G410" t="s">
        <v>2579</v>
      </c>
      <c r="H410" t="s">
        <v>2580</v>
      </c>
      <c r="I410">
        <v>0</v>
      </c>
      <c r="J410" s="8">
        <v>0</v>
      </c>
      <c r="K410">
        <v>2</v>
      </c>
      <c r="L410" s="8">
        <v>5</v>
      </c>
      <c r="M410">
        <v>0</v>
      </c>
      <c r="N410">
        <v>0</v>
      </c>
      <c r="O410" s="8">
        <v>0</v>
      </c>
      <c r="P410">
        <v>0</v>
      </c>
      <c r="Q410">
        <v>0</v>
      </c>
      <c r="R410" s="8">
        <v>0</v>
      </c>
      <c r="S410">
        <v>12.2</v>
      </c>
      <c r="T410">
        <v>102.99</v>
      </c>
      <c r="U410">
        <v>0</v>
      </c>
      <c r="V410">
        <v>22.870999999999999</v>
      </c>
      <c r="W410">
        <v>0</v>
      </c>
      <c r="X410">
        <v>0</v>
      </c>
      <c r="Y410">
        <v>7549700</v>
      </c>
      <c r="Z410">
        <v>60193000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2</v>
      </c>
      <c r="AJ410">
        <v>5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 t="s">
        <v>2581</v>
      </c>
      <c r="AV410" t="s">
        <v>47</v>
      </c>
    </row>
    <row r="411" spans="1:48" x14ac:dyDescent="0.2">
      <c r="A411">
        <v>63</v>
      </c>
      <c r="B411" t="s">
        <v>2582</v>
      </c>
      <c r="C411" t="s">
        <v>2583</v>
      </c>
      <c r="D411" t="s">
        <v>2583</v>
      </c>
      <c r="E411" t="s">
        <v>2583</v>
      </c>
      <c r="F411" t="s">
        <v>2584</v>
      </c>
      <c r="G411" t="s">
        <v>2585</v>
      </c>
      <c r="H411" t="s">
        <v>2586</v>
      </c>
      <c r="I411">
        <v>0</v>
      </c>
      <c r="J411" s="8">
        <v>0</v>
      </c>
      <c r="K411">
        <v>3</v>
      </c>
      <c r="L411" s="8">
        <v>5</v>
      </c>
      <c r="M411">
        <v>0</v>
      </c>
      <c r="N411">
        <v>0</v>
      </c>
      <c r="O411" s="8">
        <v>0</v>
      </c>
      <c r="P411">
        <v>0</v>
      </c>
      <c r="Q411">
        <v>0</v>
      </c>
      <c r="R411" s="8">
        <v>0</v>
      </c>
      <c r="S411">
        <v>6.8</v>
      </c>
      <c r="T411">
        <v>87.728999999999999</v>
      </c>
      <c r="U411">
        <v>0</v>
      </c>
      <c r="V411">
        <v>10.420999999999999</v>
      </c>
      <c r="W411">
        <v>0</v>
      </c>
      <c r="X411">
        <v>0</v>
      </c>
      <c r="Y411">
        <v>12230000</v>
      </c>
      <c r="Z411">
        <v>37208000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2</v>
      </c>
      <c r="AJ411">
        <v>5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 t="s">
        <v>2587</v>
      </c>
      <c r="AV411" t="s">
        <v>47</v>
      </c>
    </row>
    <row r="412" spans="1:48" x14ac:dyDescent="0.2">
      <c r="A412">
        <v>1043</v>
      </c>
      <c r="B412" t="s">
        <v>2588</v>
      </c>
      <c r="C412" t="s">
        <v>2589</v>
      </c>
      <c r="D412" t="s">
        <v>2589</v>
      </c>
      <c r="E412" t="s">
        <v>2590</v>
      </c>
      <c r="F412" t="s">
        <v>2591</v>
      </c>
      <c r="G412" t="s">
        <v>2592</v>
      </c>
      <c r="H412" t="s">
        <v>2593</v>
      </c>
      <c r="I412">
        <v>0</v>
      </c>
      <c r="J412" s="8">
        <v>0</v>
      </c>
      <c r="K412">
        <v>2</v>
      </c>
      <c r="L412" s="8">
        <v>5</v>
      </c>
      <c r="M412">
        <v>0</v>
      </c>
      <c r="N412">
        <v>0</v>
      </c>
      <c r="O412" s="8">
        <v>0</v>
      </c>
      <c r="P412">
        <v>0</v>
      </c>
      <c r="Q412">
        <v>0</v>
      </c>
      <c r="R412" s="8">
        <v>0</v>
      </c>
      <c r="S412">
        <v>7.5</v>
      </c>
      <c r="T412">
        <v>118.72</v>
      </c>
      <c r="U412">
        <v>0</v>
      </c>
      <c r="V412">
        <v>14.507</v>
      </c>
      <c r="W412">
        <v>0</v>
      </c>
      <c r="X412">
        <v>0</v>
      </c>
      <c r="Y412">
        <v>4232000</v>
      </c>
      <c r="Z412">
        <v>29548000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2</v>
      </c>
      <c r="AJ412">
        <v>5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 t="s">
        <v>2594</v>
      </c>
      <c r="AV412" t="s">
        <v>47</v>
      </c>
    </row>
    <row r="413" spans="1:48" x14ac:dyDescent="0.2">
      <c r="A413">
        <v>96</v>
      </c>
      <c r="B413" t="s">
        <v>2595</v>
      </c>
      <c r="C413" t="s">
        <v>2596</v>
      </c>
      <c r="D413" t="s">
        <v>2596</v>
      </c>
      <c r="E413" t="s">
        <v>2596</v>
      </c>
      <c r="F413" t="s">
        <v>2597</v>
      </c>
      <c r="G413" t="s">
        <v>2598</v>
      </c>
      <c r="H413" t="s">
        <v>2599</v>
      </c>
      <c r="I413">
        <v>0</v>
      </c>
      <c r="J413" s="8">
        <v>0</v>
      </c>
      <c r="K413">
        <v>2</v>
      </c>
      <c r="L413" s="8">
        <v>4</v>
      </c>
      <c r="M413">
        <v>0</v>
      </c>
      <c r="N413">
        <v>0</v>
      </c>
      <c r="O413" s="8">
        <v>0</v>
      </c>
      <c r="P413">
        <v>0</v>
      </c>
      <c r="Q413">
        <v>0</v>
      </c>
      <c r="R413" s="8">
        <v>0</v>
      </c>
      <c r="S413">
        <v>7.9</v>
      </c>
      <c r="T413">
        <v>91.123999999999995</v>
      </c>
      <c r="U413">
        <v>0</v>
      </c>
      <c r="V413">
        <v>21.379000000000001</v>
      </c>
      <c r="W413">
        <v>0</v>
      </c>
      <c r="X413">
        <v>0</v>
      </c>
      <c r="Y413">
        <v>5895400</v>
      </c>
      <c r="Z413">
        <v>23154000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2</v>
      </c>
      <c r="AJ413">
        <v>5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 t="s">
        <v>2600</v>
      </c>
      <c r="AV413" t="s">
        <v>47</v>
      </c>
    </row>
    <row r="414" spans="1:48" x14ac:dyDescent="0.2">
      <c r="A414">
        <v>416</v>
      </c>
      <c r="B414" t="s">
        <v>2601</v>
      </c>
      <c r="C414" t="s">
        <v>2602</v>
      </c>
      <c r="D414" t="s">
        <v>2602</v>
      </c>
      <c r="E414" t="s">
        <v>2602</v>
      </c>
      <c r="F414" t="s">
        <v>2603</v>
      </c>
      <c r="G414" t="s">
        <v>2604</v>
      </c>
      <c r="H414" t="s">
        <v>2605</v>
      </c>
      <c r="I414">
        <v>0</v>
      </c>
      <c r="J414" s="8">
        <v>0</v>
      </c>
      <c r="K414">
        <v>2</v>
      </c>
      <c r="L414" s="8">
        <v>5</v>
      </c>
      <c r="M414">
        <v>0</v>
      </c>
      <c r="N414">
        <v>0</v>
      </c>
      <c r="O414" s="8">
        <v>0</v>
      </c>
      <c r="P414">
        <v>0</v>
      </c>
      <c r="Q414">
        <v>0</v>
      </c>
      <c r="R414" s="8">
        <v>0</v>
      </c>
      <c r="S414">
        <v>10.199999999999999</v>
      </c>
      <c r="T414">
        <v>116.45</v>
      </c>
      <c r="U414">
        <v>0</v>
      </c>
      <c r="V414">
        <v>14.792999999999999</v>
      </c>
      <c r="W414">
        <v>0</v>
      </c>
      <c r="X414">
        <v>0</v>
      </c>
      <c r="Y414">
        <v>3769300</v>
      </c>
      <c r="Z414">
        <v>17523000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2</v>
      </c>
      <c r="AJ414">
        <v>5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 t="s">
        <v>2606</v>
      </c>
      <c r="AV414" t="s">
        <v>47</v>
      </c>
    </row>
    <row r="415" spans="1:48" x14ac:dyDescent="0.2">
      <c r="A415">
        <v>149</v>
      </c>
      <c r="B415" t="s">
        <v>2607</v>
      </c>
      <c r="C415" t="s">
        <v>2608</v>
      </c>
      <c r="D415" t="s">
        <v>2608</v>
      </c>
      <c r="E415" t="s">
        <v>2608</v>
      </c>
      <c r="F415" t="s">
        <v>2609</v>
      </c>
      <c r="G415" t="s">
        <v>2610</v>
      </c>
      <c r="H415" t="s">
        <v>2611</v>
      </c>
      <c r="I415">
        <v>0</v>
      </c>
      <c r="J415" s="8">
        <v>0</v>
      </c>
      <c r="K415">
        <v>2</v>
      </c>
      <c r="L415" s="8">
        <v>4</v>
      </c>
      <c r="M415">
        <v>0</v>
      </c>
      <c r="N415">
        <v>0</v>
      </c>
      <c r="O415" s="8">
        <v>0</v>
      </c>
      <c r="P415">
        <v>0</v>
      </c>
      <c r="Q415">
        <v>0</v>
      </c>
      <c r="R415" s="8">
        <v>0</v>
      </c>
      <c r="S415">
        <v>5.0999999999999996</v>
      </c>
      <c r="T415">
        <v>107.89</v>
      </c>
      <c r="U415">
        <v>0</v>
      </c>
      <c r="V415">
        <v>10.625999999999999</v>
      </c>
      <c r="W415">
        <v>0</v>
      </c>
      <c r="X415">
        <v>0</v>
      </c>
      <c r="Y415">
        <v>2785200</v>
      </c>
      <c r="Z415">
        <v>25200000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2</v>
      </c>
      <c r="AJ415">
        <v>4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 t="s">
        <v>2612</v>
      </c>
      <c r="AV415" t="s">
        <v>47</v>
      </c>
    </row>
    <row r="416" spans="1:48" x14ac:dyDescent="0.2">
      <c r="A416">
        <v>686</v>
      </c>
      <c r="B416" t="s">
        <v>2613</v>
      </c>
      <c r="C416" t="s">
        <v>2614</v>
      </c>
      <c r="D416" t="s">
        <v>2614</v>
      </c>
      <c r="E416" t="s">
        <v>2614</v>
      </c>
      <c r="F416" s="5" t="s">
        <v>2615</v>
      </c>
      <c r="G416" s="5" t="s">
        <v>2616</v>
      </c>
      <c r="H416" t="s">
        <v>2617</v>
      </c>
      <c r="I416">
        <v>0</v>
      </c>
      <c r="J416" s="8">
        <v>0</v>
      </c>
      <c r="K416">
        <v>2</v>
      </c>
      <c r="L416" s="8">
        <v>4</v>
      </c>
      <c r="M416">
        <v>0</v>
      </c>
      <c r="N416">
        <v>0</v>
      </c>
      <c r="O416" s="8">
        <v>0</v>
      </c>
      <c r="P416">
        <v>0</v>
      </c>
      <c r="Q416">
        <v>0</v>
      </c>
      <c r="R416" s="8">
        <v>0</v>
      </c>
      <c r="S416">
        <v>6.1</v>
      </c>
      <c r="T416">
        <v>119.54</v>
      </c>
      <c r="U416">
        <v>0</v>
      </c>
      <c r="V416">
        <v>9.2096</v>
      </c>
      <c r="W416">
        <v>0</v>
      </c>
      <c r="X416">
        <v>0</v>
      </c>
      <c r="Y416">
        <v>2779000</v>
      </c>
      <c r="Z416">
        <v>23128000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2</v>
      </c>
      <c r="AJ416">
        <v>4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 t="s">
        <v>2618</v>
      </c>
      <c r="AV416" t="s">
        <v>47</v>
      </c>
    </row>
    <row r="417" spans="1:48" x14ac:dyDescent="0.2">
      <c r="A417">
        <v>705</v>
      </c>
      <c r="B417" t="s">
        <v>2619</v>
      </c>
      <c r="C417" t="s">
        <v>2620</v>
      </c>
      <c r="D417" t="s">
        <v>2620</v>
      </c>
      <c r="E417" t="s">
        <v>2620</v>
      </c>
      <c r="F417" s="5" t="s">
        <v>2621</v>
      </c>
      <c r="G417" s="5" t="s">
        <v>2622</v>
      </c>
      <c r="H417" t="s">
        <v>2623</v>
      </c>
      <c r="I417">
        <v>0</v>
      </c>
      <c r="J417" s="7">
        <v>0</v>
      </c>
      <c r="K417" s="5">
        <v>2</v>
      </c>
      <c r="L417" s="7">
        <v>4</v>
      </c>
      <c r="M417">
        <v>0</v>
      </c>
      <c r="N417">
        <v>0</v>
      </c>
      <c r="O417" s="8">
        <v>0</v>
      </c>
      <c r="P417">
        <v>0</v>
      </c>
      <c r="Q417">
        <v>0</v>
      </c>
      <c r="R417" s="8">
        <v>0</v>
      </c>
      <c r="S417">
        <v>6.2</v>
      </c>
      <c r="T417">
        <v>121.82</v>
      </c>
      <c r="U417">
        <v>0</v>
      </c>
      <c r="V417">
        <v>9.0911000000000008</v>
      </c>
      <c r="W417">
        <v>0</v>
      </c>
      <c r="X417">
        <v>0</v>
      </c>
      <c r="Y417">
        <v>2632200</v>
      </c>
      <c r="Z417">
        <v>18597000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2</v>
      </c>
      <c r="AJ417">
        <v>4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 t="s">
        <v>2624</v>
      </c>
      <c r="AV417" t="s">
        <v>47</v>
      </c>
    </row>
    <row r="418" spans="1:48" x14ac:dyDescent="0.2">
      <c r="A418">
        <v>678</v>
      </c>
      <c r="B418" t="s">
        <v>2625</v>
      </c>
      <c r="C418" t="s">
        <v>2626</v>
      </c>
      <c r="D418" t="s">
        <v>2626</v>
      </c>
      <c r="E418" t="s">
        <v>2626</v>
      </c>
      <c r="F418" t="s">
        <v>2627</v>
      </c>
      <c r="G418" t="s">
        <v>2628</v>
      </c>
      <c r="H418" t="s">
        <v>2629</v>
      </c>
      <c r="I418">
        <v>0</v>
      </c>
      <c r="J418" s="8">
        <v>0</v>
      </c>
      <c r="K418">
        <v>2</v>
      </c>
      <c r="L418" s="8">
        <v>3</v>
      </c>
      <c r="M418">
        <v>0</v>
      </c>
      <c r="N418">
        <v>0</v>
      </c>
      <c r="O418" s="8">
        <v>0</v>
      </c>
      <c r="P418">
        <v>0</v>
      </c>
      <c r="Q418">
        <v>0</v>
      </c>
      <c r="R418" s="8">
        <v>0</v>
      </c>
      <c r="S418">
        <v>6.1</v>
      </c>
      <c r="T418">
        <v>119.26</v>
      </c>
      <c r="U418">
        <v>0</v>
      </c>
      <c r="V418">
        <v>13.170999999999999</v>
      </c>
      <c r="W418">
        <v>0</v>
      </c>
      <c r="X418">
        <v>0</v>
      </c>
      <c r="Y418">
        <v>5541900</v>
      </c>
      <c r="Z418">
        <v>13125000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2</v>
      </c>
      <c r="AJ418">
        <v>4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 t="s">
        <v>2630</v>
      </c>
      <c r="AV418" t="s">
        <v>47</v>
      </c>
    </row>
    <row r="419" spans="1:48" x14ac:dyDescent="0.2">
      <c r="A419">
        <v>25</v>
      </c>
      <c r="B419" t="s">
        <v>2631</v>
      </c>
      <c r="C419" t="s">
        <v>2632</v>
      </c>
      <c r="D419" t="s">
        <v>2632</v>
      </c>
      <c r="E419" t="s">
        <v>2632</v>
      </c>
      <c r="F419" t="s">
        <v>2633</v>
      </c>
      <c r="G419" t="s">
        <v>2634</v>
      </c>
      <c r="H419" t="s">
        <v>2635</v>
      </c>
      <c r="I419">
        <v>0</v>
      </c>
      <c r="J419" s="8">
        <v>0</v>
      </c>
      <c r="K419">
        <v>2</v>
      </c>
      <c r="L419" s="8">
        <v>3</v>
      </c>
      <c r="M419">
        <v>0</v>
      </c>
      <c r="N419">
        <v>0</v>
      </c>
      <c r="O419" s="8">
        <v>0</v>
      </c>
      <c r="P419">
        <v>0</v>
      </c>
      <c r="Q419">
        <v>0</v>
      </c>
      <c r="R419" s="8">
        <v>0</v>
      </c>
      <c r="S419">
        <v>3.7</v>
      </c>
      <c r="T419">
        <v>101.87</v>
      </c>
      <c r="U419">
        <v>0</v>
      </c>
      <c r="V419">
        <v>5.6600999999999999</v>
      </c>
      <c r="W419">
        <v>0</v>
      </c>
      <c r="X419">
        <v>0</v>
      </c>
      <c r="Y419">
        <v>6263600</v>
      </c>
      <c r="Z419">
        <v>19985000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2</v>
      </c>
      <c r="AJ419">
        <v>3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 t="s">
        <v>2636</v>
      </c>
      <c r="AV419" t="s">
        <v>47</v>
      </c>
    </row>
    <row r="420" spans="1:48" x14ac:dyDescent="0.2">
      <c r="A420">
        <v>187</v>
      </c>
      <c r="B420" t="s">
        <v>2637</v>
      </c>
      <c r="C420" t="s">
        <v>2638</v>
      </c>
      <c r="D420" t="s">
        <v>2639</v>
      </c>
      <c r="E420" t="s">
        <v>2639</v>
      </c>
      <c r="F420" t="s">
        <v>2640</v>
      </c>
      <c r="G420" t="s">
        <v>2641</v>
      </c>
      <c r="H420" t="s">
        <v>2642</v>
      </c>
      <c r="I420">
        <v>0</v>
      </c>
      <c r="J420" s="8">
        <v>0</v>
      </c>
      <c r="K420">
        <v>2</v>
      </c>
      <c r="L420" s="8">
        <v>3</v>
      </c>
      <c r="M420">
        <v>0</v>
      </c>
      <c r="N420">
        <v>0</v>
      </c>
      <c r="O420" s="8">
        <v>0</v>
      </c>
      <c r="P420">
        <v>0</v>
      </c>
      <c r="Q420">
        <v>0</v>
      </c>
      <c r="R420" s="8">
        <v>0</v>
      </c>
      <c r="S420">
        <v>3.2</v>
      </c>
      <c r="T420">
        <v>113.79</v>
      </c>
      <c r="U420">
        <v>0</v>
      </c>
      <c r="V420">
        <v>7.0511999999999997</v>
      </c>
      <c r="W420">
        <v>0</v>
      </c>
      <c r="X420">
        <v>0</v>
      </c>
      <c r="Y420">
        <v>3933500</v>
      </c>
      <c r="Z420">
        <v>14286000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2</v>
      </c>
      <c r="AJ420">
        <v>3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 t="s">
        <v>2643</v>
      </c>
      <c r="AV420" t="s">
        <v>47</v>
      </c>
    </row>
    <row r="421" spans="1:48" x14ac:dyDescent="0.2">
      <c r="A421">
        <v>1010</v>
      </c>
      <c r="B421" t="s">
        <v>2644</v>
      </c>
      <c r="C421" t="s">
        <v>232</v>
      </c>
      <c r="D421" t="s">
        <v>232</v>
      </c>
      <c r="E421" t="s">
        <v>232</v>
      </c>
      <c r="F421" t="s">
        <v>2645</v>
      </c>
      <c r="G421" t="s">
        <v>2646</v>
      </c>
      <c r="H421" t="s">
        <v>2647</v>
      </c>
      <c r="I421">
        <v>0</v>
      </c>
      <c r="J421" s="8">
        <v>0</v>
      </c>
      <c r="K421">
        <v>2</v>
      </c>
      <c r="L421" s="8">
        <v>4</v>
      </c>
      <c r="M421">
        <v>0</v>
      </c>
      <c r="N421">
        <v>0</v>
      </c>
      <c r="O421" s="8">
        <v>0</v>
      </c>
      <c r="P421">
        <v>0</v>
      </c>
      <c r="Q421">
        <v>0</v>
      </c>
      <c r="R421" s="8">
        <v>0</v>
      </c>
      <c r="S421">
        <v>6.1</v>
      </c>
      <c r="T421">
        <v>120.75</v>
      </c>
      <c r="U421">
        <v>0</v>
      </c>
      <c r="V421">
        <v>8.6690000000000005</v>
      </c>
      <c r="W421">
        <v>0</v>
      </c>
      <c r="X421">
        <v>0</v>
      </c>
      <c r="Y421">
        <v>3294400</v>
      </c>
      <c r="Z421">
        <v>9482700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2</v>
      </c>
      <c r="AJ421">
        <v>3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 t="s">
        <v>2648</v>
      </c>
      <c r="AV421" t="s">
        <v>47</v>
      </c>
    </row>
    <row r="422" spans="1:48" x14ac:dyDescent="0.2">
      <c r="A422">
        <v>78</v>
      </c>
      <c r="B422" t="s">
        <v>2649</v>
      </c>
      <c r="C422" t="s">
        <v>1089</v>
      </c>
      <c r="D422" t="s">
        <v>1089</v>
      </c>
      <c r="E422" t="s">
        <v>1089</v>
      </c>
      <c r="F422" t="s">
        <v>2650</v>
      </c>
      <c r="G422" t="s">
        <v>2651</v>
      </c>
      <c r="H422" t="s">
        <v>2652</v>
      </c>
      <c r="I422">
        <v>0</v>
      </c>
      <c r="J422" s="8">
        <v>0</v>
      </c>
      <c r="K422">
        <v>2</v>
      </c>
      <c r="L422" s="8">
        <v>3</v>
      </c>
      <c r="M422">
        <v>0</v>
      </c>
      <c r="N422">
        <v>0</v>
      </c>
      <c r="O422" s="8">
        <v>0</v>
      </c>
      <c r="P422">
        <v>0</v>
      </c>
      <c r="Q422">
        <v>0</v>
      </c>
      <c r="R422" s="8">
        <v>0</v>
      </c>
      <c r="S422">
        <v>3.7</v>
      </c>
      <c r="T422">
        <v>101.53</v>
      </c>
      <c r="U422">
        <v>0</v>
      </c>
      <c r="V422">
        <v>6.8756000000000004</v>
      </c>
      <c r="W422">
        <v>0</v>
      </c>
      <c r="X422">
        <v>0</v>
      </c>
      <c r="Y422">
        <v>3617300</v>
      </c>
      <c r="Z422">
        <v>17770000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2</v>
      </c>
      <c r="AJ422">
        <v>2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 t="s">
        <v>2653</v>
      </c>
      <c r="AV422" t="s">
        <v>47</v>
      </c>
    </row>
    <row r="423" spans="1:48" x14ac:dyDescent="0.2">
      <c r="A423">
        <v>3</v>
      </c>
      <c r="B423" t="s">
        <v>2654</v>
      </c>
      <c r="C423" t="s">
        <v>1467</v>
      </c>
      <c r="D423" t="s">
        <v>1467</v>
      </c>
      <c r="E423" t="s">
        <v>1467</v>
      </c>
      <c r="F423" t="s">
        <v>2655</v>
      </c>
      <c r="G423" t="s">
        <v>2656</v>
      </c>
      <c r="H423" t="s">
        <v>2657</v>
      </c>
      <c r="I423">
        <v>0</v>
      </c>
      <c r="J423" s="8">
        <v>0</v>
      </c>
      <c r="K423">
        <v>2</v>
      </c>
      <c r="L423" s="8">
        <v>2</v>
      </c>
      <c r="M423">
        <v>0</v>
      </c>
      <c r="N423">
        <v>0</v>
      </c>
      <c r="O423" s="8">
        <v>0</v>
      </c>
      <c r="P423">
        <v>0</v>
      </c>
      <c r="Q423">
        <v>0</v>
      </c>
      <c r="R423" s="8">
        <v>0</v>
      </c>
      <c r="S423">
        <v>3.3</v>
      </c>
      <c r="T423">
        <v>133.38</v>
      </c>
      <c r="U423">
        <v>0</v>
      </c>
      <c r="V423">
        <v>12.906000000000001</v>
      </c>
      <c r="W423">
        <v>0</v>
      </c>
      <c r="X423">
        <v>0</v>
      </c>
      <c r="Y423">
        <v>8418800</v>
      </c>
      <c r="Z423">
        <v>13398000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2</v>
      </c>
      <c r="AJ423">
        <v>2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 t="s">
        <v>2658</v>
      </c>
      <c r="AV423" t="s">
        <v>47</v>
      </c>
    </row>
    <row r="424" spans="1:48" x14ac:dyDescent="0.2">
      <c r="A424">
        <v>358</v>
      </c>
      <c r="B424" t="s">
        <v>2659</v>
      </c>
      <c r="C424" t="s">
        <v>2660</v>
      </c>
      <c r="D424" t="s">
        <v>2660</v>
      </c>
      <c r="E424" t="s">
        <v>2660</v>
      </c>
      <c r="F424" t="s">
        <v>2661</v>
      </c>
      <c r="G424" t="s">
        <v>2662</v>
      </c>
      <c r="H424" t="s">
        <v>2663</v>
      </c>
      <c r="I424">
        <v>0</v>
      </c>
      <c r="J424" s="8">
        <v>0</v>
      </c>
      <c r="K424">
        <v>2</v>
      </c>
      <c r="L424" s="8">
        <v>2</v>
      </c>
      <c r="M424">
        <v>0</v>
      </c>
      <c r="N424">
        <v>0</v>
      </c>
      <c r="O424" s="8">
        <v>0</v>
      </c>
      <c r="P424">
        <v>0</v>
      </c>
      <c r="Q424">
        <v>0</v>
      </c>
      <c r="R424" s="8">
        <v>0</v>
      </c>
      <c r="S424">
        <v>3.6</v>
      </c>
      <c r="T424">
        <v>73.298000000000002</v>
      </c>
      <c r="U424">
        <v>6.7492000000000003E-3</v>
      </c>
      <c r="V424">
        <v>2.7120000000000002</v>
      </c>
      <c r="W424">
        <v>0</v>
      </c>
      <c r="X424">
        <v>0</v>
      </c>
      <c r="Y424">
        <v>1397200</v>
      </c>
      <c r="Z424">
        <v>9183400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2</v>
      </c>
      <c r="AJ424">
        <v>2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 t="s">
        <v>2664</v>
      </c>
      <c r="AV424" t="s">
        <v>47</v>
      </c>
    </row>
    <row r="425" spans="1:48" x14ac:dyDescent="0.2">
      <c r="A425">
        <v>83</v>
      </c>
      <c r="B425" t="s">
        <v>2665</v>
      </c>
      <c r="C425" t="s">
        <v>2666</v>
      </c>
      <c r="D425" t="s">
        <v>2666</v>
      </c>
      <c r="E425" t="s">
        <v>2666</v>
      </c>
      <c r="F425" s="5" t="s">
        <v>2667</v>
      </c>
      <c r="G425" s="5" t="s">
        <v>2668</v>
      </c>
      <c r="H425" t="s">
        <v>2669</v>
      </c>
      <c r="I425">
        <v>0</v>
      </c>
      <c r="J425" s="8">
        <v>0</v>
      </c>
      <c r="K425">
        <v>2</v>
      </c>
      <c r="L425" s="8">
        <v>2</v>
      </c>
      <c r="M425">
        <v>0</v>
      </c>
      <c r="N425">
        <v>0</v>
      </c>
      <c r="O425" s="8">
        <v>0</v>
      </c>
      <c r="P425">
        <v>0</v>
      </c>
      <c r="Q425">
        <v>0</v>
      </c>
      <c r="R425" s="8">
        <v>0</v>
      </c>
      <c r="S425">
        <v>3.7</v>
      </c>
      <c r="T425">
        <v>107.15</v>
      </c>
      <c r="U425">
        <v>0</v>
      </c>
      <c r="V425">
        <v>8.6630000000000003</v>
      </c>
      <c r="W425">
        <v>0</v>
      </c>
      <c r="X425">
        <v>0</v>
      </c>
      <c r="Y425">
        <v>4558400</v>
      </c>
      <c r="Z425">
        <v>8034900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2</v>
      </c>
      <c r="AJ425">
        <v>2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 t="s">
        <v>2670</v>
      </c>
      <c r="AV425" t="s">
        <v>47</v>
      </c>
    </row>
    <row r="426" spans="1:48" x14ac:dyDescent="0.2">
      <c r="A426">
        <v>387</v>
      </c>
      <c r="B426" t="s">
        <v>2671</v>
      </c>
      <c r="C426" t="s">
        <v>2672</v>
      </c>
      <c r="D426" t="s">
        <v>2672</v>
      </c>
      <c r="E426" t="s">
        <v>2672</v>
      </c>
      <c r="F426" t="s">
        <v>2673</v>
      </c>
      <c r="G426" t="s">
        <v>2674</v>
      </c>
      <c r="H426" t="s">
        <v>2675</v>
      </c>
      <c r="I426">
        <v>0</v>
      </c>
      <c r="J426" s="8">
        <v>0</v>
      </c>
      <c r="K426">
        <v>2</v>
      </c>
      <c r="L426" s="8">
        <v>2</v>
      </c>
      <c r="M426">
        <v>0</v>
      </c>
      <c r="N426">
        <v>0</v>
      </c>
      <c r="O426" s="8">
        <v>0</v>
      </c>
      <c r="P426">
        <v>0</v>
      </c>
      <c r="Q426">
        <v>0</v>
      </c>
      <c r="R426" s="8">
        <v>0</v>
      </c>
      <c r="S426">
        <v>6.1</v>
      </c>
      <c r="T426">
        <v>67.804000000000002</v>
      </c>
      <c r="U426">
        <v>0</v>
      </c>
      <c r="V426">
        <v>5.7946</v>
      </c>
      <c r="W426">
        <v>0</v>
      </c>
      <c r="X426">
        <v>0</v>
      </c>
      <c r="Y426">
        <v>3785900</v>
      </c>
      <c r="Z426">
        <v>2473900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2</v>
      </c>
      <c r="AJ426">
        <v>2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 t="s">
        <v>2676</v>
      </c>
      <c r="AV426" t="s">
        <v>47</v>
      </c>
    </row>
    <row r="427" spans="1:48" x14ac:dyDescent="0.2">
      <c r="A427">
        <v>881</v>
      </c>
      <c r="B427" t="s">
        <v>2677</v>
      </c>
      <c r="C427" t="s">
        <v>2678</v>
      </c>
      <c r="D427" t="s">
        <v>2678</v>
      </c>
      <c r="E427" t="s">
        <v>2678</v>
      </c>
      <c r="F427" s="5" t="s">
        <v>2679</v>
      </c>
      <c r="G427" s="5" t="s">
        <v>2680</v>
      </c>
      <c r="H427" t="s">
        <v>2681</v>
      </c>
      <c r="I427">
        <v>0</v>
      </c>
      <c r="J427" s="8">
        <v>0</v>
      </c>
      <c r="K427">
        <v>2</v>
      </c>
      <c r="L427" s="8">
        <v>1</v>
      </c>
      <c r="M427">
        <v>0</v>
      </c>
      <c r="N427">
        <v>0</v>
      </c>
      <c r="O427" s="8">
        <v>0</v>
      </c>
      <c r="P427">
        <v>0</v>
      </c>
      <c r="Q427">
        <v>0</v>
      </c>
      <c r="R427" s="8">
        <v>0</v>
      </c>
      <c r="S427">
        <v>4.5</v>
      </c>
      <c r="T427">
        <v>99.486999999999995</v>
      </c>
      <c r="U427">
        <v>0</v>
      </c>
      <c r="V427">
        <v>8.4666999999999994</v>
      </c>
      <c r="W427">
        <v>0</v>
      </c>
      <c r="X427">
        <v>0</v>
      </c>
      <c r="Y427">
        <v>6379300</v>
      </c>
      <c r="Z427">
        <v>5780600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2</v>
      </c>
      <c r="AJ427">
        <v>1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 t="s">
        <v>2682</v>
      </c>
      <c r="AV427" t="s">
        <v>47</v>
      </c>
    </row>
    <row r="428" spans="1:48" x14ac:dyDescent="0.2">
      <c r="A428">
        <v>695</v>
      </c>
      <c r="B428" t="s">
        <v>2683</v>
      </c>
      <c r="C428" t="s">
        <v>2684</v>
      </c>
      <c r="D428" t="s">
        <v>2684</v>
      </c>
      <c r="E428" t="s">
        <v>2684</v>
      </c>
      <c r="F428" t="s">
        <v>2685</v>
      </c>
      <c r="G428" t="s">
        <v>2686</v>
      </c>
      <c r="H428" t="s">
        <v>2687</v>
      </c>
      <c r="I428">
        <v>0</v>
      </c>
      <c r="J428" s="8">
        <v>0</v>
      </c>
      <c r="K428">
        <v>1</v>
      </c>
      <c r="L428" s="8">
        <v>6</v>
      </c>
      <c r="M428">
        <v>1</v>
      </c>
      <c r="N428">
        <v>16</v>
      </c>
      <c r="O428" s="8">
        <v>31</v>
      </c>
      <c r="P428">
        <v>17</v>
      </c>
      <c r="Q428">
        <v>35</v>
      </c>
      <c r="R428" s="8">
        <v>35</v>
      </c>
      <c r="S428">
        <v>32.4</v>
      </c>
      <c r="T428">
        <v>244.5</v>
      </c>
      <c r="U428">
        <v>0</v>
      </c>
      <c r="V428">
        <v>210.7</v>
      </c>
      <c r="W428">
        <v>0</v>
      </c>
      <c r="X428">
        <v>0</v>
      </c>
      <c r="Y428">
        <v>1195200</v>
      </c>
      <c r="Z428">
        <v>27794000</v>
      </c>
      <c r="AA428">
        <v>3066800</v>
      </c>
      <c r="AB428">
        <v>59922000</v>
      </c>
      <c r="AC428">
        <v>281590000</v>
      </c>
      <c r="AD428">
        <v>94079000</v>
      </c>
      <c r="AE428">
        <v>437460000</v>
      </c>
      <c r="AF428">
        <v>553630000</v>
      </c>
      <c r="AG428">
        <v>0</v>
      </c>
      <c r="AH428">
        <v>0</v>
      </c>
      <c r="AI428">
        <v>1</v>
      </c>
      <c r="AJ428">
        <v>7</v>
      </c>
      <c r="AK428">
        <v>1</v>
      </c>
      <c r="AL428">
        <v>16</v>
      </c>
      <c r="AM428">
        <v>31</v>
      </c>
      <c r="AN428">
        <v>18</v>
      </c>
      <c r="AO428">
        <v>36</v>
      </c>
      <c r="AP428">
        <v>37</v>
      </c>
      <c r="AQ428" t="s">
        <v>2688</v>
      </c>
      <c r="AV428" t="s">
        <v>47</v>
      </c>
    </row>
    <row r="429" spans="1:48" x14ac:dyDescent="0.2">
      <c r="A429">
        <v>181</v>
      </c>
      <c r="B429" t="s">
        <v>2689</v>
      </c>
      <c r="C429" t="s">
        <v>2690</v>
      </c>
      <c r="D429" t="s">
        <v>2690</v>
      </c>
      <c r="E429" t="s">
        <v>2691</v>
      </c>
      <c r="F429" t="s">
        <v>2692</v>
      </c>
      <c r="G429" t="s">
        <v>2693</v>
      </c>
      <c r="H429" t="s">
        <v>2694</v>
      </c>
      <c r="I429">
        <v>0</v>
      </c>
      <c r="J429" s="8">
        <v>0</v>
      </c>
      <c r="K429">
        <v>1</v>
      </c>
      <c r="L429" s="8">
        <v>3</v>
      </c>
      <c r="M429">
        <v>5</v>
      </c>
      <c r="N429">
        <v>14</v>
      </c>
      <c r="O429" s="8">
        <v>28</v>
      </c>
      <c r="P429">
        <v>29</v>
      </c>
      <c r="Q429">
        <v>33</v>
      </c>
      <c r="R429" s="8">
        <v>31</v>
      </c>
      <c r="S429">
        <v>30.7</v>
      </c>
      <c r="T429">
        <v>212.26</v>
      </c>
      <c r="U429">
        <v>0</v>
      </c>
      <c r="V429">
        <v>186.82</v>
      </c>
      <c r="W429">
        <v>0</v>
      </c>
      <c r="X429">
        <v>0</v>
      </c>
      <c r="Y429">
        <v>3806300</v>
      </c>
      <c r="Z429">
        <v>22040000</v>
      </c>
      <c r="AA429">
        <v>11043000</v>
      </c>
      <c r="AB429">
        <v>60656000</v>
      </c>
      <c r="AC429">
        <v>327920000</v>
      </c>
      <c r="AD429">
        <v>297580000</v>
      </c>
      <c r="AE429">
        <v>457440000</v>
      </c>
      <c r="AF429">
        <v>532400000</v>
      </c>
      <c r="AG429">
        <v>0</v>
      </c>
      <c r="AH429">
        <v>0</v>
      </c>
      <c r="AI429">
        <v>1</v>
      </c>
      <c r="AJ429">
        <v>3</v>
      </c>
      <c r="AK429">
        <v>5</v>
      </c>
      <c r="AL429">
        <v>16</v>
      </c>
      <c r="AM429">
        <v>28</v>
      </c>
      <c r="AN429">
        <v>29</v>
      </c>
      <c r="AO429">
        <v>34</v>
      </c>
      <c r="AP429">
        <v>32</v>
      </c>
      <c r="AQ429" t="s">
        <v>2695</v>
      </c>
      <c r="AV429" t="s">
        <v>47</v>
      </c>
    </row>
    <row r="430" spans="1:48" x14ac:dyDescent="0.2">
      <c r="A430">
        <v>367</v>
      </c>
      <c r="B430" t="s">
        <v>2696</v>
      </c>
      <c r="C430" t="s">
        <v>2697</v>
      </c>
      <c r="D430" t="s">
        <v>2697</v>
      </c>
      <c r="E430" t="s">
        <v>2697</v>
      </c>
      <c r="F430" t="s">
        <v>2698</v>
      </c>
      <c r="G430" t="s">
        <v>2699</v>
      </c>
      <c r="H430" t="s">
        <v>2700</v>
      </c>
      <c r="I430">
        <v>0</v>
      </c>
      <c r="J430" s="8">
        <v>0</v>
      </c>
      <c r="K430">
        <v>1</v>
      </c>
      <c r="L430" s="8">
        <v>5</v>
      </c>
      <c r="M430">
        <v>1</v>
      </c>
      <c r="N430">
        <v>7</v>
      </c>
      <c r="O430" s="8">
        <v>12</v>
      </c>
      <c r="P430">
        <v>13</v>
      </c>
      <c r="Q430">
        <v>20</v>
      </c>
      <c r="R430" s="8">
        <v>21</v>
      </c>
      <c r="S430">
        <v>25.3</v>
      </c>
      <c r="T430">
        <v>172.16</v>
      </c>
      <c r="U430">
        <v>0</v>
      </c>
      <c r="V430">
        <v>106.36</v>
      </c>
      <c r="W430">
        <v>0</v>
      </c>
      <c r="X430">
        <v>0</v>
      </c>
      <c r="Y430">
        <v>13345000</v>
      </c>
      <c r="Z430">
        <v>23050000</v>
      </c>
      <c r="AA430">
        <v>3487400</v>
      </c>
      <c r="AB430">
        <v>48077000</v>
      </c>
      <c r="AC430">
        <v>64700000</v>
      </c>
      <c r="AD430">
        <v>58198000</v>
      </c>
      <c r="AE430">
        <v>321150000</v>
      </c>
      <c r="AF430">
        <v>336340000</v>
      </c>
      <c r="AG430">
        <v>0</v>
      </c>
      <c r="AH430">
        <v>0</v>
      </c>
      <c r="AI430">
        <v>1</v>
      </c>
      <c r="AJ430">
        <v>6</v>
      </c>
      <c r="AK430">
        <v>1</v>
      </c>
      <c r="AL430">
        <v>9</v>
      </c>
      <c r="AM430">
        <v>12</v>
      </c>
      <c r="AN430">
        <v>14</v>
      </c>
      <c r="AO430">
        <v>23</v>
      </c>
      <c r="AP430">
        <v>23</v>
      </c>
      <c r="AQ430" t="s">
        <v>2701</v>
      </c>
      <c r="AV430" t="s">
        <v>47</v>
      </c>
    </row>
    <row r="431" spans="1:48" x14ac:dyDescent="0.2">
      <c r="A431">
        <v>327</v>
      </c>
      <c r="B431" t="s">
        <v>2702</v>
      </c>
      <c r="C431" t="s">
        <v>2703</v>
      </c>
      <c r="D431" t="s">
        <v>2703</v>
      </c>
      <c r="E431" t="s">
        <v>2703</v>
      </c>
      <c r="F431" s="5" t="s">
        <v>2704</v>
      </c>
      <c r="G431" s="5" t="s">
        <v>2705</v>
      </c>
      <c r="H431" t="s">
        <v>2706</v>
      </c>
      <c r="I431">
        <v>0</v>
      </c>
      <c r="J431" s="8">
        <v>0</v>
      </c>
      <c r="K431">
        <v>2</v>
      </c>
      <c r="L431" s="8">
        <v>14</v>
      </c>
      <c r="M431">
        <v>4</v>
      </c>
      <c r="N431">
        <v>15</v>
      </c>
      <c r="O431" s="8">
        <v>17</v>
      </c>
      <c r="P431">
        <v>5</v>
      </c>
      <c r="Q431">
        <v>9</v>
      </c>
      <c r="R431" s="8">
        <v>5</v>
      </c>
      <c r="S431">
        <v>28.3</v>
      </c>
      <c r="T431">
        <v>103.39</v>
      </c>
      <c r="U431">
        <v>0</v>
      </c>
      <c r="V431">
        <v>140.88</v>
      </c>
      <c r="W431">
        <v>0</v>
      </c>
      <c r="X431">
        <v>0</v>
      </c>
      <c r="Y431">
        <v>6104400</v>
      </c>
      <c r="Z431">
        <v>312860000</v>
      </c>
      <c r="AA431">
        <v>17743000</v>
      </c>
      <c r="AB431">
        <v>467570000</v>
      </c>
      <c r="AC431">
        <v>911770000</v>
      </c>
      <c r="AD431">
        <v>43209000</v>
      </c>
      <c r="AE431">
        <v>115810000</v>
      </c>
      <c r="AF431">
        <v>66601000</v>
      </c>
      <c r="AG431">
        <v>0</v>
      </c>
      <c r="AH431">
        <v>0</v>
      </c>
      <c r="AI431">
        <v>1</v>
      </c>
      <c r="AJ431">
        <v>18</v>
      </c>
      <c r="AK431">
        <v>4</v>
      </c>
      <c r="AL431">
        <v>23</v>
      </c>
      <c r="AM431">
        <v>32</v>
      </c>
      <c r="AN431">
        <v>6</v>
      </c>
      <c r="AO431">
        <v>10</v>
      </c>
      <c r="AP431">
        <v>5</v>
      </c>
      <c r="AQ431" t="s">
        <v>2707</v>
      </c>
      <c r="AS431" t="s">
        <v>2708</v>
      </c>
      <c r="AU431" t="s">
        <v>2709</v>
      </c>
      <c r="AV431" t="s">
        <v>47</v>
      </c>
    </row>
    <row r="432" spans="1:48" x14ac:dyDescent="0.2">
      <c r="A432">
        <v>262</v>
      </c>
      <c r="B432" t="s">
        <v>2710</v>
      </c>
      <c r="C432" t="s">
        <v>2711</v>
      </c>
      <c r="D432" t="s">
        <v>2711</v>
      </c>
      <c r="E432" t="s">
        <v>2711</v>
      </c>
      <c r="F432" t="s">
        <v>2712</v>
      </c>
      <c r="G432" t="s">
        <v>2713</v>
      </c>
      <c r="H432" t="s">
        <v>2714</v>
      </c>
      <c r="I432">
        <v>0</v>
      </c>
      <c r="J432" s="8">
        <v>0</v>
      </c>
      <c r="K432">
        <v>1</v>
      </c>
      <c r="L432" s="8">
        <v>0</v>
      </c>
      <c r="M432">
        <v>1</v>
      </c>
      <c r="N432">
        <v>2</v>
      </c>
      <c r="O432" s="8">
        <v>5</v>
      </c>
      <c r="P432">
        <v>0</v>
      </c>
      <c r="Q432">
        <v>5</v>
      </c>
      <c r="R432" s="8">
        <v>2</v>
      </c>
      <c r="S432">
        <v>4.5</v>
      </c>
      <c r="T432">
        <v>266.94</v>
      </c>
      <c r="U432">
        <v>0</v>
      </c>
      <c r="V432">
        <v>16.170999999999999</v>
      </c>
      <c r="W432">
        <v>0</v>
      </c>
      <c r="X432">
        <v>0</v>
      </c>
      <c r="Y432">
        <v>4996600</v>
      </c>
      <c r="Z432">
        <v>0</v>
      </c>
      <c r="AA432">
        <v>2002000</v>
      </c>
      <c r="AB432">
        <v>9157100</v>
      </c>
      <c r="AC432">
        <v>28145000</v>
      </c>
      <c r="AD432">
        <v>0</v>
      </c>
      <c r="AE432">
        <v>15739000</v>
      </c>
      <c r="AF432">
        <v>5915900</v>
      </c>
      <c r="AG432">
        <v>0</v>
      </c>
      <c r="AH432">
        <v>0</v>
      </c>
      <c r="AI432">
        <v>1</v>
      </c>
      <c r="AJ432">
        <v>0</v>
      </c>
      <c r="AK432">
        <v>1</v>
      </c>
      <c r="AL432">
        <v>2</v>
      </c>
      <c r="AM432">
        <v>5</v>
      </c>
      <c r="AN432">
        <v>0</v>
      </c>
      <c r="AO432">
        <v>6</v>
      </c>
      <c r="AP432">
        <v>2</v>
      </c>
      <c r="AQ432" t="s">
        <v>2715</v>
      </c>
      <c r="AV432" t="s">
        <v>47</v>
      </c>
    </row>
    <row r="433" spans="1:48" x14ac:dyDescent="0.2">
      <c r="A433">
        <v>903</v>
      </c>
      <c r="B433" t="s">
        <v>2716</v>
      </c>
      <c r="C433" t="s">
        <v>2717</v>
      </c>
      <c r="D433" t="s">
        <v>2717</v>
      </c>
      <c r="E433" t="s">
        <v>2717</v>
      </c>
      <c r="F433" t="s">
        <v>2718</v>
      </c>
      <c r="G433" t="s">
        <v>2719</v>
      </c>
      <c r="H433" t="s">
        <v>2720</v>
      </c>
      <c r="I433">
        <v>0</v>
      </c>
      <c r="J433" s="8">
        <v>0</v>
      </c>
      <c r="K433">
        <v>1</v>
      </c>
      <c r="L433" s="8">
        <v>4</v>
      </c>
      <c r="M433">
        <v>0</v>
      </c>
      <c r="N433">
        <v>2</v>
      </c>
      <c r="O433" s="8">
        <v>5</v>
      </c>
      <c r="P433">
        <v>1</v>
      </c>
      <c r="Q433">
        <v>4</v>
      </c>
      <c r="R433" s="8">
        <v>2</v>
      </c>
      <c r="S433">
        <v>7</v>
      </c>
      <c r="T433">
        <v>201.05</v>
      </c>
      <c r="U433">
        <v>0</v>
      </c>
      <c r="V433">
        <v>24.577999999999999</v>
      </c>
      <c r="W433">
        <v>0</v>
      </c>
      <c r="X433">
        <v>0</v>
      </c>
      <c r="Y433">
        <v>1954600</v>
      </c>
      <c r="Z433">
        <v>8787600</v>
      </c>
      <c r="AA433">
        <v>0</v>
      </c>
      <c r="AB433">
        <v>3446600</v>
      </c>
      <c r="AC433">
        <v>45247000</v>
      </c>
      <c r="AD433">
        <v>882540</v>
      </c>
      <c r="AE433">
        <v>13361000</v>
      </c>
      <c r="AF433">
        <v>3382500</v>
      </c>
      <c r="AG433">
        <v>0</v>
      </c>
      <c r="AH433">
        <v>0</v>
      </c>
      <c r="AI433">
        <v>1</v>
      </c>
      <c r="AJ433">
        <v>4</v>
      </c>
      <c r="AK433">
        <v>0</v>
      </c>
      <c r="AL433">
        <v>2</v>
      </c>
      <c r="AM433">
        <v>5</v>
      </c>
      <c r="AN433">
        <v>1</v>
      </c>
      <c r="AO433">
        <v>4</v>
      </c>
      <c r="AP433">
        <v>2</v>
      </c>
      <c r="AQ433" t="s">
        <v>2721</v>
      </c>
      <c r="AV433" t="s">
        <v>47</v>
      </c>
    </row>
    <row r="434" spans="1:48" x14ac:dyDescent="0.2">
      <c r="A434">
        <v>51</v>
      </c>
      <c r="B434" t="s">
        <v>2722</v>
      </c>
      <c r="C434" t="s">
        <v>2723</v>
      </c>
      <c r="D434" t="s">
        <v>2723</v>
      </c>
      <c r="E434" t="s">
        <v>2723</v>
      </c>
      <c r="F434" t="s">
        <v>2724</v>
      </c>
      <c r="G434" t="s">
        <v>2725</v>
      </c>
      <c r="H434" t="s">
        <v>2726</v>
      </c>
      <c r="I434">
        <v>0</v>
      </c>
      <c r="J434" s="8">
        <v>0</v>
      </c>
      <c r="K434">
        <v>1</v>
      </c>
      <c r="L434" s="8">
        <v>0</v>
      </c>
      <c r="M434">
        <v>0</v>
      </c>
      <c r="N434">
        <v>2</v>
      </c>
      <c r="O434" s="8">
        <v>2</v>
      </c>
      <c r="P434">
        <v>2</v>
      </c>
      <c r="Q434">
        <v>3</v>
      </c>
      <c r="R434" s="8">
        <v>2</v>
      </c>
      <c r="S434">
        <v>3.8</v>
      </c>
      <c r="T434">
        <v>80.427999999999997</v>
      </c>
      <c r="U434">
        <v>0</v>
      </c>
      <c r="V434">
        <v>5.1566000000000001</v>
      </c>
      <c r="W434">
        <v>0</v>
      </c>
      <c r="X434">
        <v>0</v>
      </c>
      <c r="Y434">
        <v>1737700</v>
      </c>
      <c r="Z434">
        <v>0</v>
      </c>
      <c r="AA434">
        <v>0</v>
      </c>
      <c r="AB434">
        <v>6147800</v>
      </c>
      <c r="AC434">
        <v>7364700</v>
      </c>
      <c r="AD434">
        <v>14316000</v>
      </c>
      <c r="AE434">
        <v>21175000</v>
      </c>
      <c r="AF434">
        <v>12558000</v>
      </c>
      <c r="AG434">
        <v>0</v>
      </c>
      <c r="AH434">
        <v>0</v>
      </c>
      <c r="AI434">
        <v>1</v>
      </c>
      <c r="AJ434">
        <v>0</v>
      </c>
      <c r="AK434">
        <v>0</v>
      </c>
      <c r="AL434">
        <v>2</v>
      </c>
      <c r="AM434">
        <v>2</v>
      </c>
      <c r="AN434">
        <v>2</v>
      </c>
      <c r="AO434">
        <v>3</v>
      </c>
      <c r="AP434">
        <v>2</v>
      </c>
      <c r="AQ434" t="s">
        <v>2727</v>
      </c>
      <c r="AV434" t="s">
        <v>47</v>
      </c>
    </row>
    <row r="435" spans="1:48" x14ac:dyDescent="0.2">
      <c r="A435">
        <v>386</v>
      </c>
      <c r="B435" t="s">
        <v>2728</v>
      </c>
      <c r="C435" t="s">
        <v>2729</v>
      </c>
      <c r="D435" t="s">
        <v>2729</v>
      </c>
      <c r="E435" t="s">
        <v>2729</v>
      </c>
      <c r="F435" t="s">
        <v>2730</v>
      </c>
      <c r="G435" t="s">
        <v>2731</v>
      </c>
      <c r="H435" t="s">
        <v>2732</v>
      </c>
      <c r="I435">
        <v>0</v>
      </c>
      <c r="J435" s="8">
        <v>0</v>
      </c>
      <c r="K435">
        <v>1</v>
      </c>
      <c r="L435" s="8">
        <v>1</v>
      </c>
      <c r="M435">
        <v>0</v>
      </c>
      <c r="N435">
        <v>1</v>
      </c>
      <c r="O435" s="8">
        <v>3</v>
      </c>
      <c r="P435">
        <v>1</v>
      </c>
      <c r="Q435">
        <v>1</v>
      </c>
      <c r="R435" s="8">
        <v>2</v>
      </c>
      <c r="S435">
        <v>7.9</v>
      </c>
      <c r="T435">
        <v>45.869</v>
      </c>
      <c r="U435">
        <v>0</v>
      </c>
      <c r="V435">
        <v>5.9991000000000003</v>
      </c>
      <c r="W435">
        <v>0</v>
      </c>
      <c r="X435">
        <v>0</v>
      </c>
      <c r="Y435">
        <v>1194000</v>
      </c>
      <c r="Z435">
        <v>6357700</v>
      </c>
      <c r="AA435">
        <v>0</v>
      </c>
      <c r="AB435">
        <v>3062100</v>
      </c>
      <c r="AC435">
        <v>10156000</v>
      </c>
      <c r="AD435">
        <v>0</v>
      </c>
      <c r="AE435">
        <v>3248900</v>
      </c>
      <c r="AF435">
        <v>4551700</v>
      </c>
      <c r="AG435">
        <v>0</v>
      </c>
      <c r="AH435">
        <v>0</v>
      </c>
      <c r="AI435">
        <v>1</v>
      </c>
      <c r="AJ435">
        <v>1</v>
      </c>
      <c r="AK435">
        <v>0</v>
      </c>
      <c r="AL435">
        <v>1</v>
      </c>
      <c r="AM435">
        <v>3</v>
      </c>
      <c r="AN435">
        <v>1</v>
      </c>
      <c r="AO435">
        <v>1</v>
      </c>
      <c r="AP435">
        <v>2</v>
      </c>
      <c r="AQ435" t="s">
        <v>2733</v>
      </c>
      <c r="AV435" t="s">
        <v>47</v>
      </c>
    </row>
    <row r="436" spans="1:48" x14ac:dyDescent="0.2">
      <c r="A436">
        <v>478</v>
      </c>
      <c r="B436" t="s">
        <v>2734</v>
      </c>
      <c r="C436" t="s">
        <v>2735</v>
      </c>
      <c r="D436" t="s">
        <v>2735</v>
      </c>
      <c r="E436" t="s">
        <v>2735</v>
      </c>
      <c r="F436" t="s">
        <v>2736</v>
      </c>
      <c r="G436" t="s">
        <v>2737</v>
      </c>
      <c r="H436" t="s">
        <v>2738</v>
      </c>
      <c r="I436">
        <v>0</v>
      </c>
      <c r="J436" s="8">
        <v>0</v>
      </c>
      <c r="K436">
        <v>1</v>
      </c>
      <c r="L436" s="8">
        <v>0</v>
      </c>
      <c r="M436">
        <v>1</v>
      </c>
      <c r="N436">
        <v>2</v>
      </c>
      <c r="O436" s="8">
        <v>0</v>
      </c>
      <c r="P436">
        <v>1</v>
      </c>
      <c r="Q436">
        <v>1</v>
      </c>
      <c r="R436" s="8">
        <v>1</v>
      </c>
      <c r="S436">
        <v>11.9</v>
      </c>
      <c r="T436">
        <v>25.571000000000002</v>
      </c>
      <c r="U436">
        <v>0</v>
      </c>
      <c r="V436">
        <v>7.3235000000000001</v>
      </c>
      <c r="W436">
        <v>0</v>
      </c>
      <c r="X436">
        <v>0</v>
      </c>
      <c r="Y436">
        <v>1058500</v>
      </c>
      <c r="Z436">
        <v>0</v>
      </c>
      <c r="AA436">
        <v>1758600</v>
      </c>
      <c r="AB436">
        <v>3641600</v>
      </c>
      <c r="AC436">
        <v>0</v>
      </c>
      <c r="AD436">
        <v>4664900</v>
      </c>
      <c r="AE436">
        <v>4258600</v>
      </c>
      <c r="AF436">
        <v>5394500</v>
      </c>
      <c r="AG436">
        <v>0</v>
      </c>
      <c r="AH436">
        <v>0</v>
      </c>
      <c r="AI436">
        <v>1</v>
      </c>
      <c r="AJ436">
        <v>0</v>
      </c>
      <c r="AK436">
        <v>1</v>
      </c>
      <c r="AL436">
        <v>2</v>
      </c>
      <c r="AM436">
        <v>0</v>
      </c>
      <c r="AN436">
        <v>1</v>
      </c>
      <c r="AO436">
        <v>1</v>
      </c>
      <c r="AP436">
        <v>2</v>
      </c>
      <c r="AQ436" t="s">
        <v>2739</v>
      </c>
      <c r="AV436" t="s">
        <v>47</v>
      </c>
    </row>
    <row r="437" spans="1:48" x14ac:dyDescent="0.2">
      <c r="A437">
        <v>972</v>
      </c>
      <c r="B437" t="s">
        <v>2740</v>
      </c>
      <c r="C437" t="s">
        <v>2741</v>
      </c>
      <c r="D437" t="s">
        <v>2741</v>
      </c>
      <c r="E437" t="s">
        <v>2741</v>
      </c>
      <c r="F437" t="s">
        <v>2742</v>
      </c>
      <c r="G437" t="s">
        <v>2743</v>
      </c>
      <c r="H437" t="s">
        <v>2744</v>
      </c>
      <c r="I437">
        <v>0</v>
      </c>
      <c r="J437" s="8">
        <v>0</v>
      </c>
      <c r="K437">
        <v>1</v>
      </c>
      <c r="L437" s="8">
        <v>4</v>
      </c>
      <c r="M437">
        <v>0</v>
      </c>
      <c r="N437">
        <v>1</v>
      </c>
      <c r="O437" s="8">
        <v>3</v>
      </c>
      <c r="P437">
        <v>0</v>
      </c>
      <c r="Q437">
        <v>2</v>
      </c>
      <c r="R437" s="8">
        <v>2</v>
      </c>
      <c r="S437">
        <v>6</v>
      </c>
      <c r="T437">
        <v>252.5</v>
      </c>
      <c r="U437">
        <v>0</v>
      </c>
      <c r="V437">
        <v>20.027000000000001</v>
      </c>
      <c r="W437">
        <v>0</v>
      </c>
      <c r="X437">
        <v>0</v>
      </c>
      <c r="Y437">
        <v>1732600</v>
      </c>
      <c r="Z437">
        <v>12568000</v>
      </c>
      <c r="AA437">
        <v>0</v>
      </c>
      <c r="AB437">
        <v>1798900</v>
      </c>
      <c r="AC437">
        <v>6460700</v>
      </c>
      <c r="AD437">
        <v>0</v>
      </c>
      <c r="AE437">
        <v>4420600</v>
      </c>
      <c r="AF437">
        <v>9330900</v>
      </c>
      <c r="AG437">
        <v>0</v>
      </c>
      <c r="AH437">
        <v>0</v>
      </c>
      <c r="AI437">
        <v>1</v>
      </c>
      <c r="AJ437">
        <v>4</v>
      </c>
      <c r="AK437">
        <v>0</v>
      </c>
      <c r="AL437">
        <v>1</v>
      </c>
      <c r="AM437">
        <v>3</v>
      </c>
      <c r="AN437">
        <v>0</v>
      </c>
      <c r="AO437">
        <v>1</v>
      </c>
      <c r="AP437">
        <v>2</v>
      </c>
      <c r="AQ437" t="s">
        <v>2745</v>
      </c>
      <c r="AV437" t="s">
        <v>47</v>
      </c>
    </row>
    <row r="438" spans="1:48" x14ac:dyDescent="0.2">
      <c r="A438">
        <v>351</v>
      </c>
      <c r="B438" t="s">
        <v>2746</v>
      </c>
      <c r="C438" t="s">
        <v>2747</v>
      </c>
      <c r="D438" t="s">
        <v>2747</v>
      </c>
      <c r="E438" t="s">
        <v>2747</v>
      </c>
      <c r="F438" t="s">
        <v>2748</v>
      </c>
      <c r="G438" t="s">
        <v>2749</v>
      </c>
      <c r="H438" t="s">
        <v>2750</v>
      </c>
      <c r="I438">
        <v>0</v>
      </c>
      <c r="J438" s="8">
        <v>0</v>
      </c>
      <c r="K438">
        <v>1</v>
      </c>
      <c r="L438" s="8">
        <v>3</v>
      </c>
      <c r="M438">
        <v>0</v>
      </c>
      <c r="N438">
        <v>1</v>
      </c>
      <c r="O438" s="8">
        <v>2</v>
      </c>
      <c r="P438">
        <v>0</v>
      </c>
      <c r="Q438">
        <v>3</v>
      </c>
      <c r="R438" s="8">
        <v>2</v>
      </c>
      <c r="S438">
        <v>7.6</v>
      </c>
      <c r="T438">
        <v>128.91999999999999</v>
      </c>
      <c r="U438">
        <v>0</v>
      </c>
      <c r="V438">
        <v>18.867000000000001</v>
      </c>
      <c r="W438">
        <v>0</v>
      </c>
      <c r="X438">
        <v>0</v>
      </c>
      <c r="Y438">
        <v>5455400</v>
      </c>
      <c r="Z438">
        <v>33259000</v>
      </c>
      <c r="AA438">
        <v>0</v>
      </c>
      <c r="AB438">
        <v>4516400</v>
      </c>
      <c r="AC438">
        <v>8932900</v>
      </c>
      <c r="AD438">
        <v>0</v>
      </c>
      <c r="AE438">
        <v>15576000</v>
      </c>
      <c r="AF438">
        <v>9632100</v>
      </c>
      <c r="AG438">
        <v>0</v>
      </c>
      <c r="AH438">
        <v>0</v>
      </c>
      <c r="AI438">
        <v>1</v>
      </c>
      <c r="AJ438">
        <v>3</v>
      </c>
      <c r="AK438">
        <v>0</v>
      </c>
      <c r="AL438">
        <v>1</v>
      </c>
      <c r="AM438">
        <v>2</v>
      </c>
      <c r="AN438">
        <v>0</v>
      </c>
      <c r="AO438">
        <v>3</v>
      </c>
      <c r="AP438">
        <v>1</v>
      </c>
      <c r="AQ438" t="s">
        <v>2751</v>
      </c>
      <c r="AV438" t="s">
        <v>47</v>
      </c>
    </row>
    <row r="439" spans="1:48" x14ac:dyDescent="0.2">
      <c r="A439">
        <v>958</v>
      </c>
      <c r="B439" t="s">
        <v>2752</v>
      </c>
      <c r="C439">
        <v>2</v>
      </c>
      <c r="D439">
        <v>2</v>
      </c>
      <c r="E439">
        <v>2</v>
      </c>
      <c r="F439" t="s">
        <v>2753</v>
      </c>
      <c r="G439" t="s">
        <v>2754</v>
      </c>
      <c r="H439" t="s">
        <v>2755</v>
      </c>
      <c r="I439">
        <v>0</v>
      </c>
      <c r="J439" s="8">
        <v>0</v>
      </c>
      <c r="K439">
        <v>1</v>
      </c>
      <c r="L439" s="8">
        <v>0</v>
      </c>
      <c r="M439">
        <v>0</v>
      </c>
      <c r="N439">
        <v>2</v>
      </c>
      <c r="O439" s="8">
        <v>1</v>
      </c>
      <c r="P439">
        <v>0</v>
      </c>
      <c r="Q439">
        <v>2</v>
      </c>
      <c r="R439" s="8">
        <v>1</v>
      </c>
      <c r="S439">
        <v>2.5</v>
      </c>
      <c r="T439">
        <v>93.673000000000002</v>
      </c>
      <c r="U439">
        <v>0</v>
      </c>
      <c r="V439">
        <v>3.8967000000000001</v>
      </c>
      <c r="W439">
        <v>0</v>
      </c>
      <c r="X439">
        <v>0</v>
      </c>
      <c r="Y439">
        <v>3179200</v>
      </c>
      <c r="Z439">
        <v>0</v>
      </c>
      <c r="AA439">
        <v>0</v>
      </c>
      <c r="AB439">
        <v>4650200</v>
      </c>
      <c r="AC439">
        <v>2216900</v>
      </c>
      <c r="AD439">
        <v>0</v>
      </c>
      <c r="AE439">
        <v>7716900</v>
      </c>
      <c r="AF439">
        <v>2674900</v>
      </c>
      <c r="AG439">
        <v>0</v>
      </c>
      <c r="AH439">
        <v>0</v>
      </c>
      <c r="AI439">
        <v>1</v>
      </c>
      <c r="AJ439">
        <v>0</v>
      </c>
      <c r="AK439">
        <v>0</v>
      </c>
      <c r="AL439">
        <v>2</v>
      </c>
      <c r="AM439">
        <v>1</v>
      </c>
      <c r="AN439">
        <v>0</v>
      </c>
      <c r="AO439">
        <v>2</v>
      </c>
      <c r="AP439">
        <v>1</v>
      </c>
      <c r="AQ439" t="s">
        <v>2756</v>
      </c>
      <c r="AV439" t="s">
        <v>47</v>
      </c>
    </row>
    <row r="440" spans="1:48" x14ac:dyDescent="0.2">
      <c r="A440">
        <v>59</v>
      </c>
      <c r="B440" t="s">
        <v>2757</v>
      </c>
      <c r="C440" t="s">
        <v>2758</v>
      </c>
      <c r="D440" t="s">
        <v>2758</v>
      </c>
      <c r="E440" t="s">
        <v>2758</v>
      </c>
      <c r="F440" t="s">
        <v>2759</v>
      </c>
      <c r="G440" t="s">
        <v>2760</v>
      </c>
      <c r="H440" t="s">
        <v>2761</v>
      </c>
      <c r="I440">
        <v>0</v>
      </c>
      <c r="J440" s="8">
        <v>0</v>
      </c>
      <c r="K440">
        <v>1</v>
      </c>
      <c r="L440" s="8">
        <v>7</v>
      </c>
      <c r="M440">
        <v>0</v>
      </c>
      <c r="N440">
        <v>0</v>
      </c>
      <c r="O440" s="8">
        <v>0</v>
      </c>
      <c r="P440">
        <v>0</v>
      </c>
      <c r="Q440">
        <v>0</v>
      </c>
      <c r="R440" s="8">
        <v>1</v>
      </c>
      <c r="S440">
        <v>13.9</v>
      </c>
      <c r="T440">
        <v>123.63</v>
      </c>
      <c r="U440">
        <v>0</v>
      </c>
      <c r="V440">
        <v>30.132000000000001</v>
      </c>
      <c r="W440">
        <v>0</v>
      </c>
      <c r="X440">
        <v>0</v>
      </c>
      <c r="Y440">
        <v>2283400</v>
      </c>
      <c r="Z440">
        <v>39618000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9616200</v>
      </c>
      <c r="AG440">
        <v>0</v>
      </c>
      <c r="AH440">
        <v>0</v>
      </c>
      <c r="AI440">
        <v>1</v>
      </c>
      <c r="AJ440">
        <v>7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1</v>
      </c>
      <c r="AQ440" t="s">
        <v>2762</v>
      </c>
      <c r="AV440" t="s">
        <v>47</v>
      </c>
    </row>
    <row r="441" spans="1:48" x14ac:dyDescent="0.2">
      <c r="A441">
        <v>904</v>
      </c>
      <c r="B441" t="s">
        <v>2763</v>
      </c>
      <c r="C441" t="s">
        <v>2764</v>
      </c>
      <c r="D441" t="s">
        <v>2764</v>
      </c>
      <c r="E441" t="s">
        <v>2764</v>
      </c>
      <c r="F441" t="s">
        <v>2765</v>
      </c>
      <c r="G441" t="s">
        <v>2766</v>
      </c>
      <c r="H441" t="s">
        <v>2767</v>
      </c>
      <c r="I441">
        <v>0</v>
      </c>
      <c r="J441" s="8">
        <v>0</v>
      </c>
      <c r="K441">
        <v>1</v>
      </c>
      <c r="L441" s="8">
        <v>4</v>
      </c>
      <c r="M441">
        <v>0</v>
      </c>
      <c r="N441">
        <v>0</v>
      </c>
      <c r="O441" s="8">
        <v>0</v>
      </c>
      <c r="P441">
        <v>0</v>
      </c>
      <c r="Q441">
        <v>0</v>
      </c>
      <c r="R441" s="8">
        <v>1</v>
      </c>
      <c r="S441">
        <v>5.3</v>
      </c>
      <c r="T441">
        <v>128.78</v>
      </c>
      <c r="U441">
        <v>0</v>
      </c>
      <c r="V441">
        <v>11.551</v>
      </c>
      <c r="W441">
        <v>0</v>
      </c>
      <c r="X441">
        <v>0</v>
      </c>
      <c r="Y441">
        <v>1107900</v>
      </c>
      <c r="Z441">
        <v>15810000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15124000</v>
      </c>
      <c r="AG441">
        <v>0</v>
      </c>
      <c r="AH441">
        <v>0</v>
      </c>
      <c r="AI441">
        <v>1</v>
      </c>
      <c r="AJ441">
        <v>4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1</v>
      </c>
      <c r="AQ441" t="s">
        <v>2768</v>
      </c>
      <c r="AV441" t="s">
        <v>47</v>
      </c>
    </row>
    <row r="442" spans="1:48" x14ac:dyDescent="0.2">
      <c r="A442">
        <v>167</v>
      </c>
      <c r="B442" t="s">
        <v>2769</v>
      </c>
      <c r="C442" t="s">
        <v>2770</v>
      </c>
      <c r="D442" t="s">
        <v>2770</v>
      </c>
      <c r="E442" t="s">
        <v>2770</v>
      </c>
      <c r="F442" t="s">
        <v>2771</v>
      </c>
      <c r="G442" t="s">
        <v>2772</v>
      </c>
      <c r="H442" t="s">
        <v>2773</v>
      </c>
      <c r="I442">
        <v>0</v>
      </c>
      <c r="J442" s="8">
        <v>0</v>
      </c>
      <c r="K442">
        <v>1</v>
      </c>
      <c r="L442" s="8">
        <v>6</v>
      </c>
      <c r="M442">
        <v>0</v>
      </c>
      <c r="N442">
        <v>5</v>
      </c>
      <c r="O442" s="8">
        <v>9</v>
      </c>
      <c r="P442">
        <v>1</v>
      </c>
      <c r="Q442">
        <v>7</v>
      </c>
      <c r="R442" s="8">
        <v>0</v>
      </c>
      <c r="S442">
        <v>13.4</v>
      </c>
      <c r="T442">
        <v>138.80000000000001</v>
      </c>
      <c r="U442">
        <v>0</v>
      </c>
      <c r="V442">
        <v>51.688000000000002</v>
      </c>
      <c r="W442">
        <v>0</v>
      </c>
      <c r="X442">
        <v>0</v>
      </c>
      <c r="Y442">
        <v>4633100</v>
      </c>
      <c r="Z442">
        <v>28642000</v>
      </c>
      <c r="AA442">
        <v>0</v>
      </c>
      <c r="AB442">
        <v>21327000</v>
      </c>
      <c r="AC442">
        <v>71850000</v>
      </c>
      <c r="AD442">
        <v>4966700</v>
      </c>
      <c r="AE442">
        <v>52779000</v>
      </c>
      <c r="AF442">
        <v>0</v>
      </c>
      <c r="AG442">
        <v>0</v>
      </c>
      <c r="AH442">
        <v>0</v>
      </c>
      <c r="AI442">
        <v>1</v>
      </c>
      <c r="AJ442">
        <v>6</v>
      </c>
      <c r="AK442">
        <v>0</v>
      </c>
      <c r="AL442">
        <v>5</v>
      </c>
      <c r="AM442">
        <v>9</v>
      </c>
      <c r="AN442">
        <v>1</v>
      </c>
      <c r="AO442">
        <v>6</v>
      </c>
      <c r="AP442">
        <v>0</v>
      </c>
      <c r="AQ442" t="s">
        <v>2774</v>
      </c>
      <c r="AV442" t="s">
        <v>47</v>
      </c>
    </row>
    <row r="443" spans="1:48" x14ac:dyDescent="0.2">
      <c r="A443">
        <v>951</v>
      </c>
      <c r="B443" t="s">
        <v>2775</v>
      </c>
      <c r="C443" t="s">
        <v>2776</v>
      </c>
      <c r="D443" t="s">
        <v>2776</v>
      </c>
      <c r="E443" t="s">
        <v>2776</v>
      </c>
      <c r="F443" t="s">
        <v>2777</v>
      </c>
      <c r="G443" t="s">
        <v>2778</v>
      </c>
      <c r="H443" t="s">
        <v>2779</v>
      </c>
      <c r="I443">
        <v>0</v>
      </c>
      <c r="J443" s="8">
        <v>0</v>
      </c>
      <c r="K443">
        <v>1</v>
      </c>
      <c r="L443" s="8">
        <v>0</v>
      </c>
      <c r="M443">
        <v>0</v>
      </c>
      <c r="N443">
        <v>0</v>
      </c>
      <c r="O443" s="8">
        <v>0</v>
      </c>
      <c r="P443">
        <v>0</v>
      </c>
      <c r="Q443">
        <v>2</v>
      </c>
      <c r="R443" s="8">
        <v>0</v>
      </c>
      <c r="S443">
        <v>1.9</v>
      </c>
      <c r="T443">
        <v>251.46</v>
      </c>
      <c r="U443">
        <v>0</v>
      </c>
      <c r="V443">
        <v>5.1976000000000004</v>
      </c>
      <c r="W443">
        <v>0</v>
      </c>
      <c r="X443">
        <v>0</v>
      </c>
      <c r="Y443">
        <v>2291000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7491600</v>
      </c>
      <c r="AF443">
        <v>0</v>
      </c>
      <c r="AG443">
        <v>0</v>
      </c>
      <c r="AH443">
        <v>0</v>
      </c>
      <c r="AI443">
        <v>1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2</v>
      </c>
      <c r="AP443">
        <v>0</v>
      </c>
      <c r="AQ443" t="s">
        <v>2780</v>
      </c>
      <c r="AV443" t="s">
        <v>47</v>
      </c>
    </row>
    <row r="444" spans="1:48" x14ac:dyDescent="0.2">
      <c r="A444">
        <v>738</v>
      </c>
      <c r="B444" t="s">
        <v>2781</v>
      </c>
      <c r="C444" t="s">
        <v>189</v>
      </c>
      <c r="D444" t="s">
        <v>189</v>
      </c>
      <c r="E444" t="s">
        <v>189</v>
      </c>
      <c r="F444" t="s">
        <v>2782</v>
      </c>
      <c r="G444" t="s">
        <v>2783</v>
      </c>
      <c r="H444" t="s">
        <v>2784</v>
      </c>
      <c r="I444">
        <v>0</v>
      </c>
      <c r="J444" s="8">
        <v>0</v>
      </c>
      <c r="K444">
        <v>1</v>
      </c>
      <c r="L444" s="8">
        <v>1</v>
      </c>
      <c r="M444">
        <v>1</v>
      </c>
      <c r="N444">
        <v>1</v>
      </c>
      <c r="O444" s="8">
        <v>2</v>
      </c>
      <c r="P444">
        <v>1</v>
      </c>
      <c r="Q444">
        <v>1</v>
      </c>
      <c r="R444" s="8">
        <v>0</v>
      </c>
      <c r="S444">
        <v>15.3</v>
      </c>
      <c r="T444">
        <v>19.167000000000002</v>
      </c>
      <c r="U444">
        <v>0</v>
      </c>
      <c r="V444">
        <v>6.6666999999999996</v>
      </c>
      <c r="W444">
        <v>0</v>
      </c>
      <c r="X444">
        <v>0</v>
      </c>
      <c r="Y444">
        <v>4128200</v>
      </c>
      <c r="Z444">
        <v>11373000</v>
      </c>
      <c r="AA444">
        <v>302530000</v>
      </c>
      <c r="AB444">
        <v>3561900</v>
      </c>
      <c r="AC444">
        <v>390940000</v>
      </c>
      <c r="AD444">
        <v>522720000</v>
      </c>
      <c r="AE444">
        <v>319030000</v>
      </c>
      <c r="AF444">
        <v>0</v>
      </c>
      <c r="AG444">
        <v>0</v>
      </c>
      <c r="AH444">
        <v>0</v>
      </c>
      <c r="AI444">
        <v>1</v>
      </c>
      <c r="AJ444">
        <v>1</v>
      </c>
      <c r="AK444">
        <v>2</v>
      </c>
      <c r="AL444">
        <v>1</v>
      </c>
      <c r="AM444">
        <v>4</v>
      </c>
      <c r="AN444">
        <v>2</v>
      </c>
      <c r="AO444">
        <v>1</v>
      </c>
      <c r="AP444">
        <v>0</v>
      </c>
      <c r="AQ444" t="s">
        <v>2785</v>
      </c>
      <c r="AR444" t="s">
        <v>2786</v>
      </c>
      <c r="AS444">
        <v>74</v>
      </c>
      <c r="AT444" t="s">
        <v>2787</v>
      </c>
      <c r="AU444">
        <v>81</v>
      </c>
      <c r="AV444" t="s">
        <v>47</v>
      </c>
    </row>
    <row r="445" spans="1:48" x14ac:dyDescent="0.2">
      <c r="A445">
        <v>549</v>
      </c>
      <c r="B445" t="s">
        <v>2788</v>
      </c>
      <c r="C445" t="s">
        <v>2789</v>
      </c>
      <c r="D445" t="s">
        <v>2789</v>
      </c>
      <c r="E445" t="s">
        <v>2789</v>
      </c>
      <c r="F445" t="s">
        <v>2790</v>
      </c>
      <c r="G445" t="s">
        <v>2791</v>
      </c>
      <c r="H445" t="s">
        <v>2792</v>
      </c>
      <c r="I445">
        <v>0</v>
      </c>
      <c r="J445" s="8">
        <v>0</v>
      </c>
      <c r="K445">
        <v>1</v>
      </c>
      <c r="L445" s="8">
        <v>3</v>
      </c>
      <c r="M445">
        <v>0</v>
      </c>
      <c r="N445">
        <v>0</v>
      </c>
      <c r="O445" s="8">
        <v>0</v>
      </c>
      <c r="P445">
        <v>1</v>
      </c>
      <c r="Q445">
        <v>1</v>
      </c>
      <c r="R445" s="8">
        <v>1</v>
      </c>
      <c r="S445">
        <v>6.3</v>
      </c>
      <c r="T445">
        <v>105.88</v>
      </c>
      <c r="U445">
        <v>0</v>
      </c>
      <c r="V445">
        <v>8.6513000000000009</v>
      </c>
      <c r="W445">
        <v>0</v>
      </c>
      <c r="X445">
        <v>0</v>
      </c>
      <c r="Y445">
        <v>0</v>
      </c>
      <c r="Z445">
        <v>11698000</v>
      </c>
      <c r="AA445">
        <v>0</v>
      </c>
      <c r="AB445">
        <v>0</v>
      </c>
      <c r="AC445">
        <v>0</v>
      </c>
      <c r="AD445">
        <v>607230</v>
      </c>
      <c r="AE445">
        <v>1365900</v>
      </c>
      <c r="AF445">
        <v>1121000</v>
      </c>
      <c r="AG445">
        <v>0</v>
      </c>
      <c r="AH445">
        <v>0</v>
      </c>
      <c r="AI445">
        <v>1</v>
      </c>
      <c r="AJ445">
        <v>3</v>
      </c>
      <c r="AK445">
        <v>0</v>
      </c>
      <c r="AL445">
        <v>0</v>
      </c>
      <c r="AM445">
        <v>0</v>
      </c>
      <c r="AN445">
        <v>1</v>
      </c>
      <c r="AO445">
        <v>1</v>
      </c>
      <c r="AP445">
        <v>0</v>
      </c>
      <c r="AQ445" t="s">
        <v>2793</v>
      </c>
      <c r="AV445" t="s">
        <v>47</v>
      </c>
    </row>
    <row r="446" spans="1:48" x14ac:dyDescent="0.2">
      <c r="A446">
        <v>950</v>
      </c>
      <c r="B446" t="s">
        <v>2794</v>
      </c>
      <c r="C446" t="s">
        <v>2795</v>
      </c>
      <c r="D446" t="s">
        <v>2795</v>
      </c>
      <c r="E446" t="s">
        <v>2795</v>
      </c>
      <c r="F446" s="5" t="s">
        <v>2796</v>
      </c>
      <c r="G446" s="5" t="s">
        <v>2797</v>
      </c>
      <c r="H446" t="s">
        <v>2798</v>
      </c>
      <c r="I446">
        <v>0</v>
      </c>
      <c r="J446" s="8">
        <v>0</v>
      </c>
      <c r="K446">
        <v>1</v>
      </c>
      <c r="L446" s="8">
        <v>3</v>
      </c>
      <c r="M446">
        <v>0</v>
      </c>
      <c r="N446">
        <v>3</v>
      </c>
      <c r="O446" s="8">
        <v>4</v>
      </c>
      <c r="P446">
        <v>0</v>
      </c>
      <c r="Q446">
        <v>1</v>
      </c>
      <c r="R446" s="8">
        <v>0</v>
      </c>
      <c r="S446">
        <v>6.9</v>
      </c>
      <c r="T446">
        <v>157.25</v>
      </c>
      <c r="U446">
        <v>0</v>
      </c>
      <c r="V446">
        <v>17.146000000000001</v>
      </c>
      <c r="W446">
        <v>0</v>
      </c>
      <c r="X446">
        <v>0</v>
      </c>
      <c r="Y446">
        <v>2085700</v>
      </c>
      <c r="Z446">
        <v>10976000</v>
      </c>
      <c r="AA446">
        <v>0</v>
      </c>
      <c r="AB446">
        <v>10047000</v>
      </c>
      <c r="AC446">
        <v>19563000</v>
      </c>
      <c r="AD446">
        <v>0</v>
      </c>
      <c r="AE446">
        <v>3117700</v>
      </c>
      <c r="AF446">
        <v>0</v>
      </c>
      <c r="AG446">
        <v>0</v>
      </c>
      <c r="AH446">
        <v>0</v>
      </c>
      <c r="AI446">
        <v>1</v>
      </c>
      <c r="AJ446">
        <v>3</v>
      </c>
      <c r="AK446">
        <v>0</v>
      </c>
      <c r="AL446">
        <v>3</v>
      </c>
      <c r="AM446">
        <v>4</v>
      </c>
      <c r="AN446">
        <v>0</v>
      </c>
      <c r="AO446">
        <v>1</v>
      </c>
      <c r="AP446">
        <v>0</v>
      </c>
      <c r="AQ446" t="s">
        <v>2799</v>
      </c>
      <c r="AV446" t="s">
        <v>47</v>
      </c>
    </row>
    <row r="447" spans="1:48" x14ac:dyDescent="0.2">
      <c r="A447">
        <v>920</v>
      </c>
      <c r="B447" t="s">
        <v>2800</v>
      </c>
      <c r="C447" t="s">
        <v>2801</v>
      </c>
      <c r="D447" t="s">
        <v>2801</v>
      </c>
      <c r="E447" t="s">
        <v>2801</v>
      </c>
      <c r="F447" t="s">
        <v>2802</v>
      </c>
      <c r="G447" t="s">
        <v>2803</v>
      </c>
      <c r="H447" t="s">
        <v>2804</v>
      </c>
      <c r="I447">
        <v>0</v>
      </c>
      <c r="J447" s="8">
        <v>0</v>
      </c>
      <c r="K447">
        <v>1</v>
      </c>
      <c r="L447" s="8">
        <v>0</v>
      </c>
      <c r="M447">
        <v>0</v>
      </c>
      <c r="N447">
        <v>2</v>
      </c>
      <c r="O447" s="8">
        <v>4</v>
      </c>
      <c r="P447">
        <v>0</v>
      </c>
      <c r="Q447">
        <v>1</v>
      </c>
      <c r="R447" s="8">
        <v>0</v>
      </c>
      <c r="S447">
        <v>5.6</v>
      </c>
      <c r="T447">
        <v>177.35</v>
      </c>
      <c r="U447">
        <v>0</v>
      </c>
      <c r="V447">
        <v>11.523</v>
      </c>
      <c r="W447">
        <v>0</v>
      </c>
      <c r="X447">
        <v>0</v>
      </c>
      <c r="Y447">
        <v>3164100</v>
      </c>
      <c r="Z447">
        <v>0</v>
      </c>
      <c r="AA447">
        <v>0</v>
      </c>
      <c r="AB447">
        <v>5520600</v>
      </c>
      <c r="AC447">
        <v>13152000</v>
      </c>
      <c r="AD447">
        <v>0</v>
      </c>
      <c r="AE447">
        <v>2151600</v>
      </c>
      <c r="AF447">
        <v>0</v>
      </c>
      <c r="AG447">
        <v>0</v>
      </c>
      <c r="AH447">
        <v>0</v>
      </c>
      <c r="AI447">
        <v>1</v>
      </c>
      <c r="AJ447">
        <v>0</v>
      </c>
      <c r="AK447">
        <v>0</v>
      </c>
      <c r="AL447">
        <v>3</v>
      </c>
      <c r="AM447">
        <v>4</v>
      </c>
      <c r="AN447">
        <v>0</v>
      </c>
      <c r="AO447">
        <v>1</v>
      </c>
      <c r="AP447">
        <v>0</v>
      </c>
      <c r="AQ447" t="s">
        <v>2805</v>
      </c>
      <c r="AV447" t="s">
        <v>47</v>
      </c>
    </row>
    <row r="448" spans="1:48" x14ac:dyDescent="0.2">
      <c r="A448">
        <v>566</v>
      </c>
      <c r="B448" t="s">
        <v>2806</v>
      </c>
      <c r="C448" t="s">
        <v>2807</v>
      </c>
      <c r="D448" t="s">
        <v>2807</v>
      </c>
      <c r="E448" t="s">
        <v>2807</v>
      </c>
      <c r="F448" t="s">
        <v>2808</v>
      </c>
      <c r="G448" t="s">
        <v>2809</v>
      </c>
      <c r="H448" t="s">
        <v>2810</v>
      </c>
      <c r="I448">
        <v>0</v>
      </c>
      <c r="J448" s="8">
        <v>0</v>
      </c>
      <c r="K448">
        <v>1</v>
      </c>
      <c r="L448" s="8">
        <v>3</v>
      </c>
      <c r="M448">
        <v>1</v>
      </c>
      <c r="N448">
        <v>2</v>
      </c>
      <c r="O448" s="8">
        <v>7</v>
      </c>
      <c r="P448">
        <v>1</v>
      </c>
      <c r="Q448">
        <v>0</v>
      </c>
      <c r="R448" s="8">
        <v>0</v>
      </c>
      <c r="S448">
        <v>6.3</v>
      </c>
      <c r="T448">
        <v>245.44</v>
      </c>
      <c r="U448">
        <v>0</v>
      </c>
      <c r="V448">
        <v>29.259</v>
      </c>
      <c r="W448">
        <v>0</v>
      </c>
      <c r="X448">
        <v>0</v>
      </c>
      <c r="Y448">
        <v>3206600</v>
      </c>
      <c r="Z448">
        <v>23502000</v>
      </c>
      <c r="AA448">
        <v>4915800</v>
      </c>
      <c r="AB448">
        <v>10257000</v>
      </c>
      <c r="AC448">
        <v>69043000</v>
      </c>
      <c r="AD448">
        <v>6237500</v>
      </c>
      <c r="AE448">
        <v>0</v>
      </c>
      <c r="AF448">
        <v>0</v>
      </c>
      <c r="AG448">
        <v>0</v>
      </c>
      <c r="AH448">
        <v>0</v>
      </c>
      <c r="AI448">
        <v>1</v>
      </c>
      <c r="AJ448">
        <v>2</v>
      </c>
      <c r="AK448">
        <v>1</v>
      </c>
      <c r="AL448">
        <v>2</v>
      </c>
      <c r="AM448">
        <v>7</v>
      </c>
      <c r="AN448">
        <v>1</v>
      </c>
      <c r="AO448">
        <v>0</v>
      </c>
      <c r="AP448">
        <v>0</v>
      </c>
      <c r="AQ448" t="s">
        <v>2811</v>
      </c>
      <c r="AV448" t="s">
        <v>47</v>
      </c>
    </row>
    <row r="449" spans="1:48" x14ac:dyDescent="0.2">
      <c r="A449">
        <v>252</v>
      </c>
      <c r="B449" t="s">
        <v>2812</v>
      </c>
      <c r="C449" t="s">
        <v>2813</v>
      </c>
      <c r="D449" t="s">
        <v>2813</v>
      </c>
      <c r="E449" t="s">
        <v>2813</v>
      </c>
      <c r="F449" t="s">
        <v>2814</v>
      </c>
      <c r="G449" t="s">
        <v>2815</v>
      </c>
      <c r="H449" t="s">
        <v>2816</v>
      </c>
      <c r="I449">
        <v>0</v>
      </c>
      <c r="J449" s="8">
        <v>0</v>
      </c>
      <c r="K449">
        <v>1</v>
      </c>
      <c r="L449" s="8">
        <v>2</v>
      </c>
      <c r="M449">
        <v>0</v>
      </c>
      <c r="N449">
        <v>0</v>
      </c>
      <c r="O449" s="8">
        <v>0</v>
      </c>
      <c r="P449">
        <v>0</v>
      </c>
      <c r="Q449">
        <v>0</v>
      </c>
      <c r="R449" s="8">
        <v>0</v>
      </c>
      <c r="S449">
        <v>7</v>
      </c>
      <c r="T449">
        <v>109.94</v>
      </c>
      <c r="U449">
        <v>0</v>
      </c>
      <c r="V449">
        <v>7.1820000000000004</v>
      </c>
      <c r="W449">
        <v>0</v>
      </c>
      <c r="X449">
        <v>0</v>
      </c>
      <c r="Y449">
        <v>1541600</v>
      </c>
      <c r="Z449">
        <v>10736000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1</v>
      </c>
      <c r="AJ449">
        <v>2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 t="s">
        <v>2817</v>
      </c>
      <c r="AV449" t="s">
        <v>47</v>
      </c>
    </row>
    <row r="450" spans="1:48" x14ac:dyDescent="0.2">
      <c r="A450">
        <v>374</v>
      </c>
      <c r="B450" t="s">
        <v>2818</v>
      </c>
      <c r="C450" t="s">
        <v>2819</v>
      </c>
      <c r="D450" t="s">
        <v>2819</v>
      </c>
      <c r="E450" t="s">
        <v>2820</v>
      </c>
      <c r="F450" t="s">
        <v>2821</v>
      </c>
      <c r="G450" t="s">
        <v>2822</v>
      </c>
      <c r="H450" t="s">
        <v>2823</v>
      </c>
      <c r="I450">
        <v>0</v>
      </c>
      <c r="J450" s="8">
        <v>0</v>
      </c>
      <c r="K450">
        <v>1</v>
      </c>
      <c r="L450" s="8">
        <v>6</v>
      </c>
      <c r="M450">
        <v>0</v>
      </c>
      <c r="N450">
        <v>14</v>
      </c>
      <c r="O450" s="8">
        <v>19</v>
      </c>
      <c r="P450">
        <v>0</v>
      </c>
      <c r="Q450">
        <v>0</v>
      </c>
      <c r="R450" s="8">
        <v>0</v>
      </c>
      <c r="S450">
        <v>23.7</v>
      </c>
      <c r="T450">
        <v>143.66999999999999</v>
      </c>
      <c r="U450">
        <v>0</v>
      </c>
      <c r="V450">
        <v>70.031000000000006</v>
      </c>
      <c r="W450">
        <v>0</v>
      </c>
      <c r="X450">
        <v>0</v>
      </c>
      <c r="Y450">
        <v>1585100</v>
      </c>
      <c r="Z450">
        <v>37829000</v>
      </c>
      <c r="AA450">
        <v>0</v>
      </c>
      <c r="AB450">
        <v>86725000</v>
      </c>
      <c r="AC450">
        <v>245200000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1</v>
      </c>
      <c r="AJ450">
        <v>7</v>
      </c>
      <c r="AK450">
        <v>0</v>
      </c>
      <c r="AL450">
        <v>13</v>
      </c>
      <c r="AM450">
        <v>19</v>
      </c>
      <c r="AN450">
        <v>0</v>
      </c>
      <c r="AO450">
        <v>0</v>
      </c>
      <c r="AP450">
        <v>0</v>
      </c>
      <c r="AQ450" t="s">
        <v>2824</v>
      </c>
      <c r="AV450" t="s">
        <v>47</v>
      </c>
    </row>
    <row r="451" spans="1:48" x14ac:dyDescent="0.2">
      <c r="A451">
        <v>929</v>
      </c>
      <c r="B451" t="s">
        <v>2825</v>
      </c>
      <c r="C451" t="s">
        <v>2826</v>
      </c>
      <c r="D451" t="s">
        <v>2826</v>
      </c>
      <c r="E451" t="s">
        <v>2826</v>
      </c>
      <c r="F451" t="s">
        <v>2827</v>
      </c>
      <c r="G451" t="s">
        <v>2828</v>
      </c>
      <c r="H451" t="s">
        <v>2829</v>
      </c>
      <c r="I451">
        <v>0</v>
      </c>
      <c r="J451" s="8">
        <v>0</v>
      </c>
      <c r="K451">
        <v>1</v>
      </c>
      <c r="L451" s="8">
        <v>5</v>
      </c>
      <c r="M451">
        <v>2</v>
      </c>
      <c r="N451">
        <v>9</v>
      </c>
      <c r="O451" s="8">
        <v>16</v>
      </c>
      <c r="P451">
        <v>0</v>
      </c>
      <c r="Q451">
        <v>0</v>
      </c>
      <c r="R451" s="8">
        <v>0</v>
      </c>
      <c r="S451">
        <v>19.399999999999999</v>
      </c>
      <c r="T451">
        <v>145.29</v>
      </c>
      <c r="U451">
        <v>0</v>
      </c>
      <c r="V451">
        <v>95.165000000000006</v>
      </c>
      <c r="W451">
        <v>0</v>
      </c>
      <c r="X451">
        <v>0</v>
      </c>
      <c r="Y451">
        <v>3290400</v>
      </c>
      <c r="Z451">
        <v>28832000</v>
      </c>
      <c r="AA451">
        <v>6220300</v>
      </c>
      <c r="AB451">
        <v>48467000</v>
      </c>
      <c r="AC451">
        <v>179330000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1</v>
      </c>
      <c r="AJ451">
        <v>5</v>
      </c>
      <c r="AK451">
        <v>2</v>
      </c>
      <c r="AL451">
        <v>9</v>
      </c>
      <c r="AM451">
        <v>19</v>
      </c>
      <c r="AN451">
        <v>0</v>
      </c>
      <c r="AO451">
        <v>0</v>
      </c>
      <c r="AP451">
        <v>0</v>
      </c>
      <c r="AQ451" t="s">
        <v>2830</v>
      </c>
      <c r="AS451">
        <v>101</v>
      </c>
      <c r="AU451">
        <v>330</v>
      </c>
      <c r="AV451" t="s">
        <v>47</v>
      </c>
    </row>
    <row r="452" spans="1:48" x14ac:dyDescent="0.2">
      <c r="A452">
        <v>674</v>
      </c>
      <c r="B452" t="s">
        <v>2831</v>
      </c>
      <c r="C452" t="s">
        <v>2832</v>
      </c>
      <c r="D452" t="s">
        <v>2832</v>
      </c>
      <c r="E452" t="s">
        <v>2832</v>
      </c>
      <c r="F452" t="s">
        <v>2833</v>
      </c>
      <c r="G452" t="s">
        <v>2834</v>
      </c>
      <c r="H452" t="s">
        <v>2835</v>
      </c>
      <c r="I452">
        <v>0</v>
      </c>
      <c r="J452" s="8">
        <v>0</v>
      </c>
      <c r="K452">
        <v>1</v>
      </c>
      <c r="L452" s="8">
        <v>4</v>
      </c>
      <c r="M452">
        <v>0</v>
      </c>
      <c r="N452">
        <v>4</v>
      </c>
      <c r="O452" s="8">
        <v>17</v>
      </c>
      <c r="P452">
        <v>0</v>
      </c>
      <c r="Q452">
        <v>0</v>
      </c>
      <c r="R452" s="8">
        <v>0</v>
      </c>
      <c r="S452">
        <v>24.3</v>
      </c>
      <c r="T452">
        <v>112.59</v>
      </c>
      <c r="U452">
        <v>0</v>
      </c>
      <c r="V452">
        <v>60.42</v>
      </c>
      <c r="W452">
        <v>0</v>
      </c>
      <c r="X452">
        <v>0</v>
      </c>
      <c r="Y452">
        <v>3078700</v>
      </c>
      <c r="Z452">
        <v>49709000</v>
      </c>
      <c r="AA452">
        <v>0</v>
      </c>
      <c r="AB452">
        <v>21275000</v>
      </c>
      <c r="AC452">
        <v>206780000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1</v>
      </c>
      <c r="AJ452">
        <v>3</v>
      </c>
      <c r="AK452">
        <v>0</v>
      </c>
      <c r="AL452">
        <v>3</v>
      </c>
      <c r="AM452">
        <v>17</v>
      </c>
      <c r="AN452">
        <v>0</v>
      </c>
      <c r="AO452">
        <v>0</v>
      </c>
      <c r="AP452">
        <v>0</v>
      </c>
      <c r="AQ452" t="s">
        <v>2836</v>
      </c>
      <c r="AV452" t="s">
        <v>47</v>
      </c>
    </row>
    <row r="453" spans="1:48" x14ac:dyDescent="0.2">
      <c r="A453">
        <v>844</v>
      </c>
      <c r="B453" t="s">
        <v>2837</v>
      </c>
      <c r="C453" t="s">
        <v>2838</v>
      </c>
      <c r="D453" t="s">
        <v>2838</v>
      </c>
      <c r="E453" t="s">
        <v>2839</v>
      </c>
      <c r="F453" t="s">
        <v>2840</v>
      </c>
      <c r="G453" t="s">
        <v>2841</v>
      </c>
      <c r="H453" t="s">
        <v>2842</v>
      </c>
      <c r="I453">
        <v>0</v>
      </c>
      <c r="J453" s="8">
        <v>1</v>
      </c>
      <c r="K453">
        <v>1</v>
      </c>
      <c r="L453" s="8">
        <v>3</v>
      </c>
      <c r="M453">
        <v>1</v>
      </c>
      <c r="N453">
        <v>3</v>
      </c>
      <c r="O453" s="8">
        <v>14</v>
      </c>
      <c r="P453">
        <v>0</v>
      </c>
      <c r="Q453">
        <v>0</v>
      </c>
      <c r="R453" s="8">
        <v>0</v>
      </c>
      <c r="S453">
        <v>15.6</v>
      </c>
      <c r="T453">
        <v>144.75</v>
      </c>
      <c r="U453">
        <v>0</v>
      </c>
      <c r="V453">
        <v>65.959999999999994</v>
      </c>
      <c r="W453">
        <v>0</v>
      </c>
      <c r="X453">
        <v>0</v>
      </c>
      <c r="Y453">
        <v>0</v>
      </c>
      <c r="Z453">
        <v>23761000</v>
      </c>
      <c r="AA453">
        <v>1671500</v>
      </c>
      <c r="AB453">
        <v>5797600</v>
      </c>
      <c r="AC453">
        <v>136310000</v>
      </c>
      <c r="AD453">
        <v>0</v>
      </c>
      <c r="AE453">
        <v>0</v>
      </c>
      <c r="AF453">
        <v>0</v>
      </c>
      <c r="AG453">
        <v>0</v>
      </c>
      <c r="AH453">
        <v>1</v>
      </c>
      <c r="AI453">
        <v>1</v>
      </c>
      <c r="AJ453">
        <v>2</v>
      </c>
      <c r="AK453">
        <v>1</v>
      </c>
      <c r="AL453">
        <v>3</v>
      </c>
      <c r="AM453">
        <v>15</v>
      </c>
      <c r="AN453">
        <v>0</v>
      </c>
      <c r="AO453">
        <v>0</v>
      </c>
      <c r="AP453">
        <v>0</v>
      </c>
      <c r="AQ453" t="s">
        <v>2843</v>
      </c>
      <c r="AV453" t="s">
        <v>47</v>
      </c>
    </row>
    <row r="454" spans="1:48" x14ac:dyDescent="0.2">
      <c r="A454">
        <v>706</v>
      </c>
      <c r="B454" t="s">
        <v>2844</v>
      </c>
      <c r="C454" t="s">
        <v>2845</v>
      </c>
      <c r="D454" t="s">
        <v>2845</v>
      </c>
      <c r="E454" t="s">
        <v>2846</v>
      </c>
      <c r="F454" t="s">
        <v>2847</v>
      </c>
      <c r="G454" t="s">
        <v>2848</v>
      </c>
      <c r="H454" t="s">
        <v>2849</v>
      </c>
      <c r="I454">
        <v>0</v>
      </c>
      <c r="J454" s="8">
        <v>0</v>
      </c>
      <c r="K454">
        <v>1</v>
      </c>
      <c r="L454" s="8">
        <v>7</v>
      </c>
      <c r="M454">
        <v>0</v>
      </c>
      <c r="N454">
        <v>0</v>
      </c>
      <c r="O454" s="8">
        <v>12</v>
      </c>
      <c r="P454">
        <v>0</v>
      </c>
      <c r="Q454">
        <v>0</v>
      </c>
      <c r="R454" s="8">
        <v>0</v>
      </c>
      <c r="S454">
        <v>14.5</v>
      </c>
      <c r="T454">
        <v>139.88</v>
      </c>
      <c r="U454">
        <v>0</v>
      </c>
      <c r="V454">
        <v>33.283999999999999</v>
      </c>
      <c r="W454">
        <v>0</v>
      </c>
      <c r="X454">
        <v>0</v>
      </c>
      <c r="Y454">
        <v>0</v>
      </c>
      <c r="Z454">
        <v>51634000</v>
      </c>
      <c r="AA454">
        <v>0</v>
      </c>
      <c r="AB454">
        <v>0</v>
      </c>
      <c r="AC454">
        <v>57871000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1</v>
      </c>
      <c r="AJ454">
        <v>7</v>
      </c>
      <c r="AK454">
        <v>0</v>
      </c>
      <c r="AL454">
        <v>0</v>
      </c>
      <c r="AM454">
        <v>10</v>
      </c>
      <c r="AN454">
        <v>0</v>
      </c>
      <c r="AO454">
        <v>0</v>
      </c>
      <c r="AP454">
        <v>0</v>
      </c>
      <c r="AQ454" t="s">
        <v>2850</v>
      </c>
      <c r="AV454" t="s">
        <v>47</v>
      </c>
    </row>
    <row r="455" spans="1:48" x14ac:dyDescent="0.2">
      <c r="A455">
        <v>630</v>
      </c>
      <c r="B455" t="s">
        <v>2851</v>
      </c>
      <c r="C455" t="s">
        <v>2852</v>
      </c>
      <c r="D455" t="s">
        <v>2852</v>
      </c>
      <c r="E455" t="s">
        <v>2853</v>
      </c>
      <c r="F455" t="s">
        <v>2854</v>
      </c>
      <c r="G455" t="s">
        <v>2855</v>
      </c>
      <c r="H455" t="s">
        <v>2856</v>
      </c>
      <c r="I455">
        <v>0</v>
      </c>
      <c r="J455" s="8">
        <v>0</v>
      </c>
      <c r="K455">
        <v>1</v>
      </c>
      <c r="L455" s="8">
        <v>1</v>
      </c>
      <c r="M455">
        <v>1</v>
      </c>
      <c r="N455">
        <v>6</v>
      </c>
      <c r="O455" s="8">
        <v>8</v>
      </c>
      <c r="P455">
        <v>0</v>
      </c>
      <c r="Q455">
        <v>0</v>
      </c>
      <c r="R455" s="8">
        <v>0</v>
      </c>
      <c r="S455">
        <v>13.3</v>
      </c>
      <c r="T455">
        <v>121.02</v>
      </c>
      <c r="U455">
        <v>0</v>
      </c>
      <c r="V455">
        <v>19.716999999999999</v>
      </c>
      <c r="W455">
        <v>0</v>
      </c>
      <c r="X455">
        <v>0</v>
      </c>
      <c r="Y455">
        <v>2012300</v>
      </c>
      <c r="Z455">
        <v>6340100</v>
      </c>
      <c r="AA455">
        <v>2761600</v>
      </c>
      <c r="AB455">
        <v>21584000</v>
      </c>
      <c r="AC455">
        <v>60586000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1</v>
      </c>
      <c r="AJ455">
        <v>1</v>
      </c>
      <c r="AK455">
        <v>1</v>
      </c>
      <c r="AL455">
        <v>6</v>
      </c>
      <c r="AM455">
        <v>9</v>
      </c>
      <c r="AN455">
        <v>0</v>
      </c>
      <c r="AO455">
        <v>0</v>
      </c>
      <c r="AP455">
        <v>0</v>
      </c>
      <c r="AQ455" t="s">
        <v>2857</v>
      </c>
      <c r="AV455" t="s">
        <v>47</v>
      </c>
    </row>
    <row r="456" spans="1:48" x14ac:dyDescent="0.2">
      <c r="A456">
        <v>789</v>
      </c>
      <c r="B456" t="s">
        <v>2858</v>
      </c>
      <c r="C456" t="s">
        <v>2859</v>
      </c>
      <c r="D456" t="s">
        <v>2859</v>
      </c>
      <c r="E456" t="s">
        <v>2859</v>
      </c>
      <c r="F456" t="s">
        <v>2860</v>
      </c>
      <c r="G456" t="s">
        <v>2861</v>
      </c>
      <c r="H456" t="s">
        <v>2862</v>
      </c>
      <c r="I456">
        <v>0</v>
      </c>
      <c r="J456" s="8">
        <v>0</v>
      </c>
      <c r="K456">
        <v>1</v>
      </c>
      <c r="L456" s="8">
        <v>3</v>
      </c>
      <c r="M456">
        <v>1</v>
      </c>
      <c r="N456">
        <v>4</v>
      </c>
      <c r="O456" s="8">
        <v>7</v>
      </c>
      <c r="P456">
        <v>0</v>
      </c>
      <c r="Q456">
        <v>0</v>
      </c>
      <c r="R456" s="8">
        <v>0</v>
      </c>
      <c r="S456">
        <v>7.3</v>
      </c>
      <c r="T456">
        <v>168.89</v>
      </c>
      <c r="U456">
        <v>0</v>
      </c>
      <c r="V456">
        <v>25.8</v>
      </c>
      <c r="W456">
        <v>0</v>
      </c>
      <c r="X456">
        <v>0</v>
      </c>
      <c r="Y456">
        <v>1548500</v>
      </c>
      <c r="Z456">
        <v>4742200</v>
      </c>
      <c r="AA456">
        <v>2332800</v>
      </c>
      <c r="AB456">
        <v>15869000</v>
      </c>
      <c r="AC456">
        <v>37619000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1</v>
      </c>
      <c r="AJ456">
        <v>3</v>
      </c>
      <c r="AK456">
        <v>1</v>
      </c>
      <c r="AL456">
        <v>4</v>
      </c>
      <c r="AM456">
        <v>9</v>
      </c>
      <c r="AN456">
        <v>0</v>
      </c>
      <c r="AO456">
        <v>0</v>
      </c>
      <c r="AP456">
        <v>0</v>
      </c>
      <c r="AQ456" t="s">
        <v>2863</v>
      </c>
      <c r="AV456" t="s">
        <v>47</v>
      </c>
    </row>
    <row r="457" spans="1:48" x14ac:dyDescent="0.2">
      <c r="A457">
        <v>133</v>
      </c>
      <c r="B457" t="s">
        <v>2864</v>
      </c>
      <c r="C457" t="s">
        <v>2865</v>
      </c>
      <c r="D457" t="s">
        <v>2865</v>
      </c>
      <c r="E457" t="s">
        <v>2866</v>
      </c>
      <c r="F457" t="s">
        <v>2867</v>
      </c>
      <c r="G457" t="s">
        <v>2868</v>
      </c>
      <c r="H457" t="s">
        <v>2869</v>
      </c>
      <c r="I457">
        <v>0</v>
      </c>
      <c r="J457" s="8">
        <v>0</v>
      </c>
      <c r="K457">
        <v>1</v>
      </c>
      <c r="L457" s="8">
        <v>0</v>
      </c>
      <c r="M457">
        <v>0</v>
      </c>
      <c r="N457">
        <v>2</v>
      </c>
      <c r="O457" s="8">
        <v>7</v>
      </c>
      <c r="P457">
        <v>0</v>
      </c>
      <c r="Q457">
        <v>0</v>
      </c>
      <c r="R457" s="8">
        <v>0</v>
      </c>
      <c r="S457">
        <v>8.3000000000000007</v>
      </c>
      <c r="T457">
        <v>160.99</v>
      </c>
      <c r="U457">
        <v>0</v>
      </c>
      <c r="V457">
        <v>16.457000000000001</v>
      </c>
      <c r="W457">
        <v>0</v>
      </c>
      <c r="X457">
        <v>0</v>
      </c>
      <c r="Y457">
        <v>9105600</v>
      </c>
      <c r="Z457">
        <v>0</v>
      </c>
      <c r="AA457">
        <v>0</v>
      </c>
      <c r="AB457">
        <v>4903500</v>
      </c>
      <c r="AC457">
        <v>25757000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1</v>
      </c>
      <c r="AJ457">
        <v>0</v>
      </c>
      <c r="AK457">
        <v>0</v>
      </c>
      <c r="AL457">
        <v>2</v>
      </c>
      <c r="AM457">
        <v>7</v>
      </c>
      <c r="AN457">
        <v>0</v>
      </c>
      <c r="AO457">
        <v>0</v>
      </c>
      <c r="AP457">
        <v>0</v>
      </c>
      <c r="AQ457" t="s">
        <v>2870</v>
      </c>
      <c r="AV457" t="s">
        <v>47</v>
      </c>
    </row>
    <row r="458" spans="1:48" x14ac:dyDescent="0.2">
      <c r="A458">
        <v>474</v>
      </c>
      <c r="B458" t="s">
        <v>2871</v>
      </c>
      <c r="C458" t="s">
        <v>2872</v>
      </c>
      <c r="D458" t="s">
        <v>2872</v>
      </c>
      <c r="E458" t="s">
        <v>2872</v>
      </c>
      <c r="F458" t="s">
        <v>2873</v>
      </c>
      <c r="G458" t="s">
        <v>2874</v>
      </c>
      <c r="H458" t="s">
        <v>2875</v>
      </c>
      <c r="I458">
        <v>0</v>
      </c>
      <c r="J458" s="8">
        <v>0</v>
      </c>
      <c r="K458">
        <v>1</v>
      </c>
      <c r="L458" s="8">
        <v>1</v>
      </c>
      <c r="M458">
        <v>3</v>
      </c>
      <c r="N458">
        <v>6</v>
      </c>
      <c r="O458" s="8">
        <v>6</v>
      </c>
      <c r="P458">
        <v>0</v>
      </c>
      <c r="Q458">
        <v>0</v>
      </c>
      <c r="R458" s="8">
        <v>0</v>
      </c>
      <c r="S458">
        <v>8.1</v>
      </c>
      <c r="T458">
        <v>168.43</v>
      </c>
      <c r="U458">
        <v>0</v>
      </c>
      <c r="V458">
        <v>20.914999999999999</v>
      </c>
      <c r="W458">
        <v>0</v>
      </c>
      <c r="X458">
        <v>0</v>
      </c>
      <c r="Y458">
        <v>1334800</v>
      </c>
      <c r="Z458">
        <v>4149200</v>
      </c>
      <c r="AA458">
        <v>8272400</v>
      </c>
      <c r="AB458">
        <v>29306000</v>
      </c>
      <c r="AC458">
        <v>30972000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1</v>
      </c>
      <c r="AJ458">
        <v>1</v>
      </c>
      <c r="AK458">
        <v>3</v>
      </c>
      <c r="AL458">
        <v>10</v>
      </c>
      <c r="AM458">
        <v>6</v>
      </c>
      <c r="AN458">
        <v>0</v>
      </c>
      <c r="AO458">
        <v>0</v>
      </c>
      <c r="AP458">
        <v>0</v>
      </c>
      <c r="AQ458" t="s">
        <v>2876</v>
      </c>
      <c r="AV458" t="s">
        <v>47</v>
      </c>
    </row>
    <row r="459" spans="1:48" x14ac:dyDescent="0.2">
      <c r="A459">
        <v>815</v>
      </c>
      <c r="B459" t="s">
        <v>2877</v>
      </c>
      <c r="C459" t="s">
        <v>2878</v>
      </c>
      <c r="D459" t="s">
        <v>2878</v>
      </c>
      <c r="E459" t="s">
        <v>2878</v>
      </c>
      <c r="F459" t="s">
        <v>2879</v>
      </c>
      <c r="G459" t="s">
        <v>2880</v>
      </c>
      <c r="H459" t="s">
        <v>2881</v>
      </c>
      <c r="I459">
        <v>0</v>
      </c>
      <c r="J459" s="8">
        <v>0</v>
      </c>
      <c r="K459">
        <v>1</v>
      </c>
      <c r="L459" s="8">
        <v>2</v>
      </c>
      <c r="M459">
        <v>0</v>
      </c>
      <c r="N459">
        <v>4</v>
      </c>
      <c r="O459" s="8">
        <v>5</v>
      </c>
      <c r="P459">
        <v>0</v>
      </c>
      <c r="Q459">
        <v>0</v>
      </c>
      <c r="R459" s="8">
        <v>0</v>
      </c>
      <c r="S459">
        <v>6.4</v>
      </c>
      <c r="T459">
        <v>156.26</v>
      </c>
      <c r="U459">
        <v>0</v>
      </c>
      <c r="V459">
        <v>19.574999999999999</v>
      </c>
      <c r="W459">
        <v>0</v>
      </c>
      <c r="X459">
        <v>0</v>
      </c>
      <c r="Y459">
        <v>0</v>
      </c>
      <c r="Z459">
        <v>8574000</v>
      </c>
      <c r="AA459">
        <v>0</v>
      </c>
      <c r="AB459">
        <v>14474000</v>
      </c>
      <c r="AC459">
        <v>30507000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1</v>
      </c>
      <c r="AJ459">
        <v>2</v>
      </c>
      <c r="AK459">
        <v>0</v>
      </c>
      <c r="AL459">
        <v>4</v>
      </c>
      <c r="AM459">
        <v>4</v>
      </c>
      <c r="AN459">
        <v>0</v>
      </c>
      <c r="AO459">
        <v>0</v>
      </c>
      <c r="AP459">
        <v>0</v>
      </c>
      <c r="AQ459" t="s">
        <v>2882</v>
      </c>
      <c r="AV459" t="s">
        <v>47</v>
      </c>
    </row>
    <row r="460" spans="1:48" x14ac:dyDescent="0.2">
      <c r="A460">
        <v>477</v>
      </c>
      <c r="B460" t="s">
        <v>2883</v>
      </c>
      <c r="C460" t="s">
        <v>2884</v>
      </c>
      <c r="D460" t="s">
        <v>2884</v>
      </c>
      <c r="E460" t="s">
        <v>2884</v>
      </c>
      <c r="F460" t="s">
        <v>2885</v>
      </c>
      <c r="G460" t="s">
        <v>2886</v>
      </c>
      <c r="H460" t="s">
        <v>2887</v>
      </c>
      <c r="I460">
        <v>0</v>
      </c>
      <c r="J460" s="8">
        <v>1</v>
      </c>
      <c r="K460">
        <v>1</v>
      </c>
      <c r="L460" s="8">
        <v>0</v>
      </c>
      <c r="M460">
        <v>0</v>
      </c>
      <c r="N460">
        <v>2</v>
      </c>
      <c r="O460" s="8">
        <v>4</v>
      </c>
      <c r="P460">
        <v>0</v>
      </c>
      <c r="Q460">
        <v>0</v>
      </c>
      <c r="R460" s="8">
        <v>0</v>
      </c>
      <c r="S460">
        <v>2.9</v>
      </c>
      <c r="T460">
        <v>187.32</v>
      </c>
      <c r="U460">
        <v>0</v>
      </c>
      <c r="V460">
        <v>7.4798</v>
      </c>
      <c r="W460">
        <v>0</v>
      </c>
      <c r="X460">
        <v>0</v>
      </c>
      <c r="Y460">
        <v>1127100</v>
      </c>
      <c r="Z460">
        <v>0</v>
      </c>
      <c r="AA460">
        <v>0</v>
      </c>
      <c r="AB460">
        <v>3362100</v>
      </c>
      <c r="AC460">
        <v>10692000</v>
      </c>
      <c r="AD460">
        <v>0</v>
      </c>
      <c r="AE460">
        <v>0</v>
      </c>
      <c r="AF460">
        <v>0</v>
      </c>
      <c r="AG460">
        <v>0</v>
      </c>
      <c r="AH460">
        <v>1</v>
      </c>
      <c r="AI460">
        <v>1</v>
      </c>
      <c r="AJ460">
        <v>0</v>
      </c>
      <c r="AK460">
        <v>0</v>
      </c>
      <c r="AL460">
        <v>2</v>
      </c>
      <c r="AM460">
        <v>4</v>
      </c>
      <c r="AN460">
        <v>0</v>
      </c>
      <c r="AO460">
        <v>0</v>
      </c>
      <c r="AP460">
        <v>0</v>
      </c>
      <c r="AQ460" t="s">
        <v>2888</v>
      </c>
      <c r="AV460" t="s">
        <v>47</v>
      </c>
    </row>
    <row r="461" spans="1:48" x14ac:dyDescent="0.2">
      <c r="A461">
        <v>886</v>
      </c>
      <c r="B461" t="s">
        <v>2889</v>
      </c>
      <c r="C461" t="s">
        <v>2890</v>
      </c>
      <c r="D461" t="s">
        <v>2891</v>
      </c>
      <c r="E461" t="s">
        <v>2891</v>
      </c>
      <c r="F461" t="s">
        <v>2892</v>
      </c>
      <c r="G461" t="s">
        <v>2893</v>
      </c>
      <c r="H461" t="s">
        <v>2894</v>
      </c>
      <c r="I461">
        <v>0</v>
      </c>
      <c r="J461" s="8">
        <v>0</v>
      </c>
      <c r="K461">
        <v>1</v>
      </c>
      <c r="L461" s="8">
        <v>6</v>
      </c>
      <c r="M461">
        <v>0</v>
      </c>
      <c r="N461">
        <v>0</v>
      </c>
      <c r="O461" s="8">
        <v>4</v>
      </c>
      <c r="P461">
        <v>0</v>
      </c>
      <c r="Q461">
        <v>0</v>
      </c>
      <c r="R461" s="8">
        <v>0</v>
      </c>
      <c r="S461">
        <v>7.2</v>
      </c>
      <c r="T461">
        <v>184.28</v>
      </c>
      <c r="U461">
        <v>0</v>
      </c>
      <c r="V461">
        <v>15.930999999999999</v>
      </c>
      <c r="W461">
        <v>0</v>
      </c>
      <c r="X461">
        <v>0</v>
      </c>
      <c r="Y461">
        <v>2688200</v>
      </c>
      <c r="Z461">
        <v>13851000</v>
      </c>
      <c r="AA461">
        <v>0</v>
      </c>
      <c r="AB461">
        <v>0</v>
      </c>
      <c r="AC461">
        <v>7985900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1</v>
      </c>
      <c r="AJ461">
        <v>5</v>
      </c>
      <c r="AK461">
        <v>0</v>
      </c>
      <c r="AL461">
        <v>0</v>
      </c>
      <c r="AM461">
        <v>4</v>
      </c>
      <c r="AN461">
        <v>0</v>
      </c>
      <c r="AO461">
        <v>0</v>
      </c>
      <c r="AP461">
        <v>0</v>
      </c>
      <c r="AQ461" t="s">
        <v>2895</v>
      </c>
      <c r="AV461" t="s">
        <v>47</v>
      </c>
    </row>
    <row r="462" spans="1:48" x14ac:dyDescent="0.2">
      <c r="A462">
        <v>57</v>
      </c>
      <c r="B462" t="s">
        <v>2896</v>
      </c>
      <c r="C462" t="s">
        <v>2897</v>
      </c>
      <c r="D462" t="s">
        <v>2897</v>
      </c>
      <c r="E462" t="s">
        <v>2897</v>
      </c>
      <c r="F462" t="s">
        <v>2898</v>
      </c>
      <c r="G462" t="s">
        <v>2899</v>
      </c>
      <c r="H462" t="s">
        <v>2900</v>
      </c>
      <c r="I462">
        <v>0</v>
      </c>
      <c r="J462" s="8">
        <v>0</v>
      </c>
      <c r="K462">
        <v>1</v>
      </c>
      <c r="L462" s="8">
        <v>1</v>
      </c>
      <c r="M462">
        <v>0</v>
      </c>
      <c r="N462">
        <v>2</v>
      </c>
      <c r="O462" s="8">
        <v>3</v>
      </c>
      <c r="P462">
        <v>0</v>
      </c>
      <c r="Q462">
        <v>0</v>
      </c>
      <c r="R462" s="8">
        <v>0</v>
      </c>
      <c r="S462">
        <v>4.3</v>
      </c>
      <c r="T462">
        <v>141.38</v>
      </c>
      <c r="U462">
        <v>0</v>
      </c>
      <c r="V462">
        <v>11.936999999999999</v>
      </c>
      <c r="W462">
        <v>0</v>
      </c>
      <c r="X462">
        <v>0</v>
      </c>
      <c r="Y462">
        <v>0</v>
      </c>
      <c r="Z462">
        <v>5815600</v>
      </c>
      <c r="AA462">
        <v>0</v>
      </c>
      <c r="AB462">
        <v>7512300</v>
      </c>
      <c r="AC462">
        <v>16106000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1</v>
      </c>
      <c r="AJ462">
        <v>1</v>
      </c>
      <c r="AK462">
        <v>0</v>
      </c>
      <c r="AL462">
        <v>2</v>
      </c>
      <c r="AM462">
        <v>3</v>
      </c>
      <c r="AN462">
        <v>0</v>
      </c>
      <c r="AO462">
        <v>0</v>
      </c>
      <c r="AP462">
        <v>0</v>
      </c>
      <c r="AQ462" t="s">
        <v>2901</v>
      </c>
      <c r="AV462" t="s">
        <v>47</v>
      </c>
    </row>
    <row r="463" spans="1:48" x14ac:dyDescent="0.2">
      <c r="A463">
        <v>113</v>
      </c>
      <c r="B463" t="s">
        <v>2902</v>
      </c>
      <c r="C463" t="s">
        <v>2903</v>
      </c>
      <c r="D463" t="s">
        <v>2903</v>
      </c>
      <c r="E463" t="s">
        <v>2903</v>
      </c>
      <c r="F463" t="s">
        <v>2904</v>
      </c>
      <c r="G463" t="s">
        <v>2905</v>
      </c>
      <c r="H463" t="s">
        <v>2906</v>
      </c>
      <c r="I463">
        <v>0</v>
      </c>
      <c r="J463" s="8">
        <v>0</v>
      </c>
      <c r="K463">
        <v>1</v>
      </c>
      <c r="L463" s="8">
        <v>5</v>
      </c>
      <c r="M463">
        <v>0</v>
      </c>
      <c r="N463">
        <v>1</v>
      </c>
      <c r="O463" s="8">
        <v>2</v>
      </c>
      <c r="P463">
        <v>0</v>
      </c>
      <c r="Q463">
        <v>0</v>
      </c>
      <c r="R463" s="8">
        <v>0</v>
      </c>
      <c r="S463">
        <v>12.4</v>
      </c>
      <c r="T463">
        <v>80.608000000000004</v>
      </c>
      <c r="U463">
        <v>0</v>
      </c>
      <c r="V463">
        <v>13.577999999999999</v>
      </c>
      <c r="W463">
        <v>0</v>
      </c>
      <c r="X463">
        <v>0</v>
      </c>
      <c r="Y463">
        <v>2523100</v>
      </c>
      <c r="Z463">
        <v>26063000</v>
      </c>
      <c r="AA463">
        <v>0</v>
      </c>
      <c r="AB463">
        <v>1497800</v>
      </c>
      <c r="AC463">
        <v>9734400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1</v>
      </c>
      <c r="AJ463">
        <v>6</v>
      </c>
      <c r="AK463">
        <v>0</v>
      </c>
      <c r="AL463">
        <v>1</v>
      </c>
      <c r="AM463">
        <v>2</v>
      </c>
      <c r="AN463">
        <v>0</v>
      </c>
      <c r="AO463">
        <v>0</v>
      </c>
      <c r="AP463">
        <v>0</v>
      </c>
      <c r="AQ463" t="s">
        <v>2907</v>
      </c>
      <c r="AV463" t="s">
        <v>47</v>
      </c>
    </row>
    <row r="464" spans="1:48" x14ac:dyDescent="0.2">
      <c r="A464">
        <v>655</v>
      </c>
      <c r="B464" t="s">
        <v>2908</v>
      </c>
      <c r="C464" t="s">
        <v>189</v>
      </c>
      <c r="D464" t="s">
        <v>189</v>
      </c>
      <c r="E464" t="s">
        <v>189</v>
      </c>
      <c r="F464" t="s">
        <v>2909</v>
      </c>
      <c r="G464" t="s">
        <v>2910</v>
      </c>
      <c r="H464" t="s">
        <v>2911</v>
      </c>
      <c r="I464">
        <v>0</v>
      </c>
      <c r="J464" s="8">
        <v>0</v>
      </c>
      <c r="K464">
        <v>1</v>
      </c>
      <c r="L464" s="8">
        <v>1</v>
      </c>
      <c r="M464">
        <v>0</v>
      </c>
      <c r="N464">
        <v>1</v>
      </c>
      <c r="O464" s="8">
        <v>2</v>
      </c>
      <c r="P464">
        <v>0</v>
      </c>
      <c r="Q464">
        <v>0</v>
      </c>
      <c r="R464" s="8">
        <v>0</v>
      </c>
      <c r="S464">
        <v>5.3</v>
      </c>
      <c r="T464">
        <v>95.424999999999997</v>
      </c>
      <c r="U464">
        <v>0</v>
      </c>
      <c r="V464">
        <v>7.6565000000000003</v>
      </c>
      <c r="W464">
        <v>0</v>
      </c>
      <c r="X464">
        <v>0</v>
      </c>
      <c r="Y464">
        <v>1570200</v>
      </c>
      <c r="Z464">
        <v>3870500</v>
      </c>
      <c r="AA464">
        <v>0</v>
      </c>
      <c r="AB464">
        <v>2927000</v>
      </c>
      <c r="AC464">
        <v>10270000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1</v>
      </c>
      <c r="AJ464">
        <v>1</v>
      </c>
      <c r="AK464">
        <v>0</v>
      </c>
      <c r="AL464">
        <v>1</v>
      </c>
      <c r="AM464">
        <v>2</v>
      </c>
      <c r="AN464">
        <v>0</v>
      </c>
      <c r="AO464">
        <v>0</v>
      </c>
      <c r="AP464">
        <v>0</v>
      </c>
      <c r="AQ464" t="s">
        <v>2912</v>
      </c>
      <c r="AV464" t="s">
        <v>47</v>
      </c>
    </row>
    <row r="465" spans="1:48" x14ac:dyDescent="0.2">
      <c r="A465">
        <v>589</v>
      </c>
      <c r="B465" t="s">
        <v>2913</v>
      </c>
      <c r="C465" t="s">
        <v>2914</v>
      </c>
      <c r="D465" t="s">
        <v>2914</v>
      </c>
      <c r="E465" t="s">
        <v>2914</v>
      </c>
      <c r="F465" t="s">
        <v>2915</v>
      </c>
      <c r="G465" t="s">
        <v>2916</v>
      </c>
      <c r="H465" t="s">
        <v>2917</v>
      </c>
      <c r="I465">
        <v>0</v>
      </c>
      <c r="J465" s="8">
        <v>0</v>
      </c>
      <c r="K465">
        <v>1</v>
      </c>
      <c r="L465" s="8">
        <v>3</v>
      </c>
      <c r="M465">
        <v>0</v>
      </c>
      <c r="N465">
        <v>0</v>
      </c>
      <c r="O465" s="8">
        <v>2</v>
      </c>
      <c r="P465">
        <v>0</v>
      </c>
      <c r="Q465">
        <v>0</v>
      </c>
      <c r="R465" s="8">
        <v>0</v>
      </c>
      <c r="S465">
        <v>4.5999999999999996</v>
      </c>
      <c r="T465">
        <v>117.42</v>
      </c>
      <c r="U465">
        <v>0</v>
      </c>
      <c r="V465">
        <v>6.6515000000000004</v>
      </c>
      <c r="W465">
        <v>0</v>
      </c>
      <c r="X465">
        <v>0</v>
      </c>
      <c r="Y465">
        <v>1729100</v>
      </c>
      <c r="Z465">
        <v>10660000</v>
      </c>
      <c r="AA465">
        <v>0</v>
      </c>
      <c r="AB465">
        <v>0</v>
      </c>
      <c r="AC465">
        <v>3288600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1</v>
      </c>
      <c r="AJ465">
        <v>3</v>
      </c>
      <c r="AK465">
        <v>0</v>
      </c>
      <c r="AL465">
        <v>0</v>
      </c>
      <c r="AM465">
        <v>2</v>
      </c>
      <c r="AN465">
        <v>0</v>
      </c>
      <c r="AO465">
        <v>0</v>
      </c>
      <c r="AP465">
        <v>0</v>
      </c>
      <c r="AQ465" t="s">
        <v>2918</v>
      </c>
      <c r="AV465" t="s">
        <v>47</v>
      </c>
    </row>
    <row r="466" spans="1:48" x14ac:dyDescent="0.2">
      <c r="A466">
        <v>627</v>
      </c>
      <c r="B466" t="s">
        <v>2919</v>
      </c>
      <c r="C466" t="s">
        <v>1150</v>
      </c>
      <c r="D466" t="s">
        <v>1150</v>
      </c>
      <c r="E466" t="s">
        <v>1150</v>
      </c>
      <c r="F466" t="s">
        <v>2920</v>
      </c>
      <c r="G466" t="s">
        <v>2921</v>
      </c>
      <c r="H466" t="s">
        <v>2922</v>
      </c>
      <c r="I466">
        <v>0</v>
      </c>
      <c r="J466" s="8">
        <v>0</v>
      </c>
      <c r="K466">
        <v>1</v>
      </c>
      <c r="L466" s="8">
        <v>4</v>
      </c>
      <c r="M466">
        <v>0</v>
      </c>
      <c r="N466">
        <v>0</v>
      </c>
      <c r="O466" s="8">
        <v>1</v>
      </c>
      <c r="P466">
        <v>0</v>
      </c>
      <c r="Q466">
        <v>0</v>
      </c>
      <c r="R466" s="8">
        <v>0</v>
      </c>
      <c r="S466">
        <v>4.5999999999999996</v>
      </c>
      <c r="T466">
        <v>111.28</v>
      </c>
      <c r="U466">
        <v>0</v>
      </c>
      <c r="V466">
        <v>7.3025000000000002</v>
      </c>
      <c r="W466">
        <v>0</v>
      </c>
      <c r="X466">
        <v>0</v>
      </c>
      <c r="Y466">
        <v>4189500</v>
      </c>
      <c r="Z466">
        <v>30559000</v>
      </c>
      <c r="AA466">
        <v>0</v>
      </c>
      <c r="AB466">
        <v>0</v>
      </c>
      <c r="AC466">
        <v>4175300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1</v>
      </c>
      <c r="AJ466">
        <v>4</v>
      </c>
      <c r="AK466">
        <v>0</v>
      </c>
      <c r="AL466">
        <v>0</v>
      </c>
      <c r="AM466">
        <v>1</v>
      </c>
      <c r="AN466">
        <v>0</v>
      </c>
      <c r="AO466">
        <v>0</v>
      </c>
      <c r="AP466">
        <v>0</v>
      </c>
      <c r="AQ466" t="s">
        <v>2923</v>
      </c>
      <c r="AV466" t="s">
        <v>47</v>
      </c>
    </row>
    <row r="467" spans="1:48" x14ac:dyDescent="0.2">
      <c r="A467">
        <v>201</v>
      </c>
      <c r="B467" t="s">
        <v>2924</v>
      </c>
      <c r="C467" t="s">
        <v>2925</v>
      </c>
      <c r="D467" t="s">
        <v>2925</v>
      </c>
      <c r="E467" t="s">
        <v>2925</v>
      </c>
      <c r="F467" t="s">
        <v>2926</v>
      </c>
      <c r="G467" t="s">
        <v>2927</v>
      </c>
      <c r="H467" t="s">
        <v>2928</v>
      </c>
      <c r="I467">
        <v>0</v>
      </c>
      <c r="J467" s="8">
        <v>0</v>
      </c>
      <c r="K467">
        <v>1</v>
      </c>
      <c r="L467" s="8">
        <v>3</v>
      </c>
      <c r="M467">
        <v>0</v>
      </c>
      <c r="N467">
        <v>0</v>
      </c>
      <c r="O467" s="8">
        <v>1</v>
      </c>
      <c r="P467">
        <v>0</v>
      </c>
      <c r="Q467">
        <v>0</v>
      </c>
      <c r="R467" s="8">
        <v>0</v>
      </c>
      <c r="S467">
        <v>4.3</v>
      </c>
      <c r="T467">
        <v>238.51</v>
      </c>
      <c r="U467">
        <v>0</v>
      </c>
      <c r="V467">
        <v>9.9210999999999991</v>
      </c>
      <c r="W467">
        <v>0</v>
      </c>
      <c r="X467">
        <v>0</v>
      </c>
      <c r="Y467">
        <v>1880000</v>
      </c>
      <c r="Z467">
        <v>3948600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1</v>
      </c>
      <c r="AJ467">
        <v>3</v>
      </c>
      <c r="AK467">
        <v>0</v>
      </c>
      <c r="AL467">
        <v>0</v>
      </c>
      <c r="AM467">
        <v>1</v>
      </c>
      <c r="AN467">
        <v>0</v>
      </c>
      <c r="AO467">
        <v>0</v>
      </c>
      <c r="AP467">
        <v>0</v>
      </c>
      <c r="AQ467" t="s">
        <v>2929</v>
      </c>
      <c r="AS467" t="s">
        <v>2930</v>
      </c>
      <c r="AU467" t="s">
        <v>2931</v>
      </c>
      <c r="AV467" t="s">
        <v>47</v>
      </c>
    </row>
    <row r="468" spans="1:48" x14ac:dyDescent="0.2">
      <c r="A468">
        <v>863</v>
      </c>
      <c r="B468" t="s">
        <v>2932</v>
      </c>
      <c r="C468" t="s">
        <v>2933</v>
      </c>
      <c r="D468" t="s">
        <v>2933</v>
      </c>
      <c r="E468" t="s">
        <v>2933</v>
      </c>
      <c r="F468" t="s">
        <v>2934</v>
      </c>
      <c r="G468" t="s">
        <v>2935</v>
      </c>
      <c r="H468" t="s">
        <v>2936</v>
      </c>
      <c r="I468">
        <v>0</v>
      </c>
      <c r="J468" s="8">
        <v>0</v>
      </c>
      <c r="K468">
        <v>1</v>
      </c>
      <c r="L468" s="8">
        <v>2</v>
      </c>
      <c r="M468">
        <v>0</v>
      </c>
      <c r="N468">
        <v>0</v>
      </c>
      <c r="O468" s="8">
        <v>1</v>
      </c>
      <c r="P468">
        <v>0</v>
      </c>
      <c r="Q468">
        <v>0</v>
      </c>
      <c r="R468" s="8">
        <v>0</v>
      </c>
      <c r="S468">
        <v>5.3</v>
      </c>
      <c r="T468">
        <v>105.58</v>
      </c>
      <c r="U468">
        <v>0</v>
      </c>
      <c r="V468">
        <v>11.686999999999999</v>
      </c>
      <c r="W468">
        <v>0</v>
      </c>
      <c r="X468">
        <v>0</v>
      </c>
      <c r="Y468">
        <v>3642600</v>
      </c>
      <c r="Z468">
        <v>7392900</v>
      </c>
      <c r="AA468">
        <v>0</v>
      </c>
      <c r="AB468">
        <v>0</v>
      </c>
      <c r="AC468">
        <v>4522100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1</v>
      </c>
      <c r="AJ468">
        <v>2</v>
      </c>
      <c r="AK468">
        <v>0</v>
      </c>
      <c r="AL468">
        <v>0</v>
      </c>
      <c r="AM468">
        <v>1</v>
      </c>
      <c r="AN468">
        <v>0</v>
      </c>
      <c r="AO468">
        <v>0</v>
      </c>
      <c r="AP468">
        <v>0</v>
      </c>
      <c r="AQ468" t="s">
        <v>2937</v>
      </c>
      <c r="AV468" t="s">
        <v>47</v>
      </c>
    </row>
    <row r="469" spans="1:48" x14ac:dyDescent="0.2">
      <c r="A469">
        <v>163</v>
      </c>
      <c r="B469" t="s">
        <v>2938</v>
      </c>
      <c r="C469" t="s">
        <v>2939</v>
      </c>
      <c r="D469" t="s">
        <v>2939</v>
      </c>
      <c r="E469" t="s">
        <v>2939</v>
      </c>
      <c r="F469" t="s">
        <v>2940</v>
      </c>
      <c r="G469" t="s">
        <v>2941</v>
      </c>
      <c r="H469" t="s">
        <v>2942</v>
      </c>
      <c r="I469">
        <v>0</v>
      </c>
      <c r="J469" s="8">
        <v>0</v>
      </c>
      <c r="K469">
        <v>1</v>
      </c>
      <c r="L469" s="8">
        <v>3</v>
      </c>
      <c r="M469">
        <v>0</v>
      </c>
      <c r="N469">
        <v>1</v>
      </c>
      <c r="O469" s="8">
        <v>0</v>
      </c>
      <c r="P469">
        <v>0</v>
      </c>
      <c r="Q469">
        <v>0</v>
      </c>
      <c r="R469" s="8">
        <v>0</v>
      </c>
      <c r="S469">
        <v>7.7</v>
      </c>
      <c r="T469">
        <v>85.247</v>
      </c>
      <c r="U469">
        <v>0</v>
      </c>
      <c r="V469">
        <v>19.277000000000001</v>
      </c>
      <c r="W469">
        <v>0</v>
      </c>
      <c r="X469">
        <v>0</v>
      </c>
      <c r="Y469">
        <v>3056400</v>
      </c>
      <c r="Z469">
        <v>20755000</v>
      </c>
      <c r="AA469">
        <v>0</v>
      </c>
      <c r="AB469">
        <v>1454800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1</v>
      </c>
      <c r="AJ469">
        <v>3</v>
      </c>
      <c r="AK469">
        <v>0</v>
      </c>
      <c r="AL469">
        <v>1</v>
      </c>
      <c r="AM469">
        <v>0</v>
      </c>
      <c r="AN469">
        <v>0</v>
      </c>
      <c r="AO469">
        <v>0</v>
      </c>
      <c r="AP469">
        <v>0</v>
      </c>
      <c r="AQ469" t="s">
        <v>2943</v>
      </c>
      <c r="AV469" t="s">
        <v>47</v>
      </c>
    </row>
    <row r="470" spans="1:48" x14ac:dyDescent="0.2">
      <c r="A470">
        <v>472</v>
      </c>
      <c r="B470" t="s">
        <v>2944</v>
      </c>
      <c r="C470" t="s">
        <v>2945</v>
      </c>
      <c r="D470" t="s">
        <v>2945</v>
      </c>
      <c r="E470" t="s">
        <v>2945</v>
      </c>
      <c r="F470" t="s">
        <v>2946</v>
      </c>
      <c r="G470" t="s">
        <v>2947</v>
      </c>
      <c r="H470" t="s">
        <v>2948</v>
      </c>
      <c r="I470">
        <v>0</v>
      </c>
      <c r="J470" s="8">
        <v>0</v>
      </c>
      <c r="K470">
        <v>1</v>
      </c>
      <c r="L470" s="8">
        <v>9</v>
      </c>
      <c r="M470">
        <v>0</v>
      </c>
      <c r="N470">
        <v>0</v>
      </c>
      <c r="O470" s="8">
        <v>0</v>
      </c>
      <c r="P470">
        <v>0</v>
      </c>
      <c r="Q470">
        <v>0</v>
      </c>
      <c r="R470" s="8">
        <v>0</v>
      </c>
      <c r="S470">
        <v>10.8</v>
      </c>
      <c r="T470">
        <v>136.51</v>
      </c>
      <c r="U470">
        <v>0</v>
      </c>
      <c r="V470">
        <v>39.228999999999999</v>
      </c>
      <c r="W470">
        <v>0</v>
      </c>
      <c r="X470">
        <v>0</v>
      </c>
      <c r="Y470">
        <v>1960500</v>
      </c>
      <c r="Z470">
        <v>59940000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1</v>
      </c>
      <c r="AJ470">
        <v>9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 t="s">
        <v>2949</v>
      </c>
      <c r="AV470" t="s">
        <v>47</v>
      </c>
    </row>
    <row r="471" spans="1:48" x14ac:dyDescent="0.2">
      <c r="A471">
        <v>94</v>
      </c>
      <c r="B471" t="s">
        <v>2950</v>
      </c>
      <c r="C471" t="s">
        <v>2951</v>
      </c>
      <c r="D471" t="s">
        <v>2951</v>
      </c>
      <c r="E471" t="s">
        <v>2951</v>
      </c>
      <c r="F471" t="s">
        <v>2952</v>
      </c>
      <c r="G471" t="s">
        <v>2953</v>
      </c>
      <c r="H471" t="s">
        <v>2954</v>
      </c>
      <c r="I471">
        <v>0</v>
      </c>
      <c r="J471" s="8">
        <v>0</v>
      </c>
      <c r="K471">
        <v>1</v>
      </c>
      <c r="L471" s="8">
        <v>9</v>
      </c>
      <c r="M471">
        <v>0</v>
      </c>
      <c r="N471">
        <v>0</v>
      </c>
      <c r="O471" s="8">
        <v>0</v>
      </c>
      <c r="P471">
        <v>0</v>
      </c>
      <c r="Q471">
        <v>0</v>
      </c>
      <c r="R471" s="8">
        <v>0</v>
      </c>
      <c r="S471">
        <v>16.8</v>
      </c>
      <c r="T471">
        <v>88.679000000000002</v>
      </c>
      <c r="U471">
        <v>0</v>
      </c>
      <c r="V471">
        <v>19.498000000000001</v>
      </c>
      <c r="W471">
        <v>0</v>
      </c>
      <c r="X471">
        <v>0</v>
      </c>
      <c r="Y471">
        <v>0</v>
      </c>
      <c r="Z471">
        <v>72249000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1</v>
      </c>
      <c r="AJ471">
        <v>8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 t="s">
        <v>2955</v>
      </c>
      <c r="AV471" t="s">
        <v>47</v>
      </c>
    </row>
    <row r="472" spans="1:48" x14ac:dyDescent="0.2">
      <c r="A472">
        <v>142</v>
      </c>
      <c r="B472" t="s">
        <v>2956</v>
      </c>
      <c r="C472" t="s">
        <v>2957</v>
      </c>
      <c r="D472" t="s">
        <v>2957</v>
      </c>
      <c r="E472" t="s">
        <v>2957</v>
      </c>
      <c r="F472" t="s">
        <v>2958</v>
      </c>
      <c r="G472" t="s">
        <v>2959</v>
      </c>
      <c r="H472" t="s">
        <v>2960</v>
      </c>
      <c r="I472">
        <v>0</v>
      </c>
      <c r="J472" s="8">
        <v>0</v>
      </c>
      <c r="K472">
        <v>1</v>
      </c>
      <c r="L472" s="8">
        <v>5</v>
      </c>
      <c r="M472">
        <v>0</v>
      </c>
      <c r="N472">
        <v>0</v>
      </c>
      <c r="O472" s="8">
        <v>0</v>
      </c>
      <c r="P472">
        <v>0</v>
      </c>
      <c r="Q472">
        <v>0</v>
      </c>
      <c r="R472" s="8">
        <v>0</v>
      </c>
      <c r="S472">
        <v>5.5</v>
      </c>
      <c r="T472">
        <v>140.47</v>
      </c>
      <c r="U472">
        <v>0</v>
      </c>
      <c r="V472">
        <v>12.012</v>
      </c>
      <c r="W472">
        <v>0</v>
      </c>
      <c r="X472">
        <v>0</v>
      </c>
      <c r="Y472">
        <v>6469300</v>
      </c>
      <c r="Z472">
        <v>34545000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1</v>
      </c>
      <c r="AJ472">
        <v>5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 t="s">
        <v>2961</v>
      </c>
      <c r="AV472" t="s">
        <v>47</v>
      </c>
    </row>
    <row r="473" spans="1:48" x14ac:dyDescent="0.2">
      <c r="A473">
        <v>2</v>
      </c>
      <c r="B473" t="s">
        <v>2962</v>
      </c>
      <c r="C473" t="s">
        <v>2963</v>
      </c>
      <c r="D473" t="s">
        <v>2963</v>
      </c>
      <c r="E473" t="s">
        <v>2963</v>
      </c>
      <c r="F473" t="s">
        <v>2964</v>
      </c>
      <c r="G473" t="s">
        <v>2965</v>
      </c>
      <c r="H473" t="s">
        <v>2966</v>
      </c>
      <c r="I473">
        <v>0</v>
      </c>
      <c r="J473" s="8">
        <v>0</v>
      </c>
      <c r="K473">
        <v>1</v>
      </c>
      <c r="L473" s="8">
        <v>5</v>
      </c>
      <c r="M473">
        <v>0</v>
      </c>
      <c r="N473">
        <v>0</v>
      </c>
      <c r="O473" s="8">
        <v>0</v>
      </c>
      <c r="P473">
        <v>0</v>
      </c>
      <c r="Q473">
        <v>0</v>
      </c>
      <c r="R473" s="8">
        <v>0</v>
      </c>
      <c r="S473">
        <v>6.9</v>
      </c>
      <c r="T473">
        <v>110.29</v>
      </c>
      <c r="U473">
        <v>0</v>
      </c>
      <c r="V473">
        <v>13.34</v>
      </c>
      <c r="W473">
        <v>0</v>
      </c>
      <c r="X473">
        <v>0</v>
      </c>
      <c r="Y473">
        <v>3703300</v>
      </c>
      <c r="Z473">
        <v>27565000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1</v>
      </c>
      <c r="AJ473">
        <v>5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 t="s">
        <v>2967</v>
      </c>
      <c r="AV473" t="s">
        <v>47</v>
      </c>
    </row>
    <row r="474" spans="1:48" x14ac:dyDescent="0.2">
      <c r="A474">
        <v>1022</v>
      </c>
      <c r="B474" t="s">
        <v>2968</v>
      </c>
      <c r="C474" t="s">
        <v>2969</v>
      </c>
      <c r="D474" t="s">
        <v>2969</v>
      </c>
      <c r="E474" t="s">
        <v>2969</v>
      </c>
      <c r="F474" t="s">
        <v>2970</v>
      </c>
      <c r="G474" t="s">
        <v>2971</v>
      </c>
      <c r="H474" t="s">
        <v>2972</v>
      </c>
      <c r="I474">
        <v>0</v>
      </c>
      <c r="J474" s="8">
        <v>0</v>
      </c>
      <c r="K474">
        <v>1</v>
      </c>
      <c r="L474" s="8">
        <v>5</v>
      </c>
      <c r="M474">
        <v>0</v>
      </c>
      <c r="N474">
        <v>0</v>
      </c>
      <c r="O474" s="8">
        <v>0</v>
      </c>
      <c r="P474">
        <v>0</v>
      </c>
      <c r="Q474">
        <v>0</v>
      </c>
      <c r="R474" s="8">
        <v>0</v>
      </c>
      <c r="S474">
        <v>6</v>
      </c>
      <c r="T474">
        <v>118.79</v>
      </c>
      <c r="U474">
        <v>0</v>
      </c>
      <c r="V474">
        <v>7.4844999999999997</v>
      </c>
      <c r="W474">
        <v>0</v>
      </c>
      <c r="X474">
        <v>0</v>
      </c>
      <c r="Y474">
        <v>6296600</v>
      </c>
      <c r="Z474">
        <v>32011000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1</v>
      </c>
      <c r="AJ474">
        <v>4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 t="s">
        <v>2973</v>
      </c>
      <c r="AV474" t="s">
        <v>47</v>
      </c>
    </row>
    <row r="475" spans="1:48" x14ac:dyDescent="0.2">
      <c r="A475">
        <v>483</v>
      </c>
      <c r="B475" t="s">
        <v>2974</v>
      </c>
      <c r="C475" t="s">
        <v>2975</v>
      </c>
      <c r="D475" t="s">
        <v>2975</v>
      </c>
      <c r="E475" t="s">
        <v>2975</v>
      </c>
      <c r="F475" t="s">
        <v>2976</v>
      </c>
      <c r="G475" t="s">
        <v>2977</v>
      </c>
      <c r="H475" t="s">
        <v>2978</v>
      </c>
      <c r="I475">
        <v>0</v>
      </c>
      <c r="J475" s="8">
        <v>0</v>
      </c>
      <c r="K475">
        <v>1</v>
      </c>
      <c r="L475" s="8">
        <v>4</v>
      </c>
      <c r="M475">
        <v>0</v>
      </c>
      <c r="N475">
        <v>0</v>
      </c>
      <c r="O475" s="8">
        <v>0</v>
      </c>
      <c r="P475">
        <v>0</v>
      </c>
      <c r="Q475">
        <v>0</v>
      </c>
      <c r="R475" s="8">
        <v>0</v>
      </c>
      <c r="S475">
        <v>9.1</v>
      </c>
      <c r="T475">
        <v>102.7</v>
      </c>
      <c r="U475">
        <v>0</v>
      </c>
      <c r="V475">
        <v>10.343999999999999</v>
      </c>
      <c r="W475">
        <v>0</v>
      </c>
      <c r="X475">
        <v>0</v>
      </c>
      <c r="Y475">
        <v>6502700</v>
      </c>
      <c r="Z475">
        <v>26438000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1</v>
      </c>
      <c r="AJ475">
        <v>4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 t="s">
        <v>2979</v>
      </c>
      <c r="AV475" t="s">
        <v>47</v>
      </c>
    </row>
    <row r="476" spans="1:48" x14ac:dyDescent="0.2">
      <c r="A476">
        <v>151</v>
      </c>
      <c r="B476" t="s">
        <v>2980</v>
      </c>
      <c r="C476" t="s">
        <v>2981</v>
      </c>
      <c r="D476" t="s">
        <v>2981</v>
      </c>
      <c r="E476" t="s">
        <v>2981</v>
      </c>
      <c r="F476" t="s">
        <v>2982</v>
      </c>
      <c r="G476" t="s">
        <v>2983</v>
      </c>
      <c r="H476" t="s">
        <v>2984</v>
      </c>
      <c r="I476">
        <v>0</v>
      </c>
      <c r="J476" s="8">
        <v>0</v>
      </c>
      <c r="K476">
        <v>1</v>
      </c>
      <c r="L476" s="8">
        <v>5</v>
      </c>
      <c r="M476">
        <v>0</v>
      </c>
      <c r="N476">
        <v>0</v>
      </c>
      <c r="O476" s="8">
        <v>0</v>
      </c>
      <c r="P476">
        <v>0</v>
      </c>
      <c r="Q476">
        <v>0</v>
      </c>
      <c r="R476" s="8">
        <v>0</v>
      </c>
      <c r="S476">
        <v>8.4</v>
      </c>
      <c r="T476">
        <v>124.97</v>
      </c>
      <c r="U476">
        <v>0</v>
      </c>
      <c r="V476">
        <v>11.324</v>
      </c>
      <c r="W476">
        <v>0</v>
      </c>
      <c r="X476">
        <v>0</v>
      </c>
      <c r="Y476">
        <v>0</v>
      </c>
      <c r="Z476">
        <v>14592000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1</v>
      </c>
      <c r="AJ476">
        <v>4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 t="s">
        <v>2985</v>
      </c>
      <c r="AV476" t="s">
        <v>47</v>
      </c>
    </row>
    <row r="477" spans="1:48" x14ac:dyDescent="0.2">
      <c r="A477">
        <v>221</v>
      </c>
      <c r="B477" t="s">
        <v>2986</v>
      </c>
      <c r="C477" t="s">
        <v>2987</v>
      </c>
      <c r="D477" t="s">
        <v>2987</v>
      </c>
      <c r="E477" t="s">
        <v>2987</v>
      </c>
      <c r="F477" t="s">
        <v>2988</v>
      </c>
      <c r="G477" t="s">
        <v>2989</v>
      </c>
      <c r="H477" t="s">
        <v>2990</v>
      </c>
      <c r="I477">
        <v>0</v>
      </c>
      <c r="J477" s="8">
        <v>0</v>
      </c>
      <c r="K477">
        <v>1</v>
      </c>
      <c r="L477" s="8">
        <v>3</v>
      </c>
      <c r="M477">
        <v>0</v>
      </c>
      <c r="N477">
        <v>0</v>
      </c>
      <c r="O477" s="8">
        <v>0</v>
      </c>
      <c r="P477">
        <v>0</v>
      </c>
      <c r="Q477">
        <v>0</v>
      </c>
      <c r="R477" s="8">
        <v>0</v>
      </c>
      <c r="S477">
        <v>3.9</v>
      </c>
      <c r="T477">
        <v>108.7</v>
      </c>
      <c r="U477">
        <v>0</v>
      </c>
      <c r="V477">
        <v>6.8380999999999998</v>
      </c>
      <c r="W477">
        <v>0</v>
      </c>
      <c r="X477">
        <v>0</v>
      </c>
      <c r="Y477">
        <v>4959000</v>
      </c>
      <c r="Z477">
        <v>20930000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1</v>
      </c>
      <c r="AJ477">
        <v>3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 t="s">
        <v>2991</v>
      </c>
      <c r="AV477" t="s">
        <v>47</v>
      </c>
    </row>
    <row r="478" spans="1:48" x14ac:dyDescent="0.2">
      <c r="A478">
        <v>571</v>
      </c>
      <c r="B478" t="s">
        <v>2992</v>
      </c>
      <c r="C478" t="s">
        <v>2993</v>
      </c>
      <c r="D478" t="s">
        <v>2993</v>
      </c>
      <c r="E478" t="s">
        <v>2993</v>
      </c>
      <c r="F478" t="s">
        <v>2994</v>
      </c>
      <c r="G478" t="s">
        <v>2995</v>
      </c>
      <c r="H478" t="s">
        <v>2996</v>
      </c>
      <c r="I478">
        <v>0</v>
      </c>
      <c r="J478" s="8">
        <v>0</v>
      </c>
      <c r="K478">
        <v>1</v>
      </c>
      <c r="L478" s="8">
        <v>3</v>
      </c>
      <c r="M478">
        <v>0</v>
      </c>
      <c r="N478">
        <v>0</v>
      </c>
      <c r="O478" s="8">
        <v>0</v>
      </c>
      <c r="P478">
        <v>0</v>
      </c>
      <c r="Q478">
        <v>0</v>
      </c>
      <c r="R478" s="8">
        <v>0</v>
      </c>
      <c r="S478">
        <v>2.8</v>
      </c>
      <c r="T478">
        <v>130.86000000000001</v>
      </c>
      <c r="U478">
        <v>0</v>
      </c>
      <c r="V478">
        <v>6.5167000000000002</v>
      </c>
      <c r="W478">
        <v>0</v>
      </c>
      <c r="X478">
        <v>0</v>
      </c>
      <c r="Y478">
        <v>1468000</v>
      </c>
      <c r="Z478">
        <v>17753000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1</v>
      </c>
      <c r="AJ478">
        <v>3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 t="s">
        <v>2997</v>
      </c>
      <c r="AV478" t="s">
        <v>47</v>
      </c>
    </row>
    <row r="479" spans="1:48" x14ac:dyDescent="0.2">
      <c r="A479">
        <v>357</v>
      </c>
      <c r="B479" t="s">
        <v>2998</v>
      </c>
      <c r="C479" t="s">
        <v>2469</v>
      </c>
      <c r="D479" t="s">
        <v>2469</v>
      </c>
      <c r="E479" t="s">
        <v>2469</v>
      </c>
      <c r="F479" t="s">
        <v>2999</v>
      </c>
      <c r="G479" t="s">
        <v>3000</v>
      </c>
      <c r="H479" t="s">
        <v>3001</v>
      </c>
      <c r="I479">
        <v>0</v>
      </c>
      <c r="J479" s="8">
        <v>0</v>
      </c>
      <c r="K479">
        <v>1</v>
      </c>
      <c r="L479" s="8">
        <v>3</v>
      </c>
      <c r="M479">
        <v>0</v>
      </c>
      <c r="N479">
        <v>0</v>
      </c>
      <c r="O479" s="8">
        <v>0</v>
      </c>
      <c r="P479">
        <v>0</v>
      </c>
      <c r="Q479">
        <v>0</v>
      </c>
      <c r="R479" s="8">
        <v>0</v>
      </c>
      <c r="S479">
        <v>4.2</v>
      </c>
      <c r="T479">
        <v>123.45</v>
      </c>
      <c r="U479">
        <v>0</v>
      </c>
      <c r="V479">
        <v>8.3911999999999995</v>
      </c>
      <c r="W479">
        <v>0</v>
      </c>
      <c r="X479">
        <v>0</v>
      </c>
      <c r="Y479">
        <v>1066300</v>
      </c>
      <c r="Z479">
        <v>13111000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1</v>
      </c>
      <c r="AJ479">
        <v>3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 t="s">
        <v>3002</v>
      </c>
      <c r="AV479" t="s">
        <v>47</v>
      </c>
    </row>
    <row r="480" spans="1:48" x14ac:dyDescent="0.2">
      <c r="A480">
        <v>451</v>
      </c>
      <c r="B480" t="s">
        <v>3003</v>
      </c>
      <c r="C480" t="s">
        <v>2666</v>
      </c>
      <c r="D480" t="s">
        <v>2666</v>
      </c>
      <c r="E480" t="s">
        <v>2666</v>
      </c>
      <c r="F480" t="s">
        <v>3004</v>
      </c>
      <c r="G480" t="s">
        <v>3005</v>
      </c>
      <c r="H480" t="s">
        <v>3006</v>
      </c>
      <c r="I480">
        <v>0</v>
      </c>
      <c r="J480" s="8">
        <v>0</v>
      </c>
      <c r="K480">
        <v>1</v>
      </c>
      <c r="L480" s="8">
        <v>3</v>
      </c>
      <c r="M480">
        <v>0</v>
      </c>
      <c r="N480">
        <v>0</v>
      </c>
      <c r="O480" s="8">
        <v>0</v>
      </c>
      <c r="P480">
        <v>0</v>
      </c>
      <c r="Q480">
        <v>0</v>
      </c>
      <c r="R480" s="8">
        <v>0</v>
      </c>
      <c r="S480">
        <v>5.3</v>
      </c>
      <c r="T480">
        <v>96.272000000000006</v>
      </c>
      <c r="U480">
        <v>0</v>
      </c>
      <c r="V480">
        <v>10.349</v>
      </c>
      <c r="W480">
        <v>0</v>
      </c>
      <c r="X480">
        <v>0</v>
      </c>
      <c r="Y480">
        <v>4009400</v>
      </c>
      <c r="Z480">
        <v>10159000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1</v>
      </c>
      <c r="AJ480">
        <v>3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 t="s">
        <v>3007</v>
      </c>
      <c r="AV480" t="s">
        <v>47</v>
      </c>
    </row>
    <row r="481" spans="1:48" x14ac:dyDescent="0.2">
      <c r="A481">
        <v>34</v>
      </c>
      <c r="B481" t="s">
        <v>3008</v>
      </c>
      <c r="C481" t="s">
        <v>3009</v>
      </c>
      <c r="D481" t="s">
        <v>3009</v>
      </c>
      <c r="E481" t="s">
        <v>3009</v>
      </c>
      <c r="F481" t="s">
        <v>3010</v>
      </c>
      <c r="G481" t="s">
        <v>3011</v>
      </c>
      <c r="H481" t="s">
        <v>3012</v>
      </c>
      <c r="I481">
        <v>0</v>
      </c>
      <c r="J481" s="8">
        <v>0</v>
      </c>
      <c r="K481">
        <v>1</v>
      </c>
      <c r="L481" s="8">
        <v>2</v>
      </c>
      <c r="M481">
        <v>0</v>
      </c>
      <c r="N481">
        <v>0</v>
      </c>
      <c r="O481" s="8">
        <v>0</v>
      </c>
      <c r="P481">
        <v>0</v>
      </c>
      <c r="Q481">
        <v>0</v>
      </c>
      <c r="R481" s="8">
        <v>0</v>
      </c>
      <c r="S481">
        <v>3</v>
      </c>
      <c r="T481">
        <v>92.947999999999993</v>
      </c>
      <c r="U481">
        <v>0</v>
      </c>
      <c r="V481">
        <v>4.9302000000000001</v>
      </c>
      <c r="W481">
        <v>0</v>
      </c>
      <c r="X481">
        <v>0</v>
      </c>
      <c r="Y481">
        <v>1848500</v>
      </c>
      <c r="Z481">
        <v>16650000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1</v>
      </c>
      <c r="AJ481">
        <v>2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 t="s">
        <v>3013</v>
      </c>
      <c r="AV481" t="s">
        <v>47</v>
      </c>
    </row>
    <row r="482" spans="1:48" x14ac:dyDescent="0.2">
      <c r="A482">
        <v>822</v>
      </c>
      <c r="B482" t="s">
        <v>3014</v>
      </c>
      <c r="C482" t="s">
        <v>3015</v>
      </c>
      <c r="D482" t="s">
        <v>3015</v>
      </c>
      <c r="E482" t="s">
        <v>3015</v>
      </c>
      <c r="F482" t="s">
        <v>3016</v>
      </c>
      <c r="G482" t="s">
        <v>3017</v>
      </c>
      <c r="H482" t="s">
        <v>3018</v>
      </c>
      <c r="I482">
        <v>0</v>
      </c>
      <c r="J482" s="8">
        <v>0</v>
      </c>
      <c r="K482">
        <v>1</v>
      </c>
      <c r="L482" s="8">
        <v>2</v>
      </c>
      <c r="M482">
        <v>0</v>
      </c>
      <c r="N482">
        <v>0</v>
      </c>
      <c r="O482" s="8">
        <v>0</v>
      </c>
      <c r="P482">
        <v>0</v>
      </c>
      <c r="Q482">
        <v>0</v>
      </c>
      <c r="R482" s="8">
        <v>0</v>
      </c>
      <c r="S482">
        <v>3.9</v>
      </c>
      <c r="T482">
        <v>96.677000000000007</v>
      </c>
      <c r="U482">
        <v>0</v>
      </c>
      <c r="V482">
        <v>6.5594000000000001</v>
      </c>
      <c r="W482">
        <v>0</v>
      </c>
      <c r="X482">
        <v>0</v>
      </c>
      <c r="Y482">
        <v>1847400</v>
      </c>
      <c r="Z482">
        <v>8769800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1</v>
      </c>
      <c r="AJ482">
        <v>2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 t="s">
        <v>3019</v>
      </c>
      <c r="AV482" t="s">
        <v>47</v>
      </c>
    </row>
    <row r="483" spans="1:48" x14ac:dyDescent="0.2">
      <c r="A483">
        <v>334</v>
      </c>
      <c r="B483" t="s">
        <v>3020</v>
      </c>
      <c r="C483" t="s">
        <v>3021</v>
      </c>
      <c r="D483" t="s">
        <v>3021</v>
      </c>
      <c r="E483" t="s">
        <v>3021</v>
      </c>
      <c r="F483" s="5" t="s">
        <v>3022</v>
      </c>
      <c r="G483" s="5" t="s">
        <v>3023</v>
      </c>
      <c r="H483" s="5" t="s">
        <v>3024</v>
      </c>
      <c r="I483" s="5">
        <v>0</v>
      </c>
      <c r="J483" s="7">
        <v>0</v>
      </c>
      <c r="K483" s="5">
        <v>1</v>
      </c>
      <c r="L483" s="7">
        <v>2</v>
      </c>
      <c r="M483">
        <v>0</v>
      </c>
      <c r="N483">
        <v>0</v>
      </c>
      <c r="O483" s="8">
        <v>0</v>
      </c>
      <c r="P483">
        <v>0</v>
      </c>
      <c r="Q483">
        <v>0</v>
      </c>
      <c r="R483" s="8">
        <v>0</v>
      </c>
      <c r="S483">
        <v>4.7</v>
      </c>
      <c r="T483">
        <v>83.671000000000006</v>
      </c>
      <c r="U483">
        <v>0</v>
      </c>
      <c r="V483">
        <v>3.8940000000000001</v>
      </c>
      <c r="W483">
        <v>0</v>
      </c>
      <c r="X483">
        <v>0</v>
      </c>
      <c r="Y483">
        <v>1295600</v>
      </c>
      <c r="Z483">
        <v>8444200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1</v>
      </c>
      <c r="AJ483">
        <v>2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 t="s">
        <v>3025</v>
      </c>
      <c r="AV483" t="s">
        <v>47</v>
      </c>
    </row>
    <row r="484" spans="1:48" x14ac:dyDescent="0.2">
      <c r="A484">
        <v>452</v>
      </c>
      <c r="B484" t="s">
        <v>3026</v>
      </c>
      <c r="C484" t="s">
        <v>3027</v>
      </c>
      <c r="D484" t="s">
        <v>3027</v>
      </c>
      <c r="E484" t="s">
        <v>3027</v>
      </c>
      <c r="F484" t="s">
        <v>3028</v>
      </c>
      <c r="G484" t="s">
        <v>3029</v>
      </c>
      <c r="H484" t="s">
        <v>3030</v>
      </c>
      <c r="I484">
        <v>0</v>
      </c>
      <c r="J484" s="8">
        <v>0</v>
      </c>
      <c r="K484">
        <v>1</v>
      </c>
      <c r="L484" s="8">
        <v>2</v>
      </c>
      <c r="M484">
        <v>0</v>
      </c>
      <c r="N484">
        <v>0</v>
      </c>
      <c r="O484" s="8">
        <v>0</v>
      </c>
      <c r="P484">
        <v>0</v>
      </c>
      <c r="Q484">
        <v>0</v>
      </c>
      <c r="R484" s="8">
        <v>0</v>
      </c>
      <c r="S484">
        <v>3</v>
      </c>
      <c r="T484">
        <v>108.86</v>
      </c>
      <c r="U484">
        <v>0</v>
      </c>
      <c r="V484">
        <v>5.1828000000000003</v>
      </c>
      <c r="W484">
        <v>0</v>
      </c>
      <c r="X484">
        <v>0</v>
      </c>
      <c r="Y484">
        <v>2879200</v>
      </c>
      <c r="Z484">
        <v>5750200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1</v>
      </c>
      <c r="AJ484">
        <v>2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 t="s">
        <v>3031</v>
      </c>
      <c r="AV484" t="s">
        <v>47</v>
      </c>
    </row>
    <row r="485" spans="1:48" x14ac:dyDescent="0.2">
      <c r="A485">
        <v>191</v>
      </c>
      <c r="B485" t="s">
        <v>3032</v>
      </c>
      <c r="C485" t="s">
        <v>3033</v>
      </c>
      <c r="D485" t="s">
        <v>3033</v>
      </c>
      <c r="E485" t="s">
        <v>3033</v>
      </c>
      <c r="F485" t="s">
        <v>3034</v>
      </c>
      <c r="G485" t="s">
        <v>3035</v>
      </c>
      <c r="H485" t="s">
        <v>3036</v>
      </c>
      <c r="I485">
        <v>0</v>
      </c>
      <c r="J485" s="8">
        <v>0</v>
      </c>
      <c r="K485">
        <v>1</v>
      </c>
      <c r="L485" s="8">
        <v>2</v>
      </c>
      <c r="M485">
        <v>0</v>
      </c>
      <c r="N485">
        <v>0</v>
      </c>
      <c r="O485" s="8">
        <v>0</v>
      </c>
      <c r="P485">
        <v>0</v>
      </c>
      <c r="Q485">
        <v>0</v>
      </c>
      <c r="R485" s="8">
        <v>0</v>
      </c>
      <c r="S485">
        <v>7.4</v>
      </c>
      <c r="T485">
        <v>37.683999999999997</v>
      </c>
      <c r="U485">
        <v>2.4721999999999999E-3</v>
      </c>
      <c r="V485">
        <v>3.4990000000000001</v>
      </c>
      <c r="W485">
        <v>0</v>
      </c>
      <c r="X485">
        <v>0</v>
      </c>
      <c r="Y485">
        <v>3202200</v>
      </c>
      <c r="Z485">
        <v>5377700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1</v>
      </c>
      <c r="AJ485">
        <v>2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 t="s">
        <v>3037</v>
      </c>
      <c r="AV485" t="s">
        <v>47</v>
      </c>
    </row>
    <row r="486" spans="1:48" x14ac:dyDescent="0.2">
      <c r="A486">
        <v>422</v>
      </c>
      <c r="B486" t="s">
        <v>3038</v>
      </c>
      <c r="C486" t="s">
        <v>3039</v>
      </c>
      <c r="D486" t="s">
        <v>3039</v>
      </c>
      <c r="E486" t="s">
        <v>3039</v>
      </c>
      <c r="F486" t="s">
        <v>3040</v>
      </c>
      <c r="G486" t="s">
        <v>3041</v>
      </c>
      <c r="H486" t="s">
        <v>3042</v>
      </c>
      <c r="I486">
        <v>0</v>
      </c>
      <c r="J486" s="8">
        <v>0</v>
      </c>
      <c r="K486">
        <v>1</v>
      </c>
      <c r="L486" s="8">
        <v>2</v>
      </c>
      <c r="M486">
        <v>0</v>
      </c>
      <c r="N486">
        <v>0</v>
      </c>
      <c r="O486" s="8">
        <v>0</v>
      </c>
      <c r="P486">
        <v>0</v>
      </c>
      <c r="Q486">
        <v>0</v>
      </c>
      <c r="R486" s="8">
        <v>0</v>
      </c>
      <c r="S486">
        <v>3</v>
      </c>
      <c r="T486">
        <v>101.48</v>
      </c>
      <c r="U486">
        <v>0</v>
      </c>
      <c r="V486">
        <v>4.5991</v>
      </c>
      <c r="W486">
        <v>0</v>
      </c>
      <c r="X486">
        <v>0</v>
      </c>
      <c r="Y486">
        <v>1257300</v>
      </c>
      <c r="Z486">
        <v>5213700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1</v>
      </c>
      <c r="AJ486">
        <v>2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 t="s">
        <v>3043</v>
      </c>
      <c r="AV486" t="s">
        <v>47</v>
      </c>
    </row>
    <row r="487" spans="1:48" x14ac:dyDescent="0.2">
      <c r="A487">
        <v>413</v>
      </c>
      <c r="B487" t="s">
        <v>3044</v>
      </c>
      <c r="C487" t="s">
        <v>2672</v>
      </c>
      <c r="D487" t="s">
        <v>2672</v>
      </c>
      <c r="E487" t="s">
        <v>2672</v>
      </c>
      <c r="F487" t="s">
        <v>3045</v>
      </c>
      <c r="G487" t="s">
        <v>3046</v>
      </c>
      <c r="H487" t="s">
        <v>3047</v>
      </c>
      <c r="I487">
        <v>0</v>
      </c>
      <c r="J487" s="8">
        <v>0</v>
      </c>
      <c r="K487">
        <v>1</v>
      </c>
      <c r="L487" s="8">
        <v>2</v>
      </c>
      <c r="M487">
        <v>0</v>
      </c>
      <c r="N487">
        <v>0</v>
      </c>
      <c r="O487" s="8">
        <v>0</v>
      </c>
      <c r="P487">
        <v>0</v>
      </c>
      <c r="Q487">
        <v>0</v>
      </c>
      <c r="R487" s="8">
        <v>0</v>
      </c>
      <c r="S487">
        <v>3.7</v>
      </c>
      <c r="T487">
        <v>102.13</v>
      </c>
      <c r="U487">
        <v>0</v>
      </c>
      <c r="V487">
        <v>4.9660000000000002</v>
      </c>
      <c r="W487">
        <v>0</v>
      </c>
      <c r="X487">
        <v>0</v>
      </c>
      <c r="Y487">
        <v>1153800</v>
      </c>
      <c r="Z487">
        <v>651160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1</v>
      </c>
      <c r="AJ487">
        <v>2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 t="s">
        <v>3048</v>
      </c>
      <c r="AV487" t="s">
        <v>47</v>
      </c>
    </row>
    <row r="488" spans="1:48" x14ac:dyDescent="0.2">
      <c r="A488">
        <v>658</v>
      </c>
      <c r="B488" t="s">
        <v>3049</v>
      </c>
      <c r="C488" t="s">
        <v>3050</v>
      </c>
      <c r="D488" t="s">
        <v>3050</v>
      </c>
      <c r="E488" t="s">
        <v>3050</v>
      </c>
      <c r="F488" t="s">
        <v>3051</v>
      </c>
      <c r="G488" t="s">
        <v>3052</v>
      </c>
      <c r="H488" t="s">
        <v>3053</v>
      </c>
      <c r="I488">
        <v>0</v>
      </c>
      <c r="J488" s="8">
        <v>0</v>
      </c>
      <c r="K488">
        <v>2</v>
      </c>
      <c r="L488" s="8">
        <v>1</v>
      </c>
      <c r="M488">
        <v>0</v>
      </c>
      <c r="N488">
        <v>0</v>
      </c>
      <c r="O488" s="8">
        <v>0</v>
      </c>
      <c r="P488">
        <v>0</v>
      </c>
      <c r="Q488">
        <v>0</v>
      </c>
      <c r="R488" s="8">
        <v>0</v>
      </c>
      <c r="S488">
        <v>6.2</v>
      </c>
      <c r="T488">
        <v>69.23</v>
      </c>
      <c r="U488">
        <v>0</v>
      </c>
      <c r="V488">
        <v>6.3968999999999996</v>
      </c>
      <c r="W488">
        <v>0</v>
      </c>
      <c r="X488">
        <v>0</v>
      </c>
      <c r="Y488">
        <v>10184000</v>
      </c>
      <c r="Z488">
        <v>5346700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1</v>
      </c>
      <c r="AJ488">
        <v>1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 t="s">
        <v>3054</v>
      </c>
      <c r="AV488" t="s">
        <v>47</v>
      </c>
    </row>
    <row r="489" spans="1:48" x14ac:dyDescent="0.2">
      <c r="A489">
        <v>458</v>
      </c>
      <c r="B489" t="s">
        <v>3055</v>
      </c>
      <c r="C489" t="s">
        <v>3056</v>
      </c>
      <c r="D489" t="s">
        <v>3057</v>
      </c>
      <c r="E489" t="s">
        <v>3057</v>
      </c>
      <c r="F489" t="s">
        <v>3058</v>
      </c>
      <c r="G489" t="s">
        <v>3059</v>
      </c>
      <c r="H489" t="s">
        <v>3060</v>
      </c>
      <c r="I489">
        <v>0</v>
      </c>
      <c r="J489" s="8">
        <v>0</v>
      </c>
      <c r="K489">
        <v>2</v>
      </c>
      <c r="L489" s="8">
        <v>1</v>
      </c>
      <c r="M489">
        <v>0</v>
      </c>
      <c r="N489">
        <v>0</v>
      </c>
      <c r="O489" s="8">
        <v>0</v>
      </c>
      <c r="P489">
        <v>0</v>
      </c>
      <c r="Q489">
        <v>0</v>
      </c>
      <c r="R489" s="8">
        <v>0</v>
      </c>
      <c r="S489">
        <v>1.8</v>
      </c>
      <c r="T489">
        <v>137.02000000000001</v>
      </c>
      <c r="U489">
        <v>0</v>
      </c>
      <c r="V489">
        <v>3.9523999999999999</v>
      </c>
      <c r="W489">
        <v>0</v>
      </c>
      <c r="X489">
        <v>0</v>
      </c>
      <c r="Y489">
        <v>1656600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1</v>
      </c>
      <c r="AJ489">
        <v>1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 t="s">
        <v>3061</v>
      </c>
      <c r="AR489">
        <v>86</v>
      </c>
      <c r="AT489">
        <v>882</v>
      </c>
      <c r="AV489" t="s">
        <v>47</v>
      </c>
    </row>
    <row r="490" spans="1:48" x14ac:dyDescent="0.2">
      <c r="A490">
        <v>1061</v>
      </c>
      <c r="B490" t="s">
        <v>3062</v>
      </c>
      <c r="C490" t="s">
        <v>3063</v>
      </c>
      <c r="D490" t="s">
        <v>3063</v>
      </c>
      <c r="E490" t="s">
        <v>3063</v>
      </c>
      <c r="F490" t="s">
        <v>3064</v>
      </c>
      <c r="G490" t="s">
        <v>3065</v>
      </c>
      <c r="H490" t="s">
        <v>3066</v>
      </c>
      <c r="I490">
        <v>0</v>
      </c>
      <c r="J490" s="8">
        <v>0</v>
      </c>
      <c r="K490">
        <v>0</v>
      </c>
      <c r="L490" s="8">
        <v>11</v>
      </c>
      <c r="M490">
        <v>0</v>
      </c>
      <c r="N490">
        <v>8</v>
      </c>
      <c r="O490" s="8">
        <v>16</v>
      </c>
      <c r="P490">
        <v>4</v>
      </c>
      <c r="Q490">
        <v>14</v>
      </c>
      <c r="R490" s="8">
        <v>29</v>
      </c>
      <c r="S490">
        <v>17.3</v>
      </c>
      <c r="T490">
        <v>299.61</v>
      </c>
      <c r="U490">
        <v>0</v>
      </c>
      <c r="V490">
        <v>152.84</v>
      </c>
      <c r="W490">
        <v>0</v>
      </c>
      <c r="X490">
        <v>0</v>
      </c>
      <c r="Y490">
        <v>0</v>
      </c>
      <c r="Z490">
        <v>126950000</v>
      </c>
      <c r="AA490">
        <v>0</v>
      </c>
      <c r="AB490">
        <v>31496000</v>
      </c>
      <c r="AC490">
        <v>184800000</v>
      </c>
      <c r="AD490">
        <v>14079000</v>
      </c>
      <c r="AE490">
        <v>74121000</v>
      </c>
      <c r="AF490">
        <v>440810000</v>
      </c>
      <c r="AG490">
        <v>0</v>
      </c>
      <c r="AH490">
        <v>0</v>
      </c>
      <c r="AI490">
        <v>0</v>
      </c>
      <c r="AJ490">
        <v>11</v>
      </c>
      <c r="AK490">
        <v>0</v>
      </c>
      <c r="AL490">
        <v>7</v>
      </c>
      <c r="AM490">
        <v>15</v>
      </c>
      <c r="AN490">
        <v>4</v>
      </c>
      <c r="AO490">
        <v>15</v>
      </c>
      <c r="AP490">
        <v>33</v>
      </c>
      <c r="AQ490" t="s">
        <v>3067</v>
      </c>
      <c r="AV490" t="s">
        <v>47</v>
      </c>
    </row>
    <row r="491" spans="1:48" x14ac:dyDescent="0.2">
      <c r="A491">
        <v>850</v>
      </c>
      <c r="B491" t="s">
        <v>3068</v>
      </c>
      <c r="C491" t="s">
        <v>3069</v>
      </c>
      <c r="D491" t="s">
        <v>3069</v>
      </c>
      <c r="E491" t="s">
        <v>3069</v>
      </c>
      <c r="F491" s="5" t="s">
        <v>3070</v>
      </c>
      <c r="G491" s="5" t="s">
        <v>3071</v>
      </c>
      <c r="H491" t="s">
        <v>3072</v>
      </c>
      <c r="I491">
        <v>0</v>
      </c>
      <c r="J491" s="8">
        <v>0</v>
      </c>
      <c r="K491">
        <v>0</v>
      </c>
      <c r="L491" s="8">
        <v>9</v>
      </c>
      <c r="M491">
        <v>0</v>
      </c>
      <c r="N491">
        <v>4</v>
      </c>
      <c r="O491" s="8">
        <v>13</v>
      </c>
      <c r="P491">
        <v>10</v>
      </c>
      <c r="Q491">
        <v>17</v>
      </c>
      <c r="R491" s="8">
        <v>14</v>
      </c>
      <c r="S491">
        <v>17.899999999999999</v>
      </c>
      <c r="T491">
        <v>218.52</v>
      </c>
      <c r="U491">
        <v>0</v>
      </c>
      <c r="V491">
        <v>71.293000000000006</v>
      </c>
      <c r="W491">
        <v>0</v>
      </c>
      <c r="X491">
        <v>0</v>
      </c>
      <c r="Y491">
        <v>0</v>
      </c>
      <c r="Z491">
        <v>49359000</v>
      </c>
      <c r="AA491">
        <v>0</v>
      </c>
      <c r="AB491">
        <v>9729200</v>
      </c>
      <c r="AC491">
        <v>95153000</v>
      </c>
      <c r="AD491">
        <v>41156000</v>
      </c>
      <c r="AE491">
        <v>124230000</v>
      </c>
      <c r="AF491">
        <v>148960000</v>
      </c>
      <c r="AG491">
        <v>0</v>
      </c>
      <c r="AH491">
        <v>0</v>
      </c>
      <c r="AI491">
        <v>0</v>
      </c>
      <c r="AJ491">
        <v>7</v>
      </c>
      <c r="AK491">
        <v>0</v>
      </c>
      <c r="AL491">
        <v>4</v>
      </c>
      <c r="AM491">
        <v>12</v>
      </c>
      <c r="AN491">
        <v>10</v>
      </c>
      <c r="AO491">
        <v>15</v>
      </c>
      <c r="AP491">
        <v>14</v>
      </c>
      <c r="AQ491" t="s">
        <v>3073</v>
      </c>
      <c r="AV491" t="s">
        <v>47</v>
      </c>
    </row>
    <row r="492" spans="1:48" x14ac:dyDescent="0.2">
      <c r="A492">
        <v>682</v>
      </c>
      <c r="B492" t="s">
        <v>3074</v>
      </c>
      <c r="C492" t="s">
        <v>3075</v>
      </c>
      <c r="D492" t="s">
        <v>3075</v>
      </c>
      <c r="E492" t="s">
        <v>3075</v>
      </c>
      <c r="F492" t="s">
        <v>3076</v>
      </c>
      <c r="G492" t="s">
        <v>3077</v>
      </c>
      <c r="H492" t="s">
        <v>3078</v>
      </c>
      <c r="I492">
        <v>0</v>
      </c>
      <c r="J492" s="8">
        <v>0</v>
      </c>
      <c r="K492">
        <v>0</v>
      </c>
      <c r="L492" s="8">
        <v>4</v>
      </c>
      <c r="M492">
        <v>0</v>
      </c>
      <c r="N492">
        <v>3</v>
      </c>
      <c r="O492" s="8">
        <v>7</v>
      </c>
      <c r="P492">
        <v>0</v>
      </c>
      <c r="Q492">
        <v>15</v>
      </c>
      <c r="R492" s="8">
        <v>14</v>
      </c>
      <c r="S492">
        <v>17.899999999999999</v>
      </c>
      <c r="T492">
        <v>218.4</v>
      </c>
      <c r="U492">
        <v>0</v>
      </c>
      <c r="V492">
        <v>70.069999999999993</v>
      </c>
      <c r="W492">
        <v>0</v>
      </c>
      <c r="X492">
        <v>0</v>
      </c>
      <c r="Y492">
        <v>0</v>
      </c>
      <c r="Z492">
        <v>17408000</v>
      </c>
      <c r="AA492">
        <v>0</v>
      </c>
      <c r="AB492">
        <v>11668000</v>
      </c>
      <c r="AC492">
        <v>53030000</v>
      </c>
      <c r="AD492">
        <v>0</v>
      </c>
      <c r="AE492">
        <v>100020000</v>
      </c>
      <c r="AF492">
        <v>122200000</v>
      </c>
      <c r="AG492">
        <v>0</v>
      </c>
      <c r="AH492">
        <v>0</v>
      </c>
      <c r="AI492">
        <v>0</v>
      </c>
      <c r="AJ492">
        <v>4</v>
      </c>
      <c r="AK492">
        <v>0</v>
      </c>
      <c r="AL492">
        <v>3</v>
      </c>
      <c r="AM492">
        <v>7</v>
      </c>
      <c r="AN492">
        <v>0</v>
      </c>
      <c r="AO492">
        <v>15</v>
      </c>
      <c r="AP492">
        <v>14</v>
      </c>
      <c r="AQ492" t="s">
        <v>3079</v>
      </c>
      <c r="AV492" t="s">
        <v>47</v>
      </c>
    </row>
    <row r="493" spans="1:48" x14ac:dyDescent="0.2">
      <c r="A493">
        <v>330</v>
      </c>
      <c r="B493" t="s">
        <v>3080</v>
      </c>
      <c r="C493" t="s">
        <v>3081</v>
      </c>
      <c r="D493" t="s">
        <v>3081</v>
      </c>
      <c r="E493" t="s">
        <v>3081</v>
      </c>
      <c r="F493" t="s">
        <v>3082</v>
      </c>
      <c r="G493" t="s">
        <v>3083</v>
      </c>
      <c r="H493" t="s">
        <v>3084</v>
      </c>
      <c r="I493">
        <v>0</v>
      </c>
      <c r="J493" s="8">
        <v>0</v>
      </c>
      <c r="K493">
        <v>0</v>
      </c>
      <c r="L493" s="8">
        <v>1</v>
      </c>
      <c r="M493">
        <v>0</v>
      </c>
      <c r="N493">
        <v>8</v>
      </c>
      <c r="O493" s="8">
        <v>13</v>
      </c>
      <c r="P493">
        <v>2</v>
      </c>
      <c r="Q493">
        <v>11</v>
      </c>
      <c r="R493" s="8">
        <v>13</v>
      </c>
      <c r="S493">
        <v>19</v>
      </c>
      <c r="T493">
        <v>229.71</v>
      </c>
      <c r="U493">
        <v>0</v>
      </c>
      <c r="V493">
        <v>91.959000000000003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48617000</v>
      </c>
      <c r="AC493">
        <v>136650000</v>
      </c>
      <c r="AD493">
        <v>6417700</v>
      </c>
      <c r="AE493">
        <v>63599000</v>
      </c>
      <c r="AF493">
        <v>100070000</v>
      </c>
      <c r="AG493">
        <v>0</v>
      </c>
      <c r="AH493">
        <v>0</v>
      </c>
      <c r="AI493">
        <v>0</v>
      </c>
      <c r="AJ493">
        <v>1</v>
      </c>
      <c r="AK493">
        <v>0</v>
      </c>
      <c r="AL493">
        <v>9</v>
      </c>
      <c r="AM493">
        <v>14</v>
      </c>
      <c r="AN493">
        <v>2</v>
      </c>
      <c r="AO493">
        <v>12</v>
      </c>
      <c r="AP493">
        <v>13</v>
      </c>
      <c r="AQ493" t="s">
        <v>3085</v>
      </c>
      <c r="AR493">
        <v>72</v>
      </c>
      <c r="AS493">
        <v>45</v>
      </c>
      <c r="AT493">
        <v>806</v>
      </c>
      <c r="AU493">
        <v>802</v>
      </c>
      <c r="AV493" t="s">
        <v>47</v>
      </c>
    </row>
    <row r="494" spans="1:48" x14ac:dyDescent="0.2">
      <c r="A494">
        <v>230</v>
      </c>
      <c r="B494" t="s">
        <v>3086</v>
      </c>
      <c r="C494" t="s">
        <v>3087</v>
      </c>
      <c r="D494" t="s">
        <v>3087</v>
      </c>
      <c r="E494" t="s">
        <v>3087</v>
      </c>
      <c r="F494" t="s">
        <v>3088</v>
      </c>
      <c r="G494" t="s">
        <v>3089</v>
      </c>
      <c r="H494" t="s">
        <v>3090</v>
      </c>
      <c r="I494">
        <v>0</v>
      </c>
      <c r="J494" s="8">
        <v>0</v>
      </c>
      <c r="K494">
        <v>0</v>
      </c>
      <c r="L494" s="8">
        <v>6</v>
      </c>
      <c r="M494">
        <v>0</v>
      </c>
      <c r="N494">
        <v>4</v>
      </c>
      <c r="O494" s="8">
        <v>7</v>
      </c>
      <c r="P494">
        <v>0</v>
      </c>
      <c r="Q494">
        <v>13</v>
      </c>
      <c r="R494" s="8">
        <v>8</v>
      </c>
      <c r="S494">
        <v>12.9</v>
      </c>
      <c r="T494">
        <v>217.2</v>
      </c>
      <c r="U494">
        <v>0</v>
      </c>
      <c r="V494">
        <v>44.838999999999999</v>
      </c>
      <c r="W494">
        <v>0</v>
      </c>
      <c r="X494">
        <v>0</v>
      </c>
      <c r="Y494">
        <v>0</v>
      </c>
      <c r="Z494">
        <v>34192000</v>
      </c>
      <c r="AA494">
        <v>0</v>
      </c>
      <c r="AB494">
        <v>26176000</v>
      </c>
      <c r="AC494">
        <v>44234000</v>
      </c>
      <c r="AD494">
        <v>0</v>
      </c>
      <c r="AE494">
        <v>81961000</v>
      </c>
      <c r="AF494">
        <v>80269000</v>
      </c>
      <c r="AG494">
        <v>0</v>
      </c>
      <c r="AH494">
        <v>0</v>
      </c>
      <c r="AI494">
        <v>0</v>
      </c>
      <c r="AJ494">
        <v>6</v>
      </c>
      <c r="AK494">
        <v>0</v>
      </c>
      <c r="AL494">
        <v>4</v>
      </c>
      <c r="AM494">
        <v>7</v>
      </c>
      <c r="AN494">
        <v>0</v>
      </c>
      <c r="AO494">
        <v>11</v>
      </c>
      <c r="AP494">
        <v>8</v>
      </c>
      <c r="AQ494" t="s">
        <v>3091</v>
      </c>
      <c r="AV494" t="s">
        <v>47</v>
      </c>
    </row>
    <row r="495" spans="1:48" x14ac:dyDescent="0.2">
      <c r="A495">
        <v>139</v>
      </c>
      <c r="B495" t="s">
        <v>3092</v>
      </c>
      <c r="C495" t="s">
        <v>3093</v>
      </c>
      <c r="D495" t="s">
        <v>3094</v>
      </c>
      <c r="E495" t="s">
        <v>3094</v>
      </c>
      <c r="F495" t="s">
        <v>3095</v>
      </c>
      <c r="G495" t="s">
        <v>3096</v>
      </c>
      <c r="H495" t="s">
        <v>3097</v>
      </c>
      <c r="I495">
        <v>0</v>
      </c>
      <c r="J495" s="8">
        <v>0</v>
      </c>
      <c r="K495">
        <v>0</v>
      </c>
      <c r="L495" s="8">
        <v>3</v>
      </c>
      <c r="M495">
        <v>0</v>
      </c>
      <c r="N495">
        <v>0</v>
      </c>
      <c r="O495" s="8">
        <v>6</v>
      </c>
      <c r="P495">
        <v>0</v>
      </c>
      <c r="Q495">
        <v>1</v>
      </c>
      <c r="R495" s="8">
        <v>8</v>
      </c>
      <c r="S495">
        <v>8.5</v>
      </c>
      <c r="T495">
        <v>200.56</v>
      </c>
      <c r="U495">
        <v>0</v>
      </c>
      <c r="V495">
        <v>29.602</v>
      </c>
      <c r="W495">
        <v>0</v>
      </c>
      <c r="X495">
        <v>0</v>
      </c>
      <c r="Y495">
        <v>0</v>
      </c>
      <c r="Z495">
        <v>12465000</v>
      </c>
      <c r="AA495">
        <v>0</v>
      </c>
      <c r="AB495">
        <v>0</v>
      </c>
      <c r="AC495">
        <v>28801000</v>
      </c>
      <c r="AD495">
        <v>0</v>
      </c>
      <c r="AE495">
        <v>3120200</v>
      </c>
      <c r="AF495">
        <v>83912000</v>
      </c>
      <c r="AG495">
        <v>0</v>
      </c>
      <c r="AH495">
        <v>0</v>
      </c>
      <c r="AI495">
        <v>0</v>
      </c>
      <c r="AJ495">
        <v>3</v>
      </c>
      <c r="AK495">
        <v>0</v>
      </c>
      <c r="AL495">
        <v>0</v>
      </c>
      <c r="AM495">
        <v>6</v>
      </c>
      <c r="AN495">
        <v>0</v>
      </c>
      <c r="AO495">
        <v>1</v>
      </c>
      <c r="AP495">
        <v>8</v>
      </c>
      <c r="AQ495" t="s">
        <v>3098</v>
      </c>
      <c r="AV495" t="s">
        <v>47</v>
      </c>
    </row>
    <row r="496" spans="1:48" x14ac:dyDescent="0.2">
      <c r="A496">
        <v>369</v>
      </c>
      <c r="B496" t="s">
        <v>3099</v>
      </c>
      <c r="C496" t="s">
        <v>3100</v>
      </c>
      <c r="D496" t="s">
        <v>3100</v>
      </c>
      <c r="E496" t="s">
        <v>3100</v>
      </c>
      <c r="F496" t="s">
        <v>3101</v>
      </c>
      <c r="G496" t="s">
        <v>3102</v>
      </c>
      <c r="H496" t="s">
        <v>3103</v>
      </c>
      <c r="I496">
        <v>0</v>
      </c>
      <c r="J496" s="8">
        <v>0</v>
      </c>
      <c r="K496">
        <v>0</v>
      </c>
      <c r="L496" s="8">
        <v>0</v>
      </c>
      <c r="M496">
        <v>0</v>
      </c>
      <c r="N496">
        <v>0</v>
      </c>
      <c r="O496" s="8">
        <v>3</v>
      </c>
      <c r="P496">
        <v>2</v>
      </c>
      <c r="Q496">
        <v>6</v>
      </c>
      <c r="R496" s="8">
        <v>7</v>
      </c>
      <c r="S496">
        <v>6.3</v>
      </c>
      <c r="T496">
        <v>242.26</v>
      </c>
      <c r="U496">
        <v>0</v>
      </c>
      <c r="V496">
        <v>20.457000000000001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6726000</v>
      </c>
      <c r="AD496">
        <v>3503000</v>
      </c>
      <c r="AE496">
        <v>14616000</v>
      </c>
      <c r="AF496">
        <v>41987000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3</v>
      </c>
      <c r="AN496">
        <v>2</v>
      </c>
      <c r="AO496">
        <v>6</v>
      </c>
      <c r="AP496">
        <v>7</v>
      </c>
      <c r="AQ496" t="s">
        <v>3104</v>
      </c>
      <c r="AV496" t="s">
        <v>47</v>
      </c>
    </row>
    <row r="497" spans="1:48" x14ac:dyDescent="0.2">
      <c r="A497">
        <v>4</v>
      </c>
      <c r="B497" t="s">
        <v>3105</v>
      </c>
      <c r="C497" t="s">
        <v>3106</v>
      </c>
      <c r="D497" t="s">
        <v>3106</v>
      </c>
      <c r="E497" t="s">
        <v>3106</v>
      </c>
      <c r="F497" t="s">
        <v>3107</v>
      </c>
      <c r="G497" t="s">
        <v>3108</v>
      </c>
      <c r="H497" t="s">
        <v>3109</v>
      </c>
      <c r="I497">
        <v>0</v>
      </c>
      <c r="J497" s="8">
        <v>0</v>
      </c>
      <c r="K497">
        <v>0</v>
      </c>
      <c r="L497" s="8">
        <v>0</v>
      </c>
      <c r="M497">
        <v>0</v>
      </c>
      <c r="N497">
        <v>0</v>
      </c>
      <c r="O497" s="8">
        <v>0</v>
      </c>
      <c r="P497">
        <v>1</v>
      </c>
      <c r="Q497">
        <v>3</v>
      </c>
      <c r="R497" s="8">
        <v>9</v>
      </c>
      <c r="S497">
        <v>6.3</v>
      </c>
      <c r="T497">
        <v>231.1</v>
      </c>
      <c r="U497">
        <v>0</v>
      </c>
      <c r="V497">
        <v>22.177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1087600</v>
      </c>
      <c r="AE497">
        <v>8925700</v>
      </c>
      <c r="AF497">
        <v>47819000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1</v>
      </c>
      <c r="AO497">
        <v>3</v>
      </c>
      <c r="AP497">
        <v>7</v>
      </c>
      <c r="AQ497" t="s">
        <v>3110</v>
      </c>
      <c r="AV497" t="s">
        <v>47</v>
      </c>
    </row>
    <row r="498" spans="1:48" x14ac:dyDescent="0.2">
      <c r="A498">
        <v>987</v>
      </c>
      <c r="B498" t="s">
        <v>3111</v>
      </c>
      <c r="C498" t="s">
        <v>3112</v>
      </c>
      <c r="D498" t="s">
        <v>3112</v>
      </c>
      <c r="E498" t="s">
        <v>3112</v>
      </c>
      <c r="F498" t="s">
        <v>3113</v>
      </c>
      <c r="G498" t="s">
        <v>3114</v>
      </c>
      <c r="H498" t="s">
        <v>3115</v>
      </c>
      <c r="I498">
        <v>0</v>
      </c>
      <c r="J498" s="8">
        <v>0</v>
      </c>
      <c r="K498">
        <v>0</v>
      </c>
      <c r="L498" s="8">
        <v>0</v>
      </c>
      <c r="M498">
        <v>0</v>
      </c>
      <c r="N498">
        <v>1</v>
      </c>
      <c r="O498" s="8">
        <v>6</v>
      </c>
      <c r="P498">
        <v>3</v>
      </c>
      <c r="Q498">
        <v>10</v>
      </c>
      <c r="R498" s="8">
        <v>6</v>
      </c>
      <c r="S498">
        <v>7.8</v>
      </c>
      <c r="T498">
        <v>238.27</v>
      </c>
      <c r="U498">
        <v>0</v>
      </c>
      <c r="V498">
        <v>38.093000000000004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2159100</v>
      </c>
      <c r="AC498">
        <v>14946000</v>
      </c>
      <c r="AD498">
        <v>10828000</v>
      </c>
      <c r="AE498">
        <v>43863000</v>
      </c>
      <c r="AF498">
        <v>29399000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1</v>
      </c>
      <c r="AM498">
        <v>6</v>
      </c>
      <c r="AN498">
        <v>3</v>
      </c>
      <c r="AO498">
        <v>9</v>
      </c>
      <c r="AP498">
        <v>6</v>
      </c>
      <c r="AQ498" t="s">
        <v>3116</v>
      </c>
      <c r="AS498" t="s">
        <v>3117</v>
      </c>
      <c r="AU498" t="s">
        <v>3118</v>
      </c>
      <c r="AV498" t="s">
        <v>47</v>
      </c>
    </row>
    <row r="499" spans="1:48" x14ac:dyDescent="0.2">
      <c r="A499">
        <v>196</v>
      </c>
      <c r="B499" t="s">
        <v>3119</v>
      </c>
      <c r="C499" t="s">
        <v>3120</v>
      </c>
      <c r="D499" t="s">
        <v>3120</v>
      </c>
      <c r="E499" t="s">
        <v>3120</v>
      </c>
      <c r="F499" t="s">
        <v>3121</v>
      </c>
      <c r="G499" t="s">
        <v>3122</v>
      </c>
      <c r="H499" t="s">
        <v>3123</v>
      </c>
      <c r="I499">
        <v>0</v>
      </c>
      <c r="J499" s="8">
        <v>0</v>
      </c>
      <c r="K499">
        <v>0</v>
      </c>
      <c r="L499" s="8">
        <v>1</v>
      </c>
      <c r="M499">
        <v>0</v>
      </c>
      <c r="N499">
        <v>1</v>
      </c>
      <c r="O499" s="8">
        <v>4</v>
      </c>
      <c r="P499">
        <v>2</v>
      </c>
      <c r="Q499">
        <v>5</v>
      </c>
      <c r="R499" s="8">
        <v>5</v>
      </c>
      <c r="S499">
        <v>6.8</v>
      </c>
      <c r="T499">
        <v>233.83</v>
      </c>
      <c r="U499">
        <v>0</v>
      </c>
      <c r="V499">
        <v>32.107999999999997</v>
      </c>
      <c r="W499">
        <v>0</v>
      </c>
      <c r="X499">
        <v>0</v>
      </c>
      <c r="Y499">
        <v>0</v>
      </c>
      <c r="Z499">
        <v>3676500</v>
      </c>
      <c r="AA499">
        <v>0</v>
      </c>
      <c r="AB499">
        <v>1387000</v>
      </c>
      <c r="AC499">
        <v>15047000</v>
      </c>
      <c r="AD499">
        <v>6834300</v>
      </c>
      <c r="AE499">
        <v>27327000</v>
      </c>
      <c r="AF499">
        <v>26043000</v>
      </c>
      <c r="AG499">
        <v>0</v>
      </c>
      <c r="AH499">
        <v>0</v>
      </c>
      <c r="AI499">
        <v>0</v>
      </c>
      <c r="AJ499">
        <v>1</v>
      </c>
      <c r="AK499">
        <v>0</v>
      </c>
      <c r="AL499">
        <v>1</v>
      </c>
      <c r="AM499">
        <v>4</v>
      </c>
      <c r="AN499">
        <v>2</v>
      </c>
      <c r="AO499">
        <v>5</v>
      </c>
      <c r="AP499">
        <v>6</v>
      </c>
      <c r="AQ499" t="s">
        <v>3124</v>
      </c>
      <c r="AV499" t="s">
        <v>47</v>
      </c>
    </row>
    <row r="500" spans="1:48" x14ac:dyDescent="0.2">
      <c r="A500">
        <v>552</v>
      </c>
      <c r="B500" t="s">
        <v>3125</v>
      </c>
      <c r="C500" t="s">
        <v>3126</v>
      </c>
      <c r="D500" t="s">
        <v>3126</v>
      </c>
      <c r="E500" t="s">
        <v>3126</v>
      </c>
      <c r="F500" t="s">
        <v>3127</v>
      </c>
      <c r="G500" t="s">
        <v>3128</v>
      </c>
      <c r="H500" t="s">
        <v>3129</v>
      </c>
      <c r="I500">
        <v>0</v>
      </c>
      <c r="J500" s="8">
        <v>0</v>
      </c>
      <c r="K500">
        <v>0</v>
      </c>
      <c r="L500" s="8">
        <v>0</v>
      </c>
      <c r="M500">
        <v>0</v>
      </c>
      <c r="N500">
        <v>5</v>
      </c>
      <c r="O500" s="8">
        <v>4</v>
      </c>
      <c r="P500">
        <v>1</v>
      </c>
      <c r="Q500">
        <v>12</v>
      </c>
      <c r="R500" s="8">
        <v>5</v>
      </c>
      <c r="S500">
        <v>11.2</v>
      </c>
      <c r="T500">
        <v>205.99</v>
      </c>
      <c r="U500">
        <v>0</v>
      </c>
      <c r="V500">
        <v>51.674999999999997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14388000</v>
      </c>
      <c r="AC500">
        <v>26935000</v>
      </c>
      <c r="AD500">
        <v>2756600</v>
      </c>
      <c r="AE500">
        <v>42027000</v>
      </c>
      <c r="AF500">
        <v>18948000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5</v>
      </c>
      <c r="AM500">
        <v>4</v>
      </c>
      <c r="AN500">
        <v>1</v>
      </c>
      <c r="AO500">
        <v>12</v>
      </c>
      <c r="AP500">
        <v>5</v>
      </c>
      <c r="AQ500" t="s">
        <v>3130</v>
      </c>
      <c r="AV500" t="s">
        <v>47</v>
      </c>
    </row>
    <row r="501" spans="1:48" x14ac:dyDescent="0.2">
      <c r="A501">
        <v>892</v>
      </c>
      <c r="B501" t="s">
        <v>3131</v>
      </c>
      <c r="C501" t="s">
        <v>3132</v>
      </c>
      <c r="D501" t="s">
        <v>3132</v>
      </c>
      <c r="E501" t="s">
        <v>3132</v>
      </c>
      <c r="F501" t="s">
        <v>3133</v>
      </c>
      <c r="G501" t="s">
        <v>3134</v>
      </c>
      <c r="H501" t="s">
        <v>3135</v>
      </c>
      <c r="I501">
        <v>0</v>
      </c>
      <c r="J501" s="8">
        <v>0</v>
      </c>
      <c r="K501">
        <v>0</v>
      </c>
      <c r="L501" s="8">
        <v>1</v>
      </c>
      <c r="M501">
        <v>0</v>
      </c>
      <c r="N501">
        <v>0</v>
      </c>
      <c r="O501" s="8">
        <v>1</v>
      </c>
      <c r="P501">
        <v>0</v>
      </c>
      <c r="Q501">
        <v>1</v>
      </c>
      <c r="R501" s="8">
        <v>5</v>
      </c>
      <c r="S501">
        <v>5.2</v>
      </c>
      <c r="T501">
        <v>184.87</v>
      </c>
      <c r="U501">
        <v>0</v>
      </c>
      <c r="V501">
        <v>14.022</v>
      </c>
      <c r="W501">
        <v>0</v>
      </c>
      <c r="X501">
        <v>0</v>
      </c>
      <c r="Y501">
        <v>0</v>
      </c>
      <c r="Z501">
        <v>15616000</v>
      </c>
      <c r="AA501">
        <v>0</v>
      </c>
      <c r="AB501">
        <v>0</v>
      </c>
      <c r="AC501">
        <v>4386900</v>
      </c>
      <c r="AD501">
        <v>0</v>
      </c>
      <c r="AE501">
        <v>3812400</v>
      </c>
      <c r="AF501">
        <v>22432000</v>
      </c>
      <c r="AG501">
        <v>0</v>
      </c>
      <c r="AH501">
        <v>0</v>
      </c>
      <c r="AI501">
        <v>0</v>
      </c>
      <c r="AJ501">
        <v>1</v>
      </c>
      <c r="AK501">
        <v>0</v>
      </c>
      <c r="AL501">
        <v>0</v>
      </c>
      <c r="AM501">
        <v>0</v>
      </c>
      <c r="AN501">
        <v>0</v>
      </c>
      <c r="AO501">
        <v>1</v>
      </c>
      <c r="AP501">
        <v>5</v>
      </c>
      <c r="AQ501" t="s">
        <v>3136</v>
      </c>
      <c r="AS501" t="s">
        <v>3137</v>
      </c>
      <c r="AU501" t="s">
        <v>3138</v>
      </c>
      <c r="AV501" t="s">
        <v>47</v>
      </c>
    </row>
    <row r="502" spans="1:48" x14ac:dyDescent="0.2">
      <c r="A502">
        <v>226</v>
      </c>
      <c r="B502" t="s">
        <v>3139</v>
      </c>
      <c r="C502" t="s">
        <v>3140</v>
      </c>
      <c r="D502" t="s">
        <v>3140</v>
      </c>
      <c r="E502" t="s">
        <v>3141</v>
      </c>
      <c r="F502" t="s">
        <v>3142</v>
      </c>
      <c r="G502" t="s">
        <v>3143</v>
      </c>
      <c r="H502" t="s">
        <v>3144</v>
      </c>
      <c r="I502">
        <v>0</v>
      </c>
      <c r="J502" s="8">
        <v>0</v>
      </c>
      <c r="K502">
        <v>0</v>
      </c>
      <c r="L502" s="8">
        <v>4</v>
      </c>
      <c r="M502">
        <v>0</v>
      </c>
      <c r="N502">
        <v>5</v>
      </c>
      <c r="O502" s="8">
        <v>8</v>
      </c>
      <c r="P502">
        <v>1</v>
      </c>
      <c r="Q502">
        <v>5</v>
      </c>
      <c r="R502" s="8">
        <v>3</v>
      </c>
      <c r="S502">
        <v>7.1</v>
      </c>
      <c r="T502">
        <v>215.28</v>
      </c>
      <c r="U502">
        <v>0</v>
      </c>
      <c r="V502">
        <v>26.140999999999998</v>
      </c>
      <c r="W502">
        <v>0</v>
      </c>
      <c r="X502">
        <v>0</v>
      </c>
      <c r="Y502">
        <v>0</v>
      </c>
      <c r="Z502">
        <v>17415000</v>
      </c>
      <c r="AA502">
        <v>0</v>
      </c>
      <c r="AB502">
        <v>15475000</v>
      </c>
      <c r="AC502">
        <v>57601000</v>
      </c>
      <c r="AD502">
        <v>914570</v>
      </c>
      <c r="AE502">
        <v>13355000</v>
      </c>
      <c r="AF502">
        <v>16355000</v>
      </c>
      <c r="AG502">
        <v>0</v>
      </c>
      <c r="AH502">
        <v>0</v>
      </c>
      <c r="AI502">
        <v>0</v>
      </c>
      <c r="AJ502">
        <v>4</v>
      </c>
      <c r="AK502">
        <v>0</v>
      </c>
      <c r="AL502">
        <v>6</v>
      </c>
      <c r="AM502">
        <v>9</v>
      </c>
      <c r="AN502">
        <v>1</v>
      </c>
      <c r="AO502">
        <v>5</v>
      </c>
      <c r="AP502">
        <v>4</v>
      </c>
      <c r="AQ502" t="s">
        <v>3145</v>
      </c>
      <c r="AV502" t="s">
        <v>47</v>
      </c>
    </row>
    <row r="503" spans="1:48" x14ac:dyDescent="0.2">
      <c r="A503">
        <v>680</v>
      </c>
      <c r="B503" t="s">
        <v>3146</v>
      </c>
      <c r="C503">
        <v>5</v>
      </c>
      <c r="D503">
        <v>5</v>
      </c>
      <c r="E503">
        <v>5</v>
      </c>
      <c r="F503" t="s">
        <v>3147</v>
      </c>
      <c r="G503" t="s">
        <v>3148</v>
      </c>
      <c r="H503" t="s">
        <v>3149</v>
      </c>
      <c r="I503">
        <v>0</v>
      </c>
      <c r="J503" s="8">
        <v>0</v>
      </c>
      <c r="K503">
        <v>0</v>
      </c>
      <c r="L503" s="8">
        <v>0</v>
      </c>
      <c r="M503">
        <v>0</v>
      </c>
      <c r="N503">
        <v>0</v>
      </c>
      <c r="O503" s="8">
        <v>3</v>
      </c>
      <c r="P503">
        <v>1</v>
      </c>
      <c r="Q503">
        <v>4</v>
      </c>
      <c r="R503" s="8">
        <v>4</v>
      </c>
      <c r="S503">
        <v>3.1</v>
      </c>
      <c r="T503">
        <v>254.39</v>
      </c>
      <c r="U503">
        <v>0</v>
      </c>
      <c r="V503">
        <v>19.183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9717400</v>
      </c>
      <c r="AD503">
        <v>1525300</v>
      </c>
      <c r="AE503">
        <v>17752000</v>
      </c>
      <c r="AF503">
        <v>28580000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3</v>
      </c>
      <c r="AN503">
        <v>1</v>
      </c>
      <c r="AO503">
        <v>4</v>
      </c>
      <c r="AP503">
        <v>4</v>
      </c>
      <c r="AQ503" t="s">
        <v>3150</v>
      </c>
      <c r="AV503" t="s">
        <v>47</v>
      </c>
    </row>
    <row r="504" spans="1:48" x14ac:dyDescent="0.2">
      <c r="A504">
        <v>608</v>
      </c>
      <c r="B504" t="s">
        <v>3151</v>
      </c>
      <c r="C504" t="s">
        <v>3152</v>
      </c>
      <c r="D504" t="s">
        <v>3153</v>
      </c>
      <c r="E504" t="s">
        <v>3153</v>
      </c>
      <c r="G504" t="s">
        <v>3154</v>
      </c>
      <c r="H504" t="s">
        <v>3155</v>
      </c>
      <c r="I504">
        <v>0</v>
      </c>
      <c r="J504" s="8">
        <v>0</v>
      </c>
      <c r="K504">
        <v>0</v>
      </c>
      <c r="L504" s="8">
        <v>0</v>
      </c>
      <c r="M504">
        <v>0</v>
      </c>
      <c r="N504">
        <v>1</v>
      </c>
      <c r="O504" s="8">
        <v>1</v>
      </c>
      <c r="P504">
        <v>0</v>
      </c>
      <c r="Q504">
        <v>3</v>
      </c>
      <c r="R504" s="8">
        <v>3</v>
      </c>
      <c r="S504">
        <v>2.9</v>
      </c>
      <c r="T504">
        <v>203.37</v>
      </c>
      <c r="U504">
        <v>0</v>
      </c>
      <c r="V504">
        <v>8.4323999999999995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6043000</v>
      </c>
      <c r="AD504">
        <v>0</v>
      </c>
      <c r="AE504">
        <v>9698200</v>
      </c>
      <c r="AF504">
        <v>4187000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1</v>
      </c>
      <c r="AM504">
        <v>1</v>
      </c>
      <c r="AN504">
        <v>0</v>
      </c>
      <c r="AO504">
        <v>3</v>
      </c>
      <c r="AP504">
        <v>4</v>
      </c>
      <c r="AQ504" t="s">
        <v>3156</v>
      </c>
      <c r="AV504" t="s">
        <v>47</v>
      </c>
    </row>
    <row r="505" spans="1:48" x14ac:dyDescent="0.2">
      <c r="A505">
        <v>830</v>
      </c>
      <c r="B505" t="s">
        <v>3157</v>
      </c>
      <c r="C505" t="s">
        <v>3158</v>
      </c>
      <c r="D505" t="s">
        <v>3158</v>
      </c>
      <c r="E505" t="s">
        <v>3158</v>
      </c>
      <c r="F505" t="s">
        <v>3159</v>
      </c>
      <c r="G505" t="s">
        <v>3160</v>
      </c>
      <c r="H505" t="s">
        <v>3161</v>
      </c>
      <c r="I505">
        <v>0</v>
      </c>
      <c r="J505" s="8">
        <v>0</v>
      </c>
      <c r="K505">
        <v>0</v>
      </c>
      <c r="L505" s="8">
        <v>2</v>
      </c>
      <c r="M505">
        <v>0</v>
      </c>
      <c r="N505">
        <v>1</v>
      </c>
      <c r="O505" s="8">
        <v>3</v>
      </c>
      <c r="P505">
        <v>2</v>
      </c>
      <c r="Q505">
        <v>1</v>
      </c>
      <c r="R505" s="8">
        <v>4</v>
      </c>
      <c r="S505">
        <v>7.8</v>
      </c>
      <c r="T505">
        <v>180.99</v>
      </c>
      <c r="U505">
        <v>0</v>
      </c>
      <c r="V505">
        <v>17.125</v>
      </c>
      <c r="W505">
        <v>0</v>
      </c>
      <c r="X505">
        <v>0</v>
      </c>
      <c r="Y505">
        <v>0</v>
      </c>
      <c r="Z505">
        <v>6370400</v>
      </c>
      <c r="AA505">
        <v>0</v>
      </c>
      <c r="AB505">
        <v>2737900</v>
      </c>
      <c r="AC505">
        <v>10243000</v>
      </c>
      <c r="AD505">
        <v>6113000</v>
      </c>
      <c r="AE505">
        <v>5483400</v>
      </c>
      <c r="AF505">
        <v>24806000</v>
      </c>
      <c r="AG505">
        <v>0</v>
      </c>
      <c r="AH505">
        <v>0</v>
      </c>
      <c r="AI505">
        <v>0</v>
      </c>
      <c r="AJ505">
        <v>2</v>
      </c>
      <c r="AK505">
        <v>0</v>
      </c>
      <c r="AL505">
        <v>1</v>
      </c>
      <c r="AM505">
        <v>2</v>
      </c>
      <c r="AN505">
        <v>2</v>
      </c>
      <c r="AO505">
        <v>1</v>
      </c>
      <c r="AP505">
        <v>4</v>
      </c>
      <c r="AQ505" t="s">
        <v>3162</v>
      </c>
      <c r="AV505" t="s">
        <v>47</v>
      </c>
    </row>
    <row r="506" spans="1:48" x14ac:dyDescent="0.2">
      <c r="A506">
        <v>673</v>
      </c>
      <c r="B506" t="s">
        <v>3163</v>
      </c>
      <c r="C506" t="s">
        <v>3164</v>
      </c>
      <c r="D506" t="s">
        <v>3164</v>
      </c>
      <c r="E506" t="s">
        <v>3164</v>
      </c>
      <c r="F506" t="s">
        <v>3165</v>
      </c>
      <c r="G506" t="s">
        <v>3166</v>
      </c>
      <c r="H506" t="s">
        <v>3167</v>
      </c>
      <c r="I506">
        <v>0</v>
      </c>
      <c r="J506" s="8">
        <v>0</v>
      </c>
      <c r="K506">
        <v>0</v>
      </c>
      <c r="L506" s="8">
        <v>3</v>
      </c>
      <c r="M506">
        <v>0</v>
      </c>
      <c r="N506">
        <v>6</v>
      </c>
      <c r="O506" s="8">
        <v>10</v>
      </c>
      <c r="P506">
        <v>0</v>
      </c>
      <c r="Q506">
        <v>8</v>
      </c>
      <c r="R506" s="8">
        <v>4</v>
      </c>
      <c r="S506">
        <v>14</v>
      </c>
      <c r="T506">
        <v>197.41</v>
      </c>
      <c r="U506">
        <v>0</v>
      </c>
      <c r="V506">
        <v>49.216999999999999</v>
      </c>
      <c r="W506">
        <v>0</v>
      </c>
      <c r="X506">
        <v>0</v>
      </c>
      <c r="Y506">
        <v>0</v>
      </c>
      <c r="Z506">
        <v>14570000</v>
      </c>
      <c r="AA506">
        <v>0</v>
      </c>
      <c r="AB506">
        <v>14483000</v>
      </c>
      <c r="AC506">
        <v>57222000</v>
      </c>
      <c r="AD506">
        <v>0</v>
      </c>
      <c r="AE506">
        <v>57542000</v>
      </c>
      <c r="AF506">
        <v>20304000</v>
      </c>
      <c r="AG506">
        <v>0</v>
      </c>
      <c r="AH506">
        <v>0</v>
      </c>
      <c r="AI506">
        <v>0</v>
      </c>
      <c r="AJ506">
        <v>3</v>
      </c>
      <c r="AK506">
        <v>0</v>
      </c>
      <c r="AL506">
        <v>5</v>
      </c>
      <c r="AM506">
        <v>11</v>
      </c>
      <c r="AN506">
        <v>0</v>
      </c>
      <c r="AO506">
        <v>8</v>
      </c>
      <c r="AP506">
        <v>3</v>
      </c>
      <c r="AQ506" t="s">
        <v>3168</v>
      </c>
      <c r="AV506" t="s">
        <v>47</v>
      </c>
    </row>
    <row r="507" spans="1:48" x14ac:dyDescent="0.2">
      <c r="A507">
        <v>111</v>
      </c>
      <c r="B507" t="s">
        <v>3169</v>
      </c>
      <c r="C507" t="s">
        <v>3170</v>
      </c>
      <c r="D507" t="s">
        <v>3170</v>
      </c>
      <c r="E507" t="s">
        <v>3170</v>
      </c>
      <c r="F507" t="s">
        <v>3171</v>
      </c>
      <c r="G507" t="s">
        <v>3172</v>
      </c>
      <c r="H507" t="s">
        <v>3173</v>
      </c>
      <c r="I507">
        <v>0</v>
      </c>
      <c r="J507" s="8">
        <v>0</v>
      </c>
      <c r="K507">
        <v>0</v>
      </c>
      <c r="L507" s="8">
        <v>0</v>
      </c>
      <c r="M507">
        <v>0</v>
      </c>
      <c r="N507">
        <v>1</v>
      </c>
      <c r="O507" s="8">
        <v>2</v>
      </c>
      <c r="P507">
        <v>1</v>
      </c>
      <c r="Q507">
        <v>6</v>
      </c>
      <c r="R507" s="8">
        <v>3</v>
      </c>
      <c r="S507">
        <v>6.7</v>
      </c>
      <c r="T507">
        <v>174.01</v>
      </c>
      <c r="U507">
        <v>0</v>
      </c>
      <c r="V507">
        <v>16.605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1376400</v>
      </c>
      <c r="AC507">
        <v>3564600</v>
      </c>
      <c r="AD507">
        <v>1503200</v>
      </c>
      <c r="AE507">
        <v>16037000</v>
      </c>
      <c r="AF507">
        <v>6410000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1</v>
      </c>
      <c r="AM507">
        <v>2</v>
      </c>
      <c r="AN507">
        <v>1</v>
      </c>
      <c r="AO507">
        <v>7</v>
      </c>
      <c r="AP507">
        <v>3</v>
      </c>
      <c r="AQ507" t="s">
        <v>3174</v>
      </c>
      <c r="AV507" t="s">
        <v>47</v>
      </c>
    </row>
    <row r="508" spans="1:48" x14ac:dyDescent="0.2">
      <c r="A508">
        <v>236</v>
      </c>
      <c r="B508" t="s">
        <v>3175</v>
      </c>
      <c r="C508" t="s">
        <v>3176</v>
      </c>
      <c r="D508" t="s">
        <v>3176</v>
      </c>
      <c r="E508" t="s">
        <v>3176</v>
      </c>
      <c r="F508" t="s">
        <v>3177</v>
      </c>
      <c r="G508" t="s">
        <v>3178</v>
      </c>
      <c r="H508" t="s">
        <v>3179</v>
      </c>
      <c r="I508">
        <v>0</v>
      </c>
      <c r="J508" s="8">
        <v>0</v>
      </c>
      <c r="K508">
        <v>0</v>
      </c>
      <c r="L508" s="8">
        <v>0</v>
      </c>
      <c r="M508">
        <v>0</v>
      </c>
      <c r="N508">
        <v>1</v>
      </c>
      <c r="O508" s="8">
        <v>2</v>
      </c>
      <c r="P508">
        <v>1</v>
      </c>
      <c r="Q508">
        <v>2</v>
      </c>
      <c r="R508" s="8">
        <v>3</v>
      </c>
      <c r="S508">
        <v>4.4000000000000004</v>
      </c>
      <c r="T508">
        <v>174.91</v>
      </c>
      <c r="U508">
        <v>0</v>
      </c>
      <c r="V508">
        <v>9.6578999999999997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1503600</v>
      </c>
      <c r="AC508">
        <v>5836600</v>
      </c>
      <c r="AD508">
        <v>2115600</v>
      </c>
      <c r="AE508">
        <v>3224500</v>
      </c>
      <c r="AF508">
        <v>8407000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1</v>
      </c>
      <c r="AM508">
        <v>2</v>
      </c>
      <c r="AN508">
        <v>1</v>
      </c>
      <c r="AO508">
        <v>2</v>
      </c>
      <c r="AP508">
        <v>3</v>
      </c>
      <c r="AQ508" t="s">
        <v>3180</v>
      </c>
      <c r="AV508" t="s">
        <v>47</v>
      </c>
    </row>
    <row r="509" spans="1:48" x14ac:dyDescent="0.2">
      <c r="A509">
        <v>269</v>
      </c>
      <c r="B509" t="s">
        <v>3181</v>
      </c>
      <c r="C509" t="s">
        <v>3182</v>
      </c>
      <c r="D509" t="s">
        <v>3182</v>
      </c>
      <c r="E509" t="s">
        <v>3182</v>
      </c>
      <c r="F509" t="s">
        <v>3183</v>
      </c>
      <c r="G509" t="s">
        <v>3184</v>
      </c>
      <c r="H509" t="s">
        <v>3185</v>
      </c>
      <c r="I509">
        <v>0</v>
      </c>
      <c r="J509" s="8">
        <v>0</v>
      </c>
      <c r="K509">
        <v>0</v>
      </c>
      <c r="L509" s="8">
        <v>0</v>
      </c>
      <c r="M509">
        <v>0</v>
      </c>
      <c r="N509">
        <v>1</v>
      </c>
      <c r="O509" s="8">
        <v>7</v>
      </c>
      <c r="P509">
        <v>1</v>
      </c>
      <c r="Q509">
        <v>1</v>
      </c>
      <c r="R509" s="8">
        <v>3</v>
      </c>
      <c r="S509">
        <v>5.7</v>
      </c>
      <c r="T509">
        <v>215.74</v>
      </c>
      <c r="U509">
        <v>0</v>
      </c>
      <c r="V509">
        <v>17.654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1194800</v>
      </c>
      <c r="AC509">
        <v>29646000</v>
      </c>
      <c r="AD509">
        <v>4925400</v>
      </c>
      <c r="AE509">
        <v>1986700</v>
      </c>
      <c r="AF509">
        <v>11206000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1</v>
      </c>
      <c r="AM509">
        <v>7</v>
      </c>
      <c r="AN509">
        <v>1</v>
      </c>
      <c r="AO509">
        <v>1</v>
      </c>
      <c r="AP509">
        <v>3</v>
      </c>
      <c r="AQ509" t="s">
        <v>3186</v>
      </c>
      <c r="AR509" t="s">
        <v>3187</v>
      </c>
      <c r="AT509" t="s">
        <v>3188</v>
      </c>
      <c r="AV509" t="s">
        <v>47</v>
      </c>
    </row>
    <row r="510" spans="1:48" x14ac:dyDescent="0.2">
      <c r="A510">
        <v>9</v>
      </c>
      <c r="B510" t="s">
        <v>3189</v>
      </c>
      <c r="C510" t="s">
        <v>3190</v>
      </c>
      <c r="D510" t="s">
        <v>3191</v>
      </c>
      <c r="E510" t="s">
        <v>3191</v>
      </c>
      <c r="F510" t="s">
        <v>3192</v>
      </c>
      <c r="G510" t="s">
        <v>3193</v>
      </c>
      <c r="H510" t="s">
        <v>3194</v>
      </c>
      <c r="I510">
        <v>0</v>
      </c>
      <c r="J510" s="8">
        <v>0</v>
      </c>
      <c r="K510">
        <v>0</v>
      </c>
      <c r="L510" s="8">
        <v>0</v>
      </c>
      <c r="M510">
        <v>0</v>
      </c>
      <c r="N510">
        <v>0</v>
      </c>
      <c r="O510" s="8">
        <v>1</v>
      </c>
      <c r="P510">
        <v>1</v>
      </c>
      <c r="Q510">
        <v>1</v>
      </c>
      <c r="R510" s="8">
        <v>3</v>
      </c>
      <c r="S510">
        <v>2.2999999999999998</v>
      </c>
      <c r="T510">
        <v>223.57</v>
      </c>
      <c r="U510">
        <v>0</v>
      </c>
      <c r="V510">
        <v>8.9197000000000006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14636000</v>
      </c>
      <c r="AD510">
        <v>6114000</v>
      </c>
      <c r="AE510">
        <v>0</v>
      </c>
      <c r="AF510">
        <v>67478000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1</v>
      </c>
      <c r="AN510">
        <v>0</v>
      </c>
      <c r="AO510">
        <v>1</v>
      </c>
      <c r="AP510">
        <v>3</v>
      </c>
      <c r="AQ510" t="s">
        <v>3195</v>
      </c>
      <c r="AR510" t="s">
        <v>1688</v>
      </c>
      <c r="AT510" t="s">
        <v>3196</v>
      </c>
      <c r="AV510" t="s">
        <v>47</v>
      </c>
    </row>
    <row r="511" spans="1:48" x14ac:dyDescent="0.2">
      <c r="A511">
        <v>1014</v>
      </c>
      <c r="B511" t="s">
        <v>3197</v>
      </c>
      <c r="C511" t="s">
        <v>3198</v>
      </c>
      <c r="D511" t="s">
        <v>3198</v>
      </c>
      <c r="E511" t="s">
        <v>3198</v>
      </c>
      <c r="F511" t="s">
        <v>3199</v>
      </c>
      <c r="G511" t="s">
        <v>3200</v>
      </c>
      <c r="H511" t="s">
        <v>3201</v>
      </c>
      <c r="I511">
        <v>0</v>
      </c>
      <c r="J511" s="8">
        <v>0</v>
      </c>
      <c r="K511">
        <v>0</v>
      </c>
      <c r="L511" s="8">
        <v>2</v>
      </c>
      <c r="M511">
        <v>0</v>
      </c>
      <c r="N511">
        <v>2</v>
      </c>
      <c r="O511" s="8">
        <v>6</v>
      </c>
      <c r="P511">
        <v>2</v>
      </c>
      <c r="Q511">
        <v>6</v>
      </c>
      <c r="R511" s="8">
        <v>1</v>
      </c>
      <c r="S511">
        <v>8</v>
      </c>
      <c r="T511">
        <v>178.97</v>
      </c>
      <c r="U511">
        <v>0</v>
      </c>
      <c r="V511">
        <v>17.353000000000002</v>
      </c>
      <c r="W511">
        <v>0</v>
      </c>
      <c r="X511">
        <v>0</v>
      </c>
      <c r="Y511">
        <v>0</v>
      </c>
      <c r="Z511">
        <v>10494000</v>
      </c>
      <c r="AA511">
        <v>0</v>
      </c>
      <c r="AB511">
        <v>5858600</v>
      </c>
      <c r="AC511">
        <v>97255000</v>
      </c>
      <c r="AD511">
        <v>20722000</v>
      </c>
      <c r="AE511">
        <v>156320000</v>
      </c>
      <c r="AF511">
        <v>52867000</v>
      </c>
      <c r="AG511">
        <v>0</v>
      </c>
      <c r="AH511">
        <v>0</v>
      </c>
      <c r="AI511">
        <v>0</v>
      </c>
      <c r="AJ511">
        <v>2</v>
      </c>
      <c r="AK511">
        <v>0</v>
      </c>
      <c r="AL511">
        <v>2</v>
      </c>
      <c r="AM511">
        <v>7</v>
      </c>
      <c r="AN511">
        <v>2</v>
      </c>
      <c r="AO511">
        <v>7</v>
      </c>
      <c r="AP511">
        <v>2</v>
      </c>
      <c r="AQ511" t="s">
        <v>3202</v>
      </c>
      <c r="AV511" t="s">
        <v>47</v>
      </c>
    </row>
    <row r="512" spans="1:48" x14ac:dyDescent="0.2">
      <c r="A512">
        <v>592</v>
      </c>
      <c r="B512" t="s">
        <v>3203</v>
      </c>
      <c r="C512" t="s">
        <v>3204</v>
      </c>
      <c r="D512" t="s">
        <v>3204</v>
      </c>
      <c r="E512" t="s">
        <v>3204</v>
      </c>
      <c r="F512" t="s">
        <v>3205</v>
      </c>
      <c r="G512" t="s">
        <v>3206</v>
      </c>
      <c r="H512" t="s">
        <v>3207</v>
      </c>
      <c r="I512">
        <v>0</v>
      </c>
      <c r="J512" s="8">
        <v>0</v>
      </c>
      <c r="K512">
        <v>0</v>
      </c>
      <c r="L512" s="8">
        <v>0</v>
      </c>
      <c r="M512">
        <v>0</v>
      </c>
      <c r="N512">
        <v>2</v>
      </c>
      <c r="O512" s="8">
        <v>2</v>
      </c>
      <c r="P512">
        <v>0</v>
      </c>
      <c r="Q512">
        <v>3</v>
      </c>
      <c r="R512" s="8">
        <v>2</v>
      </c>
      <c r="S512">
        <v>5.6</v>
      </c>
      <c r="T512">
        <v>175.15</v>
      </c>
      <c r="U512">
        <v>0</v>
      </c>
      <c r="V512">
        <v>19.22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5010800</v>
      </c>
      <c r="AC512">
        <v>11964000</v>
      </c>
      <c r="AD512">
        <v>0</v>
      </c>
      <c r="AE512">
        <v>15850000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2</v>
      </c>
      <c r="AM512">
        <v>2</v>
      </c>
      <c r="AN512">
        <v>0</v>
      </c>
      <c r="AO512">
        <v>4</v>
      </c>
      <c r="AP512">
        <v>2</v>
      </c>
      <c r="AQ512" t="s">
        <v>3208</v>
      </c>
      <c r="AV512" t="s">
        <v>47</v>
      </c>
    </row>
    <row r="513" spans="1:48" x14ac:dyDescent="0.2">
      <c r="A513">
        <v>708</v>
      </c>
      <c r="B513" t="s">
        <v>3209</v>
      </c>
      <c r="C513" t="s">
        <v>3210</v>
      </c>
      <c r="D513" t="s">
        <v>3210</v>
      </c>
      <c r="E513" s="5" t="s">
        <v>3210</v>
      </c>
      <c r="F513" s="5" t="s">
        <v>3211</v>
      </c>
      <c r="G513" s="5" t="s">
        <v>3212</v>
      </c>
      <c r="H513" t="s">
        <v>3213</v>
      </c>
      <c r="I513">
        <v>0</v>
      </c>
      <c r="J513" s="8">
        <v>0</v>
      </c>
      <c r="K513">
        <v>0</v>
      </c>
      <c r="L513" s="8">
        <v>4</v>
      </c>
      <c r="M513">
        <v>0</v>
      </c>
      <c r="N513">
        <v>1</v>
      </c>
      <c r="O513" s="8">
        <v>8</v>
      </c>
      <c r="P513">
        <v>1</v>
      </c>
      <c r="Q513">
        <v>3</v>
      </c>
      <c r="R513" s="8">
        <v>2</v>
      </c>
      <c r="S513">
        <v>7.6</v>
      </c>
      <c r="T513">
        <v>200.84</v>
      </c>
      <c r="U513">
        <v>0</v>
      </c>
      <c r="V513">
        <v>22.92</v>
      </c>
      <c r="W513">
        <v>0</v>
      </c>
      <c r="X513">
        <v>0</v>
      </c>
      <c r="Y513">
        <v>0</v>
      </c>
      <c r="Z513">
        <v>22530000</v>
      </c>
      <c r="AA513">
        <v>0</v>
      </c>
      <c r="AB513">
        <v>2748000</v>
      </c>
      <c r="AC513">
        <v>48677000</v>
      </c>
      <c r="AD513">
        <v>2318300</v>
      </c>
      <c r="AE513">
        <v>16084000</v>
      </c>
      <c r="AF513">
        <v>5379300</v>
      </c>
      <c r="AG513">
        <v>0</v>
      </c>
      <c r="AH513">
        <v>0</v>
      </c>
      <c r="AI513">
        <v>0</v>
      </c>
      <c r="AJ513">
        <v>4</v>
      </c>
      <c r="AK513">
        <v>0</v>
      </c>
      <c r="AL513">
        <v>1</v>
      </c>
      <c r="AM513">
        <v>8</v>
      </c>
      <c r="AN513">
        <v>1</v>
      </c>
      <c r="AO513">
        <v>3</v>
      </c>
      <c r="AP513">
        <v>2</v>
      </c>
      <c r="AQ513" t="s">
        <v>3214</v>
      </c>
      <c r="AV513" t="s">
        <v>47</v>
      </c>
    </row>
    <row r="514" spans="1:48" x14ac:dyDescent="0.2">
      <c r="A514">
        <v>128</v>
      </c>
      <c r="B514" t="s">
        <v>3215</v>
      </c>
      <c r="C514" t="s">
        <v>3216</v>
      </c>
      <c r="D514" t="s">
        <v>3216</v>
      </c>
      <c r="E514" t="s">
        <v>3217</v>
      </c>
      <c r="F514" t="s">
        <v>3218</v>
      </c>
      <c r="G514" t="s">
        <v>3219</v>
      </c>
      <c r="H514" t="s">
        <v>3220</v>
      </c>
      <c r="I514">
        <v>0</v>
      </c>
      <c r="J514" s="8">
        <v>0</v>
      </c>
      <c r="K514">
        <v>0</v>
      </c>
      <c r="L514" s="8">
        <v>0</v>
      </c>
      <c r="M514">
        <v>1</v>
      </c>
      <c r="N514">
        <v>7</v>
      </c>
      <c r="O514" s="8">
        <v>6</v>
      </c>
      <c r="P514">
        <v>0</v>
      </c>
      <c r="Q514">
        <v>3</v>
      </c>
      <c r="R514" s="8">
        <v>2</v>
      </c>
      <c r="S514">
        <v>12.3</v>
      </c>
      <c r="T514">
        <v>134.68</v>
      </c>
      <c r="U514">
        <v>0</v>
      </c>
      <c r="V514">
        <v>25.748999999999999</v>
      </c>
      <c r="W514">
        <v>0</v>
      </c>
      <c r="X514">
        <v>0</v>
      </c>
      <c r="Y514">
        <v>0</v>
      </c>
      <c r="Z514">
        <v>0</v>
      </c>
      <c r="AA514">
        <v>3353300</v>
      </c>
      <c r="AB514">
        <v>31624000</v>
      </c>
      <c r="AC514">
        <v>18417000</v>
      </c>
      <c r="AD514">
        <v>0</v>
      </c>
      <c r="AE514">
        <v>13185000</v>
      </c>
      <c r="AF514">
        <v>5683500</v>
      </c>
      <c r="AG514">
        <v>0</v>
      </c>
      <c r="AH514">
        <v>0</v>
      </c>
      <c r="AI514">
        <v>0</v>
      </c>
      <c r="AJ514">
        <v>0</v>
      </c>
      <c r="AK514">
        <v>1</v>
      </c>
      <c r="AL514">
        <v>7</v>
      </c>
      <c r="AM514">
        <v>6</v>
      </c>
      <c r="AN514">
        <v>0</v>
      </c>
      <c r="AO514">
        <v>3</v>
      </c>
      <c r="AP514">
        <v>2</v>
      </c>
      <c r="AQ514" t="s">
        <v>3221</v>
      </c>
      <c r="AV514" t="s">
        <v>47</v>
      </c>
    </row>
    <row r="515" spans="1:48" x14ac:dyDescent="0.2">
      <c r="A515">
        <v>762</v>
      </c>
      <c r="B515" t="s">
        <v>3222</v>
      </c>
      <c r="C515" t="s">
        <v>3223</v>
      </c>
      <c r="D515" t="s">
        <v>3223</v>
      </c>
      <c r="E515" t="s">
        <v>3223</v>
      </c>
      <c r="F515" t="s">
        <v>3224</v>
      </c>
      <c r="G515" t="s">
        <v>3225</v>
      </c>
      <c r="H515" t="s">
        <v>3226</v>
      </c>
      <c r="I515">
        <v>0</v>
      </c>
      <c r="J515" s="8">
        <v>0</v>
      </c>
      <c r="K515">
        <v>0</v>
      </c>
      <c r="L515" s="8">
        <v>1</v>
      </c>
      <c r="M515">
        <v>1</v>
      </c>
      <c r="N515">
        <v>6</v>
      </c>
      <c r="O515" s="8">
        <v>11</v>
      </c>
      <c r="P515">
        <v>0</v>
      </c>
      <c r="Q515">
        <v>2</v>
      </c>
      <c r="R515" s="8">
        <v>2</v>
      </c>
      <c r="S515">
        <v>7.1</v>
      </c>
      <c r="T515">
        <v>228.18</v>
      </c>
      <c r="U515">
        <v>0</v>
      </c>
      <c r="V515">
        <v>26.745000000000001</v>
      </c>
      <c r="W515">
        <v>0</v>
      </c>
      <c r="X515">
        <v>0</v>
      </c>
      <c r="Y515">
        <v>0</v>
      </c>
      <c r="Z515">
        <v>8581200</v>
      </c>
      <c r="AA515">
        <v>2184000</v>
      </c>
      <c r="AB515">
        <v>31362000</v>
      </c>
      <c r="AC515">
        <v>142270000</v>
      </c>
      <c r="AD515">
        <v>0</v>
      </c>
      <c r="AE515">
        <v>16276000</v>
      </c>
      <c r="AF515">
        <v>15350000</v>
      </c>
      <c r="AG515">
        <v>0</v>
      </c>
      <c r="AH515">
        <v>0</v>
      </c>
      <c r="AI515">
        <v>0</v>
      </c>
      <c r="AJ515">
        <v>0</v>
      </c>
      <c r="AK515">
        <v>1</v>
      </c>
      <c r="AL515">
        <v>5</v>
      </c>
      <c r="AM515">
        <v>12</v>
      </c>
      <c r="AN515">
        <v>0</v>
      </c>
      <c r="AO515">
        <v>2</v>
      </c>
      <c r="AP515">
        <v>2</v>
      </c>
      <c r="AQ515" t="s">
        <v>3227</v>
      </c>
      <c r="AV515" t="s">
        <v>47</v>
      </c>
    </row>
    <row r="516" spans="1:48" x14ac:dyDescent="0.2">
      <c r="A516">
        <v>370</v>
      </c>
      <c r="B516" t="s">
        <v>3228</v>
      </c>
      <c r="C516" t="s">
        <v>2914</v>
      </c>
      <c r="D516" t="s">
        <v>2914</v>
      </c>
      <c r="E516" t="s">
        <v>2914</v>
      </c>
      <c r="F516" t="s">
        <v>3229</v>
      </c>
      <c r="G516" t="s">
        <v>3230</v>
      </c>
      <c r="H516" t="s">
        <v>3231</v>
      </c>
      <c r="I516">
        <v>0</v>
      </c>
      <c r="J516" s="8">
        <v>0</v>
      </c>
      <c r="K516">
        <v>0</v>
      </c>
      <c r="L516" s="8">
        <v>0</v>
      </c>
      <c r="M516">
        <v>0</v>
      </c>
      <c r="N516">
        <v>1</v>
      </c>
      <c r="O516" s="8">
        <v>3</v>
      </c>
      <c r="P516">
        <v>0</v>
      </c>
      <c r="Q516">
        <v>2</v>
      </c>
      <c r="R516" s="8">
        <v>2</v>
      </c>
      <c r="S516">
        <v>3.6</v>
      </c>
      <c r="T516">
        <v>194.62</v>
      </c>
      <c r="U516">
        <v>0</v>
      </c>
      <c r="V516">
        <v>9.7110000000000003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4959000</v>
      </c>
      <c r="AC516">
        <v>33212000</v>
      </c>
      <c r="AD516">
        <v>0</v>
      </c>
      <c r="AE516">
        <v>9905700</v>
      </c>
      <c r="AF516">
        <v>13232000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1</v>
      </c>
      <c r="AM516">
        <v>2</v>
      </c>
      <c r="AN516">
        <v>0</v>
      </c>
      <c r="AO516">
        <v>2</v>
      </c>
      <c r="AP516">
        <v>2</v>
      </c>
      <c r="AQ516" t="s">
        <v>3232</v>
      </c>
      <c r="AV516" t="s">
        <v>47</v>
      </c>
    </row>
    <row r="517" spans="1:48" x14ac:dyDescent="0.2">
      <c r="A517">
        <v>625</v>
      </c>
      <c r="B517" t="s">
        <v>3233</v>
      </c>
      <c r="C517" t="s">
        <v>3234</v>
      </c>
      <c r="D517" t="s">
        <v>3235</v>
      </c>
      <c r="E517" t="s">
        <v>3235</v>
      </c>
      <c r="F517" t="s">
        <v>3236</v>
      </c>
      <c r="G517" t="s">
        <v>3237</v>
      </c>
      <c r="H517" t="s">
        <v>3238</v>
      </c>
      <c r="I517">
        <v>0</v>
      </c>
      <c r="J517" s="8">
        <v>0</v>
      </c>
      <c r="K517">
        <v>0</v>
      </c>
      <c r="L517" s="8">
        <v>1</v>
      </c>
      <c r="M517">
        <v>0</v>
      </c>
      <c r="N517">
        <v>0</v>
      </c>
      <c r="O517" s="8">
        <v>2</v>
      </c>
      <c r="P517">
        <v>0</v>
      </c>
      <c r="Q517">
        <v>2</v>
      </c>
      <c r="R517" s="8">
        <v>2</v>
      </c>
      <c r="S517">
        <v>0.5</v>
      </c>
      <c r="T517">
        <v>856.87</v>
      </c>
      <c r="U517">
        <v>0</v>
      </c>
      <c r="V517">
        <v>7.4774000000000003</v>
      </c>
      <c r="W517">
        <v>0</v>
      </c>
      <c r="X517">
        <v>0</v>
      </c>
      <c r="Y517">
        <v>0</v>
      </c>
      <c r="Z517">
        <v>1035600</v>
      </c>
      <c r="AA517">
        <v>0</v>
      </c>
      <c r="AB517">
        <v>0</v>
      </c>
      <c r="AC517">
        <v>3473400</v>
      </c>
      <c r="AD517">
        <v>0</v>
      </c>
      <c r="AE517">
        <v>2926800</v>
      </c>
      <c r="AF517">
        <v>2153500</v>
      </c>
      <c r="AG517">
        <v>0</v>
      </c>
      <c r="AH517">
        <v>0</v>
      </c>
      <c r="AI517">
        <v>0</v>
      </c>
      <c r="AJ517">
        <v>1</v>
      </c>
      <c r="AK517">
        <v>0</v>
      </c>
      <c r="AL517">
        <v>0</v>
      </c>
      <c r="AM517">
        <v>2</v>
      </c>
      <c r="AN517">
        <v>0</v>
      </c>
      <c r="AO517">
        <v>2</v>
      </c>
      <c r="AP517">
        <v>2</v>
      </c>
      <c r="AQ517" t="s">
        <v>3239</v>
      </c>
      <c r="AV517" t="s">
        <v>47</v>
      </c>
    </row>
    <row r="518" spans="1:48" x14ac:dyDescent="0.2">
      <c r="A518">
        <v>449</v>
      </c>
      <c r="B518" t="s">
        <v>3240</v>
      </c>
      <c r="C518" t="s">
        <v>1379</v>
      </c>
      <c r="D518" t="s">
        <v>1379</v>
      </c>
      <c r="E518" t="s">
        <v>1379</v>
      </c>
      <c r="F518" t="s">
        <v>3241</v>
      </c>
      <c r="G518" t="s">
        <v>3242</v>
      </c>
      <c r="H518" t="s">
        <v>3243</v>
      </c>
      <c r="I518">
        <v>0</v>
      </c>
      <c r="J518" s="8">
        <v>0</v>
      </c>
      <c r="K518">
        <v>0</v>
      </c>
      <c r="L518" s="8">
        <v>0</v>
      </c>
      <c r="M518">
        <v>0</v>
      </c>
      <c r="N518">
        <v>1</v>
      </c>
      <c r="O518" s="8">
        <v>1</v>
      </c>
      <c r="P518">
        <v>1</v>
      </c>
      <c r="Q518">
        <v>1</v>
      </c>
      <c r="R518" s="8">
        <v>2</v>
      </c>
      <c r="S518">
        <v>19.8</v>
      </c>
      <c r="T518">
        <v>13.91</v>
      </c>
      <c r="U518">
        <v>0</v>
      </c>
      <c r="V518">
        <v>6.5984999999999996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3475000</v>
      </c>
      <c r="AC518">
        <v>8908300</v>
      </c>
      <c r="AD518">
        <v>15046000</v>
      </c>
      <c r="AE518">
        <v>11380000</v>
      </c>
      <c r="AF518">
        <v>25670000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1</v>
      </c>
      <c r="AM518">
        <v>1</v>
      </c>
      <c r="AN518">
        <v>1</v>
      </c>
      <c r="AO518">
        <v>1</v>
      </c>
      <c r="AP518">
        <v>2</v>
      </c>
      <c r="AQ518" t="s">
        <v>3244</v>
      </c>
      <c r="AV518" t="s">
        <v>47</v>
      </c>
    </row>
    <row r="519" spans="1:48" x14ac:dyDescent="0.2">
      <c r="A519">
        <v>693</v>
      </c>
      <c r="B519" t="s">
        <v>3245</v>
      </c>
      <c r="C519" t="s">
        <v>1113</v>
      </c>
      <c r="D519" t="s">
        <v>1113</v>
      </c>
      <c r="E519" t="s">
        <v>1113</v>
      </c>
      <c r="F519" s="5" t="s">
        <v>3246</v>
      </c>
      <c r="G519" s="5" t="s">
        <v>3247</v>
      </c>
      <c r="H519" t="s">
        <v>3248</v>
      </c>
      <c r="I519">
        <v>0</v>
      </c>
      <c r="J519" s="8">
        <v>0</v>
      </c>
      <c r="K519">
        <v>0</v>
      </c>
      <c r="L519" s="8">
        <v>0</v>
      </c>
      <c r="M519">
        <v>0</v>
      </c>
      <c r="N519">
        <v>0</v>
      </c>
      <c r="O519" s="8">
        <v>1</v>
      </c>
      <c r="P519">
        <v>0</v>
      </c>
      <c r="Q519">
        <v>1</v>
      </c>
      <c r="R519" s="8">
        <v>2</v>
      </c>
      <c r="S519">
        <v>0.6</v>
      </c>
      <c r="T519">
        <v>509.7</v>
      </c>
      <c r="U519">
        <v>0</v>
      </c>
      <c r="V519">
        <v>4.1123000000000003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5732900</v>
      </c>
      <c r="AD519">
        <v>0</v>
      </c>
      <c r="AE519">
        <v>0</v>
      </c>
      <c r="AF519">
        <v>7907500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1</v>
      </c>
      <c r="AN519">
        <v>0</v>
      </c>
      <c r="AO519">
        <v>1</v>
      </c>
      <c r="AP519">
        <v>2</v>
      </c>
      <c r="AQ519" t="s">
        <v>3249</v>
      </c>
      <c r="AV519" t="s">
        <v>47</v>
      </c>
    </row>
    <row r="520" spans="1:48" x14ac:dyDescent="0.2">
      <c r="A520">
        <v>135</v>
      </c>
      <c r="B520" t="s">
        <v>3250</v>
      </c>
      <c r="C520" t="s">
        <v>3251</v>
      </c>
      <c r="D520" t="s">
        <v>3251</v>
      </c>
      <c r="E520" t="s">
        <v>3252</v>
      </c>
      <c r="F520" t="s">
        <v>3253</v>
      </c>
      <c r="G520" t="s">
        <v>3254</v>
      </c>
      <c r="H520" t="s">
        <v>3255</v>
      </c>
      <c r="I520">
        <v>0</v>
      </c>
      <c r="J520" s="8">
        <v>0</v>
      </c>
      <c r="K520">
        <v>0</v>
      </c>
      <c r="L520" s="8">
        <v>1</v>
      </c>
      <c r="M520">
        <v>1</v>
      </c>
      <c r="N520">
        <v>6</v>
      </c>
      <c r="O520" s="8">
        <v>6</v>
      </c>
      <c r="P520">
        <v>0</v>
      </c>
      <c r="Q520">
        <v>4</v>
      </c>
      <c r="R520" s="8">
        <v>1</v>
      </c>
      <c r="S520">
        <v>5.2</v>
      </c>
      <c r="T520">
        <v>268.04000000000002</v>
      </c>
      <c r="U520">
        <v>0</v>
      </c>
      <c r="V520">
        <v>25.451000000000001</v>
      </c>
      <c r="W520">
        <v>0</v>
      </c>
      <c r="X520">
        <v>0</v>
      </c>
      <c r="Y520">
        <v>0</v>
      </c>
      <c r="Z520">
        <v>2514800</v>
      </c>
      <c r="AA520">
        <v>3681700</v>
      </c>
      <c r="AB520">
        <v>17578000</v>
      </c>
      <c r="AC520">
        <v>38643000</v>
      </c>
      <c r="AD520">
        <v>0</v>
      </c>
      <c r="AE520">
        <v>14117000</v>
      </c>
      <c r="AF520">
        <v>3039100</v>
      </c>
      <c r="AG520">
        <v>0</v>
      </c>
      <c r="AH520">
        <v>0</v>
      </c>
      <c r="AI520">
        <v>0</v>
      </c>
      <c r="AJ520">
        <v>1</v>
      </c>
      <c r="AK520">
        <v>0</v>
      </c>
      <c r="AL520">
        <v>6</v>
      </c>
      <c r="AM520">
        <v>6</v>
      </c>
      <c r="AN520">
        <v>0</v>
      </c>
      <c r="AO520">
        <v>5</v>
      </c>
      <c r="AP520">
        <v>1</v>
      </c>
      <c r="AQ520" t="s">
        <v>3256</v>
      </c>
      <c r="AV520" t="s">
        <v>47</v>
      </c>
    </row>
    <row r="521" spans="1:48" x14ac:dyDescent="0.2">
      <c r="A521">
        <v>797</v>
      </c>
      <c r="B521" t="s">
        <v>3257</v>
      </c>
      <c r="C521" t="s">
        <v>3258</v>
      </c>
      <c r="D521" t="s">
        <v>3258</v>
      </c>
      <c r="E521" t="s">
        <v>3258</v>
      </c>
      <c r="F521" t="s">
        <v>3259</v>
      </c>
      <c r="G521" t="s">
        <v>3260</v>
      </c>
      <c r="H521" t="s">
        <v>3261</v>
      </c>
      <c r="I521">
        <v>0</v>
      </c>
      <c r="J521" s="8">
        <v>0</v>
      </c>
      <c r="K521">
        <v>0</v>
      </c>
      <c r="L521" s="8">
        <v>1</v>
      </c>
      <c r="M521">
        <v>0</v>
      </c>
      <c r="N521">
        <v>2</v>
      </c>
      <c r="O521" s="8">
        <v>5</v>
      </c>
      <c r="P521">
        <v>0</v>
      </c>
      <c r="Q521">
        <v>3</v>
      </c>
      <c r="R521" s="8">
        <v>1</v>
      </c>
      <c r="S521">
        <v>4.8</v>
      </c>
      <c r="T521">
        <v>209.48</v>
      </c>
      <c r="U521">
        <v>0</v>
      </c>
      <c r="V521">
        <v>17.013000000000002</v>
      </c>
      <c r="W521">
        <v>0</v>
      </c>
      <c r="X521">
        <v>0</v>
      </c>
      <c r="Y521">
        <v>0</v>
      </c>
      <c r="Z521">
        <v>2320300</v>
      </c>
      <c r="AA521">
        <v>0</v>
      </c>
      <c r="AB521">
        <v>10301000</v>
      </c>
      <c r="AC521">
        <v>38990000</v>
      </c>
      <c r="AD521">
        <v>0</v>
      </c>
      <c r="AE521">
        <v>19185000</v>
      </c>
      <c r="AF521">
        <v>11008000</v>
      </c>
      <c r="AG521">
        <v>0</v>
      </c>
      <c r="AH521">
        <v>0</v>
      </c>
      <c r="AI521">
        <v>0</v>
      </c>
      <c r="AJ521">
        <v>1</v>
      </c>
      <c r="AK521">
        <v>0</v>
      </c>
      <c r="AL521">
        <v>2</v>
      </c>
      <c r="AM521">
        <v>6</v>
      </c>
      <c r="AN521">
        <v>0</v>
      </c>
      <c r="AO521">
        <v>3</v>
      </c>
      <c r="AP521">
        <v>1</v>
      </c>
      <c r="AQ521" t="s">
        <v>3262</v>
      </c>
      <c r="AV521" t="s">
        <v>47</v>
      </c>
    </row>
    <row r="522" spans="1:48" x14ac:dyDescent="0.2">
      <c r="A522">
        <v>296</v>
      </c>
      <c r="B522" t="s">
        <v>3263</v>
      </c>
      <c r="C522" t="s">
        <v>3264</v>
      </c>
      <c r="D522" t="s">
        <v>3264</v>
      </c>
      <c r="E522" t="s">
        <v>3264</v>
      </c>
      <c r="F522" t="s">
        <v>3265</v>
      </c>
      <c r="G522" t="s">
        <v>3266</v>
      </c>
      <c r="H522" t="s">
        <v>3267</v>
      </c>
      <c r="I522">
        <v>0</v>
      </c>
      <c r="J522" s="8">
        <v>0</v>
      </c>
      <c r="K522">
        <v>0</v>
      </c>
      <c r="L522" s="8">
        <v>4</v>
      </c>
      <c r="M522">
        <v>0</v>
      </c>
      <c r="N522">
        <v>2</v>
      </c>
      <c r="O522" s="8">
        <v>4</v>
      </c>
      <c r="P522">
        <v>0</v>
      </c>
      <c r="Q522">
        <v>3</v>
      </c>
      <c r="R522" s="8">
        <v>1</v>
      </c>
      <c r="S522">
        <v>8.3000000000000007</v>
      </c>
      <c r="T522">
        <v>144.34</v>
      </c>
      <c r="U522">
        <v>0</v>
      </c>
      <c r="V522">
        <v>17.876999999999999</v>
      </c>
      <c r="W522">
        <v>0</v>
      </c>
      <c r="X522">
        <v>0</v>
      </c>
      <c r="Y522">
        <v>0</v>
      </c>
      <c r="Z522">
        <v>15289000</v>
      </c>
      <c r="AA522">
        <v>0</v>
      </c>
      <c r="AB522">
        <v>6412000</v>
      </c>
      <c r="AC522">
        <v>16621000</v>
      </c>
      <c r="AD522">
        <v>0</v>
      </c>
      <c r="AE522">
        <v>11550000</v>
      </c>
      <c r="AF522">
        <v>0</v>
      </c>
      <c r="AG522">
        <v>0</v>
      </c>
      <c r="AH522">
        <v>0</v>
      </c>
      <c r="AI522">
        <v>0</v>
      </c>
      <c r="AJ522">
        <v>3</v>
      </c>
      <c r="AK522">
        <v>0</v>
      </c>
      <c r="AL522">
        <v>2</v>
      </c>
      <c r="AM522">
        <v>4</v>
      </c>
      <c r="AN522">
        <v>0</v>
      </c>
      <c r="AO522">
        <v>3</v>
      </c>
      <c r="AP522">
        <v>1</v>
      </c>
      <c r="AQ522" t="s">
        <v>3268</v>
      </c>
      <c r="AV522" t="s">
        <v>47</v>
      </c>
    </row>
    <row r="523" spans="1:48" x14ac:dyDescent="0.2">
      <c r="A523">
        <v>415</v>
      </c>
      <c r="B523" t="s">
        <v>3269</v>
      </c>
      <c r="C523" t="s">
        <v>3270</v>
      </c>
      <c r="D523" t="s">
        <v>3270</v>
      </c>
      <c r="E523" t="s">
        <v>3270</v>
      </c>
      <c r="F523" t="s">
        <v>3271</v>
      </c>
      <c r="G523" t="s">
        <v>3272</v>
      </c>
      <c r="H523" t="s">
        <v>3273</v>
      </c>
      <c r="I523">
        <v>0</v>
      </c>
      <c r="J523" s="8">
        <v>0</v>
      </c>
      <c r="K523">
        <v>0</v>
      </c>
      <c r="L523" s="8">
        <v>0</v>
      </c>
      <c r="M523">
        <v>0</v>
      </c>
      <c r="N523">
        <v>3</v>
      </c>
      <c r="O523" s="8">
        <v>4</v>
      </c>
      <c r="P523">
        <v>0</v>
      </c>
      <c r="Q523">
        <v>3</v>
      </c>
      <c r="R523" s="8">
        <v>1</v>
      </c>
      <c r="S523">
        <v>6.9</v>
      </c>
      <c r="T523">
        <v>145.91</v>
      </c>
      <c r="U523">
        <v>0</v>
      </c>
      <c r="V523">
        <v>13.816000000000001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5187600</v>
      </c>
      <c r="AC523">
        <v>16636000</v>
      </c>
      <c r="AD523">
        <v>0</v>
      </c>
      <c r="AE523">
        <v>6712000</v>
      </c>
      <c r="AF523">
        <v>3087400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2</v>
      </c>
      <c r="AM523">
        <v>3</v>
      </c>
      <c r="AN523">
        <v>0</v>
      </c>
      <c r="AO523">
        <v>3</v>
      </c>
      <c r="AP523">
        <v>1</v>
      </c>
      <c r="AQ523" t="s">
        <v>3274</v>
      </c>
      <c r="AV523" t="s">
        <v>47</v>
      </c>
    </row>
    <row r="524" spans="1:48" x14ac:dyDescent="0.2">
      <c r="A524">
        <v>97</v>
      </c>
      <c r="B524" t="s">
        <v>3275</v>
      </c>
      <c r="C524" t="s">
        <v>3276</v>
      </c>
      <c r="D524" t="s">
        <v>3276</v>
      </c>
      <c r="E524" t="s">
        <v>3276</v>
      </c>
      <c r="F524" s="5" t="s">
        <v>3277</v>
      </c>
      <c r="G524" s="5" t="s">
        <v>3278</v>
      </c>
      <c r="H524" t="s">
        <v>3279</v>
      </c>
      <c r="I524">
        <v>0</v>
      </c>
      <c r="J524" s="8">
        <v>0</v>
      </c>
      <c r="K524">
        <v>0</v>
      </c>
      <c r="L524" s="8">
        <v>4</v>
      </c>
      <c r="M524">
        <v>1</v>
      </c>
      <c r="N524">
        <v>2</v>
      </c>
      <c r="O524" s="8">
        <v>8</v>
      </c>
      <c r="P524">
        <v>1</v>
      </c>
      <c r="Q524">
        <v>2</v>
      </c>
      <c r="R524" s="8">
        <v>1</v>
      </c>
      <c r="S524">
        <v>7</v>
      </c>
      <c r="T524">
        <v>282.25</v>
      </c>
      <c r="U524">
        <v>0</v>
      </c>
      <c r="V524">
        <v>38.015000000000001</v>
      </c>
      <c r="W524">
        <v>0</v>
      </c>
      <c r="X524">
        <v>0</v>
      </c>
      <c r="Y524">
        <v>0</v>
      </c>
      <c r="Z524">
        <v>17154000</v>
      </c>
      <c r="AA524">
        <v>1353000</v>
      </c>
      <c r="AB524">
        <v>2819500</v>
      </c>
      <c r="AC524">
        <v>37450000</v>
      </c>
      <c r="AD524">
        <v>3158500</v>
      </c>
      <c r="AE524">
        <v>7753200</v>
      </c>
      <c r="AF524">
        <v>0</v>
      </c>
      <c r="AG524">
        <v>0</v>
      </c>
      <c r="AH524">
        <v>0</v>
      </c>
      <c r="AI524">
        <v>0</v>
      </c>
      <c r="AJ524">
        <v>4</v>
      </c>
      <c r="AK524">
        <v>1</v>
      </c>
      <c r="AL524">
        <v>2</v>
      </c>
      <c r="AM524">
        <v>8</v>
      </c>
      <c r="AN524">
        <v>1</v>
      </c>
      <c r="AO524">
        <v>2</v>
      </c>
      <c r="AP524">
        <v>1</v>
      </c>
      <c r="AQ524" t="s">
        <v>3280</v>
      </c>
      <c r="AV524" t="s">
        <v>47</v>
      </c>
    </row>
    <row r="525" spans="1:48" x14ac:dyDescent="0.2">
      <c r="A525">
        <v>168</v>
      </c>
      <c r="B525" t="s">
        <v>3281</v>
      </c>
      <c r="C525" t="s">
        <v>3282</v>
      </c>
      <c r="D525" t="s">
        <v>3282</v>
      </c>
      <c r="E525" t="s">
        <v>3282</v>
      </c>
      <c r="F525" t="s">
        <v>3283</v>
      </c>
      <c r="G525" t="s">
        <v>3284</v>
      </c>
      <c r="H525" t="s">
        <v>3285</v>
      </c>
      <c r="I525">
        <v>0</v>
      </c>
      <c r="J525" s="8">
        <v>0</v>
      </c>
      <c r="K525">
        <v>0</v>
      </c>
      <c r="L525" s="8">
        <v>1</v>
      </c>
      <c r="M525">
        <v>0</v>
      </c>
      <c r="N525">
        <v>0</v>
      </c>
      <c r="O525" s="8">
        <v>9</v>
      </c>
      <c r="P525">
        <v>1</v>
      </c>
      <c r="Q525">
        <v>2</v>
      </c>
      <c r="R525" s="8">
        <v>1</v>
      </c>
      <c r="S525">
        <v>5.7</v>
      </c>
      <c r="T525">
        <v>264.44</v>
      </c>
      <c r="U525">
        <v>0</v>
      </c>
      <c r="V525">
        <v>20.719000000000001</v>
      </c>
      <c r="W525">
        <v>0</v>
      </c>
      <c r="X525">
        <v>0</v>
      </c>
      <c r="Y525">
        <v>0</v>
      </c>
      <c r="Z525">
        <v>2974800</v>
      </c>
      <c r="AA525">
        <v>0</v>
      </c>
      <c r="AB525">
        <v>0</v>
      </c>
      <c r="AC525">
        <v>34928000</v>
      </c>
      <c r="AD525">
        <v>4919000</v>
      </c>
      <c r="AE525">
        <v>10696000</v>
      </c>
      <c r="AF525">
        <v>20374000</v>
      </c>
      <c r="AG525">
        <v>0</v>
      </c>
      <c r="AH525">
        <v>0</v>
      </c>
      <c r="AI525">
        <v>0</v>
      </c>
      <c r="AJ525">
        <v>1</v>
      </c>
      <c r="AK525">
        <v>0</v>
      </c>
      <c r="AL525">
        <v>0</v>
      </c>
      <c r="AM525">
        <v>9</v>
      </c>
      <c r="AN525">
        <v>1</v>
      </c>
      <c r="AO525">
        <v>2</v>
      </c>
      <c r="AP525">
        <v>1</v>
      </c>
      <c r="AQ525" t="s">
        <v>3286</v>
      </c>
      <c r="AV525" t="s">
        <v>47</v>
      </c>
    </row>
    <row r="526" spans="1:48" x14ac:dyDescent="0.2">
      <c r="A526">
        <v>1067</v>
      </c>
      <c r="B526" t="s">
        <v>3287</v>
      </c>
      <c r="C526" t="s">
        <v>3288</v>
      </c>
      <c r="D526" t="s">
        <v>3288</v>
      </c>
      <c r="E526" t="s">
        <v>3288</v>
      </c>
      <c r="F526" t="s">
        <v>3289</v>
      </c>
      <c r="G526" t="s">
        <v>3290</v>
      </c>
      <c r="H526" t="s">
        <v>3291</v>
      </c>
      <c r="I526">
        <v>0</v>
      </c>
      <c r="J526" s="8">
        <v>0</v>
      </c>
      <c r="K526">
        <v>0</v>
      </c>
      <c r="L526" s="8">
        <v>1</v>
      </c>
      <c r="M526">
        <v>0</v>
      </c>
      <c r="N526">
        <v>0</v>
      </c>
      <c r="O526" s="8">
        <v>0</v>
      </c>
      <c r="P526">
        <v>0</v>
      </c>
      <c r="Q526">
        <v>2</v>
      </c>
      <c r="R526" s="8">
        <v>1</v>
      </c>
      <c r="S526">
        <v>2</v>
      </c>
      <c r="T526">
        <v>209.52</v>
      </c>
      <c r="U526">
        <v>0</v>
      </c>
      <c r="V526">
        <v>5.2474999999999996</v>
      </c>
      <c r="W526">
        <v>0</v>
      </c>
      <c r="X526">
        <v>0</v>
      </c>
      <c r="Y526">
        <v>0</v>
      </c>
      <c r="Z526">
        <v>5975000</v>
      </c>
      <c r="AA526">
        <v>0</v>
      </c>
      <c r="AB526">
        <v>0</v>
      </c>
      <c r="AC526">
        <v>0</v>
      </c>
      <c r="AD526">
        <v>0</v>
      </c>
      <c r="AE526">
        <v>2444800</v>
      </c>
      <c r="AF526">
        <v>3523900</v>
      </c>
      <c r="AG526">
        <v>0</v>
      </c>
      <c r="AH526">
        <v>0</v>
      </c>
      <c r="AI526">
        <v>0</v>
      </c>
      <c r="AJ526">
        <v>1</v>
      </c>
      <c r="AK526">
        <v>0</v>
      </c>
      <c r="AL526">
        <v>0</v>
      </c>
      <c r="AM526">
        <v>0</v>
      </c>
      <c r="AN526">
        <v>0</v>
      </c>
      <c r="AO526">
        <v>2</v>
      </c>
      <c r="AP526">
        <v>1</v>
      </c>
      <c r="AQ526" t="s">
        <v>3292</v>
      </c>
      <c r="AV526" t="s">
        <v>47</v>
      </c>
    </row>
    <row r="527" spans="1:48" x14ac:dyDescent="0.2">
      <c r="A527">
        <v>235</v>
      </c>
      <c r="B527" t="s">
        <v>3293</v>
      </c>
      <c r="C527" t="s">
        <v>3294</v>
      </c>
      <c r="D527" t="s">
        <v>3294</v>
      </c>
      <c r="E527" t="s">
        <v>3294</v>
      </c>
      <c r="F527" t="s">
        <v>3295</v>
      </c>
      <c r="G527" t="s">
        <v>3296</v>
      </c>
      <c r="H527" t="s">
        <v>3297</v>
      </c>
      <c r="I527">
        <v>0</v>
      </c>
      <c r="J527" s="8">
        <v>0</v>
      </c>
      <c r="K527">
        <v>0</v>
      </c>
      <c r="L527" s="8">
        <v>1</v>
      </c>
      <c r="M527">
        <v>0</v>
      </c>
      <c r="N527">
        <v>1</v>
      </c>
      <c r="O527" s="8">
        <v>0</v>
      </c>
      <c r="P527">
        <v>2</v>
      </c>
      <c r="Q527">
        <v>1</v>
      </c>
      <c r="R527" s="8">
        <v>1</v>
      </c>
      <c r="S527">
        <v>20.399999999999999</v>
      </c>
      <c r="T527">
        <v>16.59</v>
      </c>
      <c r="U527">
        <v>0</v>
      </c>
      <c r="V527">
        <v>4.0732999999999997</v>
      </c>
      <c r="W527">
        <v>0</v>
      </c>
      <c r="X527">
        <v>0</v>
      </c>
      <c r="Y527">
        <v>0</v>
      </c>
      <c r="Z527">
        <v>4948200</v>
      </c>
      <c r="AA527">
        <v>0</v>
      </c>
      <c r="AB527">
        <v>1026600</v>
      </c>
      <c r="AC527">
        <v>0</v>
      </c>
      <c r="AD527">
        <v>9869800</v>
      </c>
      <c r="AE527">
        <v>7186700</v>
      </c>
      <c r="AF527">
        <v>5428000</v>
      </c>
      <c r="AG527">
        <v>0</v>
      </c>
      <c r="AH527">
        <v>0</v>
      </c>
      <c r="AI527">
        <v>0</v>
      </c>
      <c r="AJ527">
        <v>1</v>
      </c>
      <c r="AK527">
        <v>0</v>
      </c>
      <c r="AL527">
        <v>1</v>
      </c>
      <c r="AM527">
        <v>0</v>
      </c>
      <c r="AN527">
        <v>2</v>
      </c>
      <c r="AO527">
        <v>1</v>
      </c>
      <c r="AP527">
        <v>1</v>
      </c>
      <c r="AQ527" t="s">
        <v>3298</v>
      </c>
      <c r="AV527" t="s">
        <v>47</v>
      </c>
    </row>
    <row r="528" spans="1:48" x14ac:dyDescent="0.2">
      <c r="A528">
        <v>831</v>
      </c>
      <c r="B528" t="s">
        <v>3299</v>
      </c>
      <c r="C528" t="s">
        <v>3300</v>
      </c>
      <c r="D528" t="s">
        <v>3300</v>
      </c>
      <c r="E528" t="s">
        <v>3300</v>
      </c>
      <c r="F528" t="s">
        <v>3301</v>
      </c>
      <c r="G528" t="s">
        <v>3302</v>
      </c>
      <c r="H528" t="s">
        <v>3303</v>
      </c>
      <c r="I528">
        <v>0</v>
      </c>
      <c r="J528" s="8">
        <v>0</v>
      </c>
      <c r="K528">
        <v>0</v>
      </c>
      <c r="L528" s="8">
        <v>2</v>
      </c>
      <c r="M528">
        <v>0</v>
      </c>
      <c r="N528">
        <v>2</v>
      </c>
      <c r="O528" s="8">
        <v>5</v>
      </c>
      <c r="P528">
        <v>0</v>
      </c>
      <c r="Q528">
        <v>1</v>
      </c>
      <c r="R528" s="8">
        <v>1</v>
      </c>
      <c r="S528">
        <v>4.0999999999999996</v>
      </c>
      <c r="T528">
        <v>427.73</v>
      </c>
      <c r="U528">
        <v>0</v>
      </c>
      <c r="V528">
        <v>27.722000000000001</v>
      </c>
      <c r="W528">
        <v>0</v>
      </c>
      <c r="X528">
        <v>0</v>
      </c>
      <c r="Y528">
        <v>0</v>
      </c>
      <c r="Z528">
        <v>7112100</v>
      </c>
      <c r="AA528">
        <v>0</v>
      </c>
      <c r="AB528">
        <v>8445100</v>
      </c>
      <c r="AC528">
        <v>23891000</v>
      </c>
      <c r="AD528">
        <v>0</v>
      </c>
      <c r="AE528">
        <v>0</v>
      </c>
      <c r="AF528">
        <v>4620000</v>
      </c>
      <c r="AG528">
        <v>0</v>
      </c>
      <c r="AH528">
        <v>0</v>
      </c>
      <c r="AI528">
        <v>0</v>
      </c>
      <c r="AJ528">
        <v>3</v>
      </c>
      <c r="AK528">
        <v>0</v>
      </c>
      <c r="AL528">
        <v>2</v>
      </c>
      <c r="AM528">
        <v>5</v>
      </c>
      <c r="AN528">
        <v>0</v>
      </c>
      <c r="AO528">
        <v>1</v>
      </c>
      <c r="AP528">
        <v>1</v>
      </c>
      <c r="AQ528" t="s">
        <v>3304</v>
      </c>
      <c r="AV528" t="s">
        <v>47</v>
      </c>
    </row>
    <row r="529" spans="1:48" x14ac:dyDescent="0.2">
      <c r="A529">
        <v>1036</v>
      </c>
      <c r="B529" t="s">
        <v>3305</v>
      </c>
      <c r="C529" t="s">
        <v>3306</v>
      </c>
      <c r="D529" t="s">
        <v>3306</v>
      </c>
      <c r="E529" t="s">
        <v>3306</v>
      </c>
      <c r="F529" t="s">
        <v>3307</v>
      </c>
      <c r="G529" t="s">
        <v>3308</v>
      </c>
      <c r="H529" t="s">
        <v>3309</v>
      </c>
      <c r="I529">
        <v>0</v>
      </c>
      <c r="J529" s="8">
        <v>0</v>
      </c>
      <c r="K529">
        <v>0</v>
      </c>
      <c r="L529" s="8">
        <v>0</v>
      </c>
      <c r="M529">
        <v>0</v>
      </c>
      <c r="N529">
        <v>0</v>
      </c>
      <c r="O529" s="8">
        <v>6</v>
      </c>
      <c r="P529">
        <v>0</v>
      </c>
      <c r="Q529">
        <v>1</v>
      </c>
      <c r="R529" s="8">
        <v>1</v>
      </c>
      <c r="S529">
        <v>1.7</v>
      </c>
      <c r="T529">
        <v>521.12</v>
      </c>
      <c r="U529">
        <v>0</v>
      </c>
      <c r="V529">
        <v>9.7273999999999994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15434000</v>
      </c>
      <c r="AD529">
        <v>0</v>
      </c>
      <c r="AE529">
        <v>1611500</v>
      </c>
      <c r="AF529">
        <v>119950000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5</v>
      </c>
      <c r="AN529">
        <v>0</v>
      </c>
      <c r="AO529">
        <v>1</v>
      </c>
      <c r="AP529">
        <v>1</v>
      </c>
      <c r="AQ529" t="s">
        <v>3310</v>
      </c>
      <c r="AV529" t="s">
        <v>47</v>
      </c>
    </row>
    <row r="530" spans="1:48" x14ac:dyDescent="0.2">
      <c r="A530">
        <v>934</v>
      </c>
      <c r="B530" t="s">
        <v>3311</v>
      </c>
      <c r="C530" t="s">
        <v>1113</v>
      </c>
      <c r="D530" t="s">
        <v>1113</v>
      </c>
      <c r="E530" t="s">
        <v>1113</v>
      </c>
      <c r="F530" s="5" t="s">
        <v>3312</v>
      </c>
      <c r="G530" s="5" t="s">
        <v>3313</v>
      </c>
      <c r="H530" t="s">
        <v>3314</v>
      </c>
      <c r="I530">
        <v>0</v>
      </c>
      <c r="J530" s="8">
        <v>0</v>
      </c>
      <c r="K530">
        <v>0</v>
      </c>
      <c r="L530" s="8">
        <v>1</v>
      </c>
      <c r="M530">
        <v>0</v>
      </c>
      <c r="N530">
        <v>2</v>
      </c>
      <c r="O530" s="8">
        <v>0</v>
      </c>
      <c r="P530">
        <v>0</v>
      </c>
      <c r="Q530">
        <v>1</v>
      </c>
      <c r="R530" s="8">
        <v>1</v>
      </c>
      <c r="S530">
        <v>1.2</v>
      </c>
      <c r="T530">
        <v>197.29</v>
      </c>
      <c r="U530">
        <v>0</v>
      </c>
      <c r="V530">
        <v>5.1875</v>
      </c>
      <c r="W530">
        <v>0</v>
      </c>
      <c r="X530">
        <v>0</v>
      </c>
      <c r="Y530">
        <v>0</v>
      </c>
      <c r="Z530">
        <v>5584600</v>
      </c>
      <c r="AA530">
        <v>0</v>
      </c>
      <c r="AB530">
        <v>3657500</v>
      </c>
      <c r="AC530">
        <v>0</v>
      </c>
      <c r="AD530">
        <v>0</v>
      </c>
      <c r="AE530">
        <v>7391000</v>
      </c>
      <c r="AF530">
        <v>8696400</v>
      </c>
      <c r="AG530">
        <v>0</v>
      </c>
      <c r="AH530">
        <v>0</v>
      </c>
      <c r="AI530">
        <v>0</v>
      </c>
      <c r="AJ530">
        <v>1</v>
      </c>
      <c r="AK530">
        <v>0</v>
      </c>
      <c r="AL530">
        <v>2</v>
      </c>
      <c r="AM530">
        <v>0</v>
      </c>
      <c r="AN530">
        <v>0</v>
      </c>
      <c r="AO530">
        <v>1</v>
      </c>
      <c r="AP530">
        <v>1</v>
      </c>
      <c r="AQ530" t="s">
        <v>3315</v>
      </c>
      <c r="AV530" t="s">
        <v>47</v>
      </c>
    </row>
    <row r="531" spans="1:48" x14ac:dyDescent="0.2">
      <c r="A531">
        <v>786</v>
      </c>
      <c r="B531" t="s">
        <v>3316</v>
      </c>
      <c r="C531">
        <v>2</v>
      </c>
      <c r="D531">
        <v>2</v>
      </c>
      <c r="E531">
        <v>2</v>
      </c>
      <c r="H531" t="s">
        <v>3317</v>
      </c>
      <c r="I531">
        <v>0</v>
      </c>
      <c r="J531" s="8">
        <v>0</v>
      </c>
      <c r="K531">
        <v>0</v>
      </c>
      <c r="L531" s="8">
        <v>1</v>
      </c>
      <c r="M531">
        <v>2</v>
      </c>
      <c r="N531">
        <v>1</v>
      </c>
      <c r="O531" s="8">
        <v>0</v>
      </c>
      <c r="P531">
        <v>2</v>
      </c>
      <c r="Q531">
        <v>0</v>
      </c>
      <c r="R531" s="8">
        <v>1</v>
      </c>
      <c r="S531">
        <v>11.8</v>
      </c>
      <c r="T531">
        <v>55.439</v>
      </c>
      <c r="U531">
        <v>0</v>
      </c>
      <c r="V531">
        <v>4.367</v>
      </c>
      <c r="W531">
        <v>0</v>
      </c>
      <c r="X531">
        <v>0</v>
      </c>
      <c r="Y531">
        <v>0</v>
      </c>
      <c r="Z531">
        <v>9710000</v>
      </c>
      <c r="AA531">
        <v>7318400</v>
      </c>
      <c r="AB531">
        <v>3242100</v>
      </c>
      <c r="AC531">
        <v>0</v>
      </c>
      <c r="AD531">
        <v>11235000</v>
      </c>
      <c r="AE531">
        <v>0</v>
      </c>
      <c r="AF531">
        <v>11832000</v>
      </c>
      <c r="AG531">
        <v>0</v>
      </c>
      <c r="AH531">
        <v>0</v>
      </c>
      <c r="AI531">
        <v>0</v>
      </c>
      <c r="AJ531">
        <v>1</v>
      </c>
      <c r="AK531">
        <v>2</v>
      </c>
      <c r="AL531">
        <v>1</v>
      </c>
      <c r="AM531">
        <v>0</v>
      </c>
      <c r="AN531">
        <v>2</v>
      </c>
      <c r="AO531">
        <v>0</v>
      </c>
      <c r="AP531">
        <v>1</v>
      </c>
      <c r="AQ531" t="s">
        <v>3318</v>
      </c>
      <c r="AV531" t="s">
        <v>47</v>
      </c>
    </row>
    <row r="532" spans="1:48" x14ac:dyDescent="0.2">
      <c r="A532">
        <v>652</v>
      </c>
      <c r="B532" t="s">
        <v>3319</v>
      </c>
      <c r="C532" t="s">
        <v>3320</v>
      </c>
      <c r="D532" t="s">
        <v>3320</v>
      </c>
      <c r="E532" t="s">
        <v>3320</v>
      </c>
      <c r="F532" t="s">
        <v>3321</v>
      </c>
      <c r="G532" s="5" t="s">
        <v>3322</v>
      </c>
      <c r="H532" t="s">
        <v>3323</v>
      </c>
      <c r="I532">
        <v>0</v>
      </c>
      <c r="J532" s="8">
        <v>0</v>
      </c>
      <c r="K532">
        <v>0</v>
      </c>
      <c r="L532" s="8">
        <v>0</v>
      </c>
      <c r="M532">
        <v>0</v>
      </c>
      <c r="N532">
        <v>3</v>
      </c>
      <c r="O532" s="8">
        <v>5</v>
      </c>
      <c r="P532">
        <v>0</v>
      </c>
      <c r="Q532">
        <v>0</v>
      </c>
      <c r="R532" s="8">
        <v>1</v>
      </c>
      <c r="S532">
        <v>6.1</v>
      </c>
      <c r="T532">
        <v>190.68</v>
      </c>
      <c r="U532">
        <v>0</v>
      </c>
      <c r="V532">
        <v>14.114000000000001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6692600</v>
      </c>
      <c r="AC532">
        <v>22367000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3</v>
      </c>
      <c r="AM532">
        <v>4</v>
      </c>
      <c r="AN532">
        <v>0</v>
      </c>
      <c r="AO532">
        <v>0</v>
      </c>
      <c r="AP532">
        <v>1</v>
      </c>
      <c r="AQ532" t="s">
        <v>3324</v>
      </c>
      <c r="AS532">
        <v>72</v>
      </c>
      <c r="AU532">
        <v>1457</v>
      </c>
      <c r="AV532" t="s">
        <v>47</v>
      </c>
    </row>
    <row r="533" spans="1:48" x14ac:dyDescent="0.2">
      <c r="A533">
        <v>810</v>
      </c>
      <c r="B533" t="s">
        <v>3325</v>
      </c>
      <c r="C533" t="s">
        <v>1005</v>
      </c>
      <c r="D533" t="s">
        <v>1005</v>
      </c>
      <c r="E533" t="s">
        <v>1005</v>
      </c>
      <c r="F533" t="s">
        <v>3326</v>
      </c>
      <c r="G533" t="s">
        <v>3327</v>
      </c>
      <c r="H533" t="s">
        <v>3328</v>
      </c>
      <c r="I533">
        <v>0</v>
      </c>
      <c r="J533" s="8">
        <v>0</v>
      </c>
      <c r="K533">
        <v>0</v>
      </c>
      <c r="L533" s="8">
        <v>0</v>
      </c>
      <c r="M533">
        <v>0</v>
      </c>
      <c r="N533">
        <v>1</v>
      </c>
      <c r="O533" s="8">
        <v>3</v>
      </c>
      <c r="P533">
        <v>0</v>
      </c>
      <c r="Q533">
        <v>0</v>
      </c>
      <c r="R533" s="8">
        <v>1</v>
      </c>
      <c r="S533">
        <v>20.2</v>
      </c>
      <c r="T533">
        <v>21.879000000000001</v>
      </c>
      <c r="U533">
        <v>0</v>
      </c>
      <c r="V533">
        <v>9.2489000000000008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1646900</v>
      </c>
      <c r="AC533">
        <v>9218100</v>
      </c>
      <c r="AD533">
        <v>0</v>
      </c>
      <c r="AE533">
        <v>0</v>
      </c>
      <c r="AF533">
        <v>2123300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1</v>
      </c>
      <c r="AM533">
        <v>3</v>
      </c>
      <c r="AN533">
        <v>0</v>
      </c>
      <c r="AO533">
        <v>0</v>
      </c>
      <c r="AP533">
        <v>1</v>
      </c>
      <c r="AQ533" t="s">
        <v>3329</v>
      </c>
      <c r="AV533" t="s">
        <v>47</v>
      </c>
    </row>
    <row r="534" spans="1:48" x14ac:dyDescent="0.2">
      <c r="A534">
        <v>696</v>
      </c>
      <c r="B534" t="s">
        <v>3330</v>
      </c>
      <c r="C534" t="s">
        <v>3331</v>
      </c>
      <c r="D534" t="s">
        <v>3331</v>
      </c>
      <c r="E534" t="s">
        <v>3331</v>
      </c>
      <c r="F534" t="s">
        <v>3332</v>
      </c>
      <c r="G534" t="s">
        <v>3333</v>
      </c>
      <c r="H534" t="s">
        <v>3334</v>
      </c>
      <c r="I534">
        <v>0</v>
      </c>
      <c r="J534" s="8">
        <v>0</v>
      </c>
      <c r="K534">
        <v>0</v>
      </c>
      <c r="L534" s="8">
        <v>0</v>
      </c>
      <c r="M534">
        <v>0</v>
      </c>
      <c r="N534">
        <v>0</v>
      </c>
      <c r="O534" s="8">
        <v>3</v>
      </c>
      <c r="P534">
        <v>0</v>
      </c>
      <c r="Q534">
        <v>1</v>
      </c>
      <c r="R534" s="8">
        <v>1</v>
      </c>
      <c r="S534">
        <v>2.2999999999999998</v>
      </c>
      <c r="T534">
        <v>318.38</v>
      </c>
      <c r="U534">
        <v>0</v>
      </c>
      <c r="V534">
        <v>6.8605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6793000</v>
      </c>
      <c r="AD534">
        <v>0</v>
      </c>
      <c r="AE534">
        <v>817760</v>
      </c>
      <c r="AF534">
        <v>4203000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2</v>
      </c>
      <c r="AN534">
        <v>0</v>
      </c>
      <c r="AO534">
        <v>0</v>
      </c>
      <c r="AP534">
        <v>1</v>
      </c>
      <c r="AQ534" t="s">
        <v>3335</v>
      </c>
      <c r="AV534" t="s">
        <v>47</v>
      </c>
    </row>
    <row r="535" spans="1:48" x14ac:dyDescent="0.2">
      <c r="A535">
        <v>1025</v>
      </c>
      <c r="B535" t="s">
        <v>3336</v>
      </c>
      <c r="C535" t="s">
        <v>3337</v>
      </c>
      <c r="D535" t="s">
        <v>3338</v>
      </c>
      <c r="E535" t="s">
        <v>3338</v>
      </c>
      <c r="F535" t="s">
        <v>3339</v>
      </c>
      <c r="G535" t="s">
        <v>3340</v>
      </c>
      <c r="H535" t="s">
        <v>3341</v>
      </c>
      <c r="I535">
        <v>0</v>
      </c>
      <c r="J535" s="8">
        <v>0</v>
      </c>
      <c r="K535">
        <v>0</v>
      </c>
      <c r="L535" s="8">
        <v>0</v>
      </c>
      <c r="M535">
        <v>0</v>
      </c>
      <c r="N535">
        <v>0</v>
      </c>
      <c r="O535" s="8">
        <v>2</v>
      </c>
      <c r="P535">
        <v>0</v>
      </c>
      <c r="Q535">
        <v>0</v>
      </c>
      <c r="R535" s="8">
        <v>1</v>
      </c>
      <c r="S535">
        <v>1.9</v>
      </c>
      <c r="T535">
        <v>290.52</v>
      </c>
      <c r="U535">
        <v>0</v>
      </c>
      <c r="V535">
        <v>7.6494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4700900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2</v>
      </c>
      <c r="AN535">
        <v>0</v>
      </c>
      <c r="AO535">
        <v>0</v>
      </c>
      <c r="AP535">
        <v>1</v>
      </c>
      <c r="AQ535" t="s">
        <v>3342</v>
      </c>
      <c r="AV535" t="s">
        <v>47</v>
      </c>
    </row>
    <row r="536" spans="1:48" x14ac:dyDescent="0.2">
      <c r="A536">
        <v>879</v>
      </c>
      <c r="B536" t="s">
        <v>3343</v>
      </c>
      <c r="C536" t="s">
        <v>3344</v>
      </c>
      <c r="D536" t="s">
        <v>3344</v>
      </c>
      <c r="E536" t="s">
        <v>3344</v>
      </c>
      <c r="F536" t="s">
        <v>3345</v>
      </c>
      <c r="G536" t="s">
        <v>3346</v>
      </c>
      <c r="H536" t="s">
        <v>3347</v>
      </c>
      <c r="I536">
        <v>0</v>
      </c>
      <c r="J536" s="8">
        <v>0</v>
      </c>
      <c r="K536">
        <v>0</v>
      </c>
      <c r="L536" s="8">
        <v>1</v>
      </c>
      <c r="M536">
        <v>0</v>
      </c>
      <c r="N536">
        <v>2</v>
      </c>
      <c r="O536" s="8">
        <v>13</v>
      </c>
      <c r="P536">
        <v>4</v>
      </c>
      <c r="Q536">
        <v>10</v>
      </c>
      <c r="R536" s="8">
        <v>0</v>
      </c>
      <c r="S536">
        <v>15.3</v>
      </c>
      <c r="T536">
        <v>193.75</v>
      </c>
      <c r="U536">
        <v>0</v>
      </c>
      <c r="V536">
        <v>40.637</v>
      </c>
      <c r="W536">
        <v>0</v>
      </c>
      <c r="X536">
        <v>0</v>
      </c>
      <c r="Y536">
        <v>0</v>
      </c>
      <c r="Z536">
        <v>1842100</v>
      </c>
      <c r="AA536">
        <v>0</v>
      </c>
      <c r="AB536">
        <v>4573500</v>
      </c>
      <c r="AC536">
        <v>51961000</v>
      </c>
      <c r="AD536">
        <v>7464200</v>
      </c>
      <c r="AE536">
        <v>31440000</v>
      </c>
      <c r="AF536">
        <v>0</v>
      </c>
      <c r="AG536">
        <v>0</v>
      </c>
      <c r="AH536">
        <v>0</v>
      </c>
      <c r="AI536">
        <v>0</v>
      </c>
      <c r="AJ536">
        <v>1</v>
      </c>
      <c r="AK536">
        <v>0</v>
      </c>
      <c r="AL536">
        <v>2</v>
      </c>
      <c r="AM536">
        <v>12</v>
      </c>
      <c r="AN536">
        <v>4</v>
      </c>
      <c r="AO536">
        <v>9</v>
      </c>
      <c r="AP536">
        <v>0</v>
      </c>
      <c r="AQ536" t="s">
        <v>3348</v>
      </c>
      <c r="AV536" t="s">
        <v>47</v>
      </c>
    </row>
    <row r="537" spans="1:48" x14ac:dyDescent="0.2">
      <c r="A537">
        <v>607</v>
      </c>
      <c r="B537" t="s">
        <v>3349</v>
      </c>
      <c r="C537" t="s">
        <v>3350</v>
      </c>
      <c r="D537" t="s">
        <v>3350</v>
      </c>
      <c r="E537" t="s">
        <v>3350</v>
      </c>
      <c r="F537" t="s">
        <v>3351</v>
      </c>
      <c r="G537" t="s">
        <v>3352</v>
      </c>
      <c r="H537" t="s">
        <v>3353</v>
      </c>
      <c r="I537">
        <v>0</v>
      </c>
      <c r="J537" s="8">
        <v>0</v>
      </c>
      <c r="K537">
        <v>0</v>
      </c>
      <c r="L537" s="8">
        <v>0</v>
      </c>
      <c r="M537">
        <v>0</v>
      </c>
      <c r="N537">
        <v>1</v>
      </c>
      <c r="O537" s="8">
        <v>7</v>
      </c>
      <c r="P537">
        <v>3</v>
      </c>
      <c r="Q537">
        <v>8</v>
      </c>
      <c r="R537" s="8">
        <v>0</v>
      </c>
      <c r="S537">
        <v>8.3000000000000007</v>
      </c>
      <c r="T537">
        <v>220.25</v>
      </c>
      <c r="U537">
        <v>0</v>
      </c>
      <c r="V537">
        <v>25.646999999999998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3591200</v>
      </c>
      <c r="AC537">
        <v>22914000</v>
      </c>
      <c r="AD537">
        <v>11084000</v>
      </c>
      <c r="AE537">
        <v>35276000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1</v>
      </c>
      <c r="AM537">
        <v>7</v>
      </c>
      <c r="AN537">
        <v>3</v>
      </c>
      <c r="AO537">
        <v>8</v>
      </c>
      <c r="AP537">
        <v>0</v>
      </c>
      <c r="AQ537" t="s">
        <v>3354</v>
      </c>
      <c r="AV537" t="s">
        <v>47</v>
      </c>
    </row>
    <row r="538" spans="1:48" x14ac:dyDescent="0.2">
      <c r="A538">
        <v>254</v>
      </c>
      <c r="B538" t="s">
        <v>3355</v>
      </c>
      <c r="C538" t="s">
        <v>3356</v>
      </c>
      <c r="D538" t="s">
        <v>3356</v>
      </c>
      <c r="E538" t="s">
        <v>3356</v>
      </c>
      <c r="F538" t="s">
        <v>3357</v>
      </c>
      <c r="G538" t="s">
        <v>3358</v>
      </c>
      <c r="H538" t="s">
        <v>3359</v>
      </c>
      <c r="I538">
        <v>0</v>
      </c>
      <c r="J538" s="8">
        <v>0</v>
      </c>
      <c r="K538">
        <v>0</v>
      </c>
      <c r="L538" s="8">
        <v>0</v>
      </c>
      <c r="M538">
        <v>0</v>
      </c>
      <c r="N538">
        <v>2</v>
      </c>
      <c r="O538" s="8">
        <v>6</v>
      </c>
      <c r="P538">
        <v>0</v>
      </c>
      <c r="Q538">
        <v>8</v>
      </c>
      <c r="R538" s="8">
        <v>0</v>
      </c>
      <c r="S538">
        <v>9.3000000000000007</v>
      </c>
      <c r="T538">
        <v>210.92</v>
      </c>
      <c r="U538">
        <v>0</v>
      </c>
      <c r="V538">
        <v>30.739000000000001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3068300</v>
      </c>
      <c r="AC538">
        <v>39699000</v>
      </c>
      <c r="AD538">
        <v>0</v>
      </c>
      <c r="AE538">
        <v>24876000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2</v>
      </c>
      <c r="AM538">
        <v>6</v>
      </c>
      <c r="AN538">
        <v>0</v>
      </c>
      <c r="AO538">
        <v>8</v>
      </c>
      <c r="AP538">
        <v>0</v>
      </c>
      <c r="AQ538" t="s">
        <v>3360</v>
      </c>
      <c r="AV538" t="s">
        <v>47</v>
      </c>
    </row>
    <row r="539" spans="1:48" x14ac:dyDescent="0.2">
      <c r="A539">
        <v>962</v>
      </c>
      <c r="B539" t="s">
        <v>3361</v>
      </c>
      <c r="C539" t="s">
        <v>3362</v>
      </c>
      <c r="D539" t="s">
        <v>3362</v>
      </c>
      <c r="E539" t="s">
        <v>3362</v>
      </c>
      <c r="F539" t="s">
        <v>3363</v>
      </c>
      <c r="G539" t="s">
        <v>3364</v>
      </c>
      <c r="H539" t="s">
        <v>3365</v>
      </c>
      <c r="I539">
        <v>0</v>
      </c>
      <c r="J539" s="8">
        <v>0</v>
      </c>
      <c r="K539">
        <v>0</v>
      </c>
      <c r="L539" s="8">
        <v>1</v>
      </c>
      <c r="M539">
        <v>0</v>
      </c>
      <c r="N539">
        <v>0</v>
      </c>
      <c r="O539" s="8">
        <v>2</v>
      </c>
      <c r="P539">
        <v>0</v>
      </c>
      <c r="Q539">
        <v>6</v>
      </c>
      <c r="R539" s="8">
        <v>1</v>
      </c>
      <c r="S539">
        <v>6.4</v>
      </c>
      <c r="T539">
        <v>202.06</v>
      </c>
      <c r="U539">
        <v>0</v>
      </c>
      <c r="V539">
        <v>14.83</v>
      </c>
      <c r="W539">
        <v>0</v>
      </c>
      <c r="X539">
        <v>0</v>
      </c>
      <c r="Y539">
        <v>0</v>
      </c>
      <c r="Z539">
        <v>5060000</v>
      </c>
      <c r="AA539">
        <v>0</v>
      </c>
      <c r="AB539">
        <v>0</v>
      </c>
      <c r="AC539">
        <v>4886300</v>
      </c>
      <c r="AD539">
        <v>0</v>
      </c>
      <c r="AE539">
        <v>15288000</v>
      </c>
      <c r="AF539">
        <v>7042700</v>
      </c>
      <c r="AG539">
        <v>0</v>
      </c>
      <c r="AH539">
        <v>0</v>
      </c>
      <c r="AI539">
        <v>0</v>
      </c>
      <c r="AJ539">
        <v>1</v>
      </c>
      <c r="AK539">
        <v>0</v>
      </c>
      <c r="AL539">
        <v>0</v>
      </c>
      <c r="AM539">
        <v>2</v>
      </c>
      <c r="AN539">
        <v>0</v>
      </c>
      <c r="AO539">
        <v>7</v>
      </c>
      <c r="AP539">
        <v>0</v>
      </c>
      <c r="AQ539" t="s">
        <v>3366</v>
      </c>
      <c r="AV539" t="s">
        <v>47</v>
      </c>
    </row>
    <row r="540" spans="1:48" x14ac:dyDescent="0.2">
      <c r="A540">
        <v>540</v>
      </c>
      <c r="B540" t="s">
        <v>3367</v>
      </c>
      <c r="C540" t="s">
        <v>3368</v>
      </c>
      <c r="D540" t="s">
        <v>3368</v>
      </c>
      <c r="E540" t="s">
        <v>3369</v>
      </c>
      <c r="F540" t="s">
        <v>3370</v>
      </c>
      <c r="G540" t="s">
        <v>3371</v>
      </c>
      <c r="H540" t="s">
        <v>3372</v>
      </c>
      <c r="I540">
        <v>0</v>
      </c>
      <c r="J540" s="8">
        <v>0</v>
      </c>
      <c r="K540">
        <v>0</v>
      </c>
      <c r="L540" s="8">
        <v>0</v>
      </c>
      <c r="M540">
        <v>0</v>
      </c>
      <c r="N540">
        <v>0</v>
      </c>
      <c r="O540" s="8">
        <v>1</v>
      </c>
      <c r="P540">
        <v>0</v>
      </c>
      <c r="Q540">
        <v>6</v>
      </c>
      <c r="R540" s="8">
        <v>0</v>
      </c>
      <c r="S540">
        <v>5.8</v>
      </c>
      <c r="T540">
        <v>164.64</v>
      </c>
      <c r="U540">
        <v>0</v>
      </c>
      <c r="V540">
        <v>11.092000000000001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2528800</v>
      </c>
      <c r="AD540">
        <v>0</v>
      </c>
      <c r="AE540">
        <v>20854000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1</v>
      </c>
      <c r="AN540">
        <v>0</v>
      </c>
      <c r="AO540">
        <v>6</v>
      </c>
      <c r="AP540">
        <v>0</v>
      </c>
      <c r="AQ540" t="s">
        <v>3373</v>
      </c>
      <c r="AV540" t="s">
        <v>47</v>
      </c>
    </row>
    <row r="541" spans="1:48" x14ac:dyDescent="0.2">
      <c r="A541">
        <v>917</v>
      </c>
      <c r="B541" t="s">
        <v>3374</v>
      </c>
      <c r="C541" t="s">
        <v>3375</v>
      </c>
      <c r="D541" t="s">
        <v>3375</v>
      </c>
      <c r="E541" t="s">
        <v>3375</v>
      </c>
      <c r="F541" s="5" t="s">
        <v>3376</v>
      </c>
      <c r="G541" s="5" t="s">
        <v>3377</v>
      </c>
      <c r="H541" t="s">
        <v>3378</v>
      </c>
      <c r="I541">
        <v>0</v>
      </c>
      <c r="J541" s="8">
        <v>0</v>
      </c>
      <c r="K541">
        <v>0</v>
      </c>
      <c r="L541" s="8">
        <v>3</v>
      </c>
      <c r="M541">
        <v>0</v>
      </c>
      <c r="N541">
        <v>3</v>
      </c>
      <c r="O541" s="8">
        <v>8</v>
      </c>
      <c r="P541">
        <v>0</v>
      </c>
      <c r="Q541">
        <v>4</v>
      </c>
      <c r="R541" s="8">
        <v>0</v>
      </c>
      <c r="S541">
        <v>8.6999999999999993</v>
      </c>
      <c r="T541">
        <v>192.22</v>
      </c>
      <c r="U541">
        <v>0</v>
      </c>
      <c r="V541">
        <v>21.681000000000001</v>
      </c>
      <c r="W541">
        <v>0</v>
      </c>
      <c r="X541">
        <v>0</v>
      </c>
      <c r="Y541">
        <v>0</v>
      </c>
      <c r="Z541">
        <v>13500000</v>
      </c>
      <c r="AA541">
        <v>0</v>
      </c>
      <c r="AB541">
        <v>6626600</v>
      </c>
      <c r="AC541">
        <v>45002000</v>
      </c>
      <c r="AD541">
        <v>0</v>
      </c>
      <c r="AE541">
        <v>12182000</v>
      </c>
      <c r="AF541">
        <v>0</v>
      </c>
      <c r="AG541">
        <v>0</v>
      </c>
      <c r="AH541">
        <v>0</v>
      </c>
      <c r="AI541">
        <v>0</v>
      </c>
      <c r="AJ541">
        <v>4</v>
      </c>
      <c r="AK541">
        <v>0</v>
      </c>
      <c r="AL541">
        <v>3</v>
      </c>
      <c r="AM541">
        <v>8</v>
      </c>
      <c r="AN541">
        <v>0</v>
      </c>
      <c r="AO541">
        <v>4</v>
      </c>
      <c r="AP541">
        <v>0</v>
      </c>
      <c r="AQ541" t="s">
        <v>3379</v>
      </c>
      <c r="AV541" t="s">
        <v>47</v>
      </c>
    </row>
    <row r="542" spans="1:48" x14ac:dyDescent="0.2">
      <c r="A542">
        <v>1006</v>
      </c>
      <c r="B542" t="s">
        <v>3380</v>
      </c>
      <c r="C542" t="s">
        <v>3381</v>
      </c>
      <c r="D542" t="s">
        <v>3381</v>
      </c>
      <c r="E542" t="s">
        <v>3381</v>
      </c>
      <c r="F542" t="s">
        <v>3382</v>
      </c>
      <c r="G542" t="s">
        <v>3383</v>
      </c>
      <c r="H542" t="s">
        <v>3384</v>
      </c>
      <c r="I542">
        <v>0</v>
      </c>
      <c r="J542" s="8">
        <v>0</v>
      </c>
      <c r="K542">
        <v>0</v>
      </c>
      <c r="L542" s="8">
        <v>2</v>
      </c>
      <c r="M542">
        <v>0</v>
      </c>
      <c r="N542">
        <v>5</v>
      </c>
      <c r="O542" s="8">
        <v>7</v>
      </c>
      <c r="P542">
        <v>0</v>
      </c>
      <c r="Q542">
        <v>4</v>
      </c>
      <c r="R542" s="8">
        <v>0</v>
      </c>
      <c r="S542">
        <v>5.6</v>
      </c>
      <c r="T542">
        <v>294.64999999999998</v>
      </c>
      <c r="U542">
        <v>0</v>
      </c>
      <c r="V542">
        <v>19.113</v>
      </c>
      <c r="W542">
        <v>0</v>
      </c>
      <c r="X542">
        <v>0</v>
      </c>
      <c r="Y542">
        <v>0</v>
      </c>
      <c r="Z542">
        <v>2279100</v>
      </c>
      <c r="AA542">
        <v>0</v>
      </c>
      <c r="AB542">
        <v>12089000</v>
      </c>
      <c r="AC542">
        <v>24425000</v>
      </c>
      <c r="AD542">
        <v>0</v>
      </c>
      <c r="AE542">
        <v>9984000</v>
      </c>
      <c r="AF542">
        <v>0</v>
      </c>
      <c r="AG542">
        <v>0</v>
      </c>
      <c r="AH542">
        <v>0</v>
      </c>
      <c r="AI542">
        <v>0</v>
      </c>
      <c r="AJ542">
        <v>2</v>
      </c>
      <c r="AK542">
        <v>0</v>
      </c>
      <c r="AL542">
        <v>5</v>
      </c>
      <c r="AM542">
        <v>7</v>
      </c>
      <c r="AN542">
        <v>0</v>
      </c>
      <c r="AO542">
        <v>4</v>
      </c>
      <c r="AP542">
        <v>0</v>
      </c>
      <c r="AQ542" t="s">
        <v>3385</v>
      </c>
      <c r="AV542" t="s">
        <v>47</v>
      </c>
    </row>
    <row r="543" spans="1:48" x14ac:dyDescent="0.2">
      <c r="A543">
        <v>1021</v>
      </c>
      <c r="B543" t="s">
        <v>3386</v>
      </c>
      <c r="C543" t="s">
        <v>3387</v>
      </c>
      <c r="D543" t="s">
        <v>3387</v>
      </c>
      <c r="E543" t="s">
        <v>3387</v>
      </c>
      <c r="F543" t="s">
        <v>3388</v>
      </c>
      <c r="G543" t="s">
        <v>3389</v>
      </c>
      <c r="H543" t="s">
        <v>3390</v>
      </c>
      <c r="I543">
        <v>0</v>
      </c>
      <c r="J543" s="8">
        <v>0</v>
      </c>
      <c r="K543">
        <v>0</v>
      </c>
      <c r="L543" s="8">
        <v>1</v>
      </c>
      <c r="M543">
        <v>0</v>
      </c>
      <c r="N543">
        <v>1</v>
      </c>
      <c r="O543" s="8">
        <v>1</v>
      </c>
      <c r="P543">
        <v>0</v>
      </c>
      <c r="Q543">
        <v>3</v>
      </c>
      <c r="R543" s="8">
        <v>0</v>
      </c>
      <c r="S543">
        <v>13.6</v>
      </c>
      <c r="T543">
        <v>34.905000000000001</v>
      </c>
      <c r="U543">
        <v>0</v>
      </c>
      <c r="V543">
        <v>9.3831000000000007</v>
      </c>
      <c r="W543">
        <v>0</v>
      </c>
      <c r="X543">
        <v>0</v>
      </c>
      <c r="Y543">
        <v>0</v>
      </c>
      <c r="Z543">
        <v>2926800</v>
      </c>
      <c r="AA543">
        <v>0</v>
      </c>
      <c r="AB543">
        <v>1324000</v>
      </c>
      <c r="AC543">
        <v>3659200</v>
      </c>
      <c r="AD543">
        <v>0</v>
      </c>
      <c r="AE543">
        <v>12624000</v>
      </c>
      <c r="AF543">
        <v>0</v>
      </c>
      <c r="AG543">
        <v>0</v>
      </c>
      <c r="AH543">
        <v>0</v>
      </c>
      <c r="AI543">
        <v>0</v>
      </c>
      <c r="AJ543">
        <v>1</v>
      </c>
      <c r="AK543">
        <v>0</v>
      </c>
      <c r="AL543">
        <v>1</v>
      </c>
      <c r="AM543">
        <v>1</v>
      </c>
      <c r="AN543">
        <v>0</v>
      </c>
      <c r="AO543">
        <v>3</v>
      </c>
      <c r="AP543">
        <v>0</v>
      </c>
      <c r="AQ543" t="s">
        <v>3391</v>
      </c>
      <c r="AV543" t="s">
        <v>47</v>
      </c>
    </row>
    <row r="544" spans="1:48" x14ac:dyDescent="0.2">
      <c r="A544">
        <v>619</v>
      </c>
      <c r="B544" t="s">
        <v>3392</v>
      </c>
      <c r="C544" t="s">
        <v>2469</v>
      </c>
      <c r="D544" t="s">
        <v>2469</v>
      </c>
      <c r="E544" t="s">
        <v>2469</v>
      </c>
      <c r="F544" t="s">
        <v>3393</v>
      </c>
      <c r="G544" t="s">
        <v>3394</v>
      </c>
      <c r="H544" t="s">
        <v>3395</v>
      </c>
      <c r="I544">
        <v>0</v>
      </c>
      <c r="J544" s="8">
        <v>0</v>
      </c>
      <c r="K544">
        <v>0</v>
      </c>
      <c r="L544" s="8">
        <v>0</v>
      </c>
      <c r="M544">
        <v>0</v>
      </c>
      <c r="N544">
        <v>0</v>
      </c>
      <c r="O544" s="8">
        <v>0</v>
      </c>
      <c r="P544">
        <v>0</v>
      </c>
      <c r="Q544">
        <v>3</v>
      </c>
      <c r="R544" s="8">
        <v>0</v>
      </c>
      <c r="S544">
        <v>1.9</v>
      </c>
      <c r="T544">
        <v>195.64</v>
      </c>
      <c r="U544">
        <v>0</v>
      </c>
      <c r="V544">
        <v>4.2938999999999998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3473500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3</v>
      </c>
      <c r="AP544">
        <v>0</v>
      </c>
      <c r="AQ544" t="s">
        <v>3396</v>
      </c>
      <c r="AV544" t="s">
        <v>47</v>
      </c>
    </row>
    <row r="545" spans="1:48" x14ac:dyDescent="0.2">
      <c r="A545">
        <v>1053</v>
      </c>
      <c r="B545" t="s">
        <v>3397</v>
      </c>
      <c r="C545" t="s">
        <v>3398</v>
      </c>
      <c r="D545" t="s">
        <v>3398</v>
      </c>
      <c r="E545" t="s">
        <v>3398</v>
      </c>
      <c r="F545" t="s">
        <v>3399</v>
      </c>
      <c r="G545" t="s">
        <v>3400</v>
      </c>
      <c r="H545" t="s">
        <v>3401</v>
      </c>
      <c r="I545">
        <v>0</v>
      </c>
      <c r="J545" s="8">
        <v>0</v>
      </c>
      <c r="K545">
        <v>0</v>
      </c>
      <c r="L545" s="8">
        <v>0</v>
      </c>
      <c r="M545">
        <v>1</v>
      </c>
      <c r="N545">
        <v>0</v>
      </c>
      <c r="O545" s="8">
        <v>5</v>
      </c>
      <c r="P545">
        <v>3</v>
      </c>
      <c r="Q545">
        <v>2</v>
      </c>
      <c r="R545" s="8">
        <v>0</v>
      </c>
      <c r="S545">
        <v>7.3</v>
      </c>
      <c r="T545">
        <v>192.59</v>
      </c>
      <c r="U545">
        <v>0</v>
      </c>
      <c r="V545">
        <v>19.861999999999998</v>
      </c>
      <c r="W545">
        <v>0</v>
      </c>
      <c r="X545">
        <v>0</v>
      </c>
      <c r="Y545">
        <v>0</v>
      </c>
      <c r="Z545">
        <v>0</v>
      </c>
      <c r="AA545">
        <v>857860</v>
      </c>
      <c r="AB545">
        <v>0</v>
      </c>
      <c r="AC545">
        <v>28788000</v>
      </c>
      <c r="AD545">
        <v>7658100</v>
      </c>
      <c r="AE545">
        <v>5250000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1</v>
      </c>
      <c r="AL545">
        <v>0</v>
      </c>
      <c r="AM545">
        <v>3</v>
      </c>
      <c r="AN545">
        <v>4</v>
      </c>
      <c r="AO545">
        <v>2</v>
      </c>
      <c r="AP545">
        <v>0</v>
      </c>
      <c r="AQ545" t="s">
        <v>3402</v>
      </c>
      <c r="AV545" t="s">
        <v>47</v>
      </c>
    </row>
    <row r="546" spans="1:48" x14ac:dyDescent="0.2">
      <c r="A546">
        <v>974</v>
      </c>
      <c r="B546" t="s">
        <v>3403</v>
      </c>
      <c r="C546" t="s">
        <v>3404</v>
      </c>
      <c r="D546" t="s">
        <v>3405</v>
      </c>
      <c r="E546" t="s">
        <v>3405</v>
      </c>
      <c r="F546" t="s">
        <v>3406</v>
      </c>
      <c r="G546" t="s">
        <v>3407</v>
      </c>
      <c r="H546" t="s">
        <v>3408</v>
      </c>
      <c r="I546">
        <v>0</v>
      </c>
      <c r="J546" s="8">
        <v>0</v>
      </c>
      <c r="K546">
        <v>0</v>
      </c>
      <c r="L546" s="8">
        <v>0</v>
      </c>
      <c r="M546">
        <v>0</v>
      </c>
      <c r="N546">
        <v>1</v>
      </c>
      <c r="O546" s="8">
        <v>0</v>
      </c>
      <c r="P546">
        <v>1</v>
      </c>
      <c r="Q546">
        <v>2</v>
      </c>
      <c r="R546" s="8">
        <v>0</v>
      </c>
      <c r="S546">
        <v>3</v>
      </c>
      <c r="T546">
        <v>206.01</v>
      </c>
      <c r="U546">
        <v>0</v>
      </c>
      <c r="V546">
        <v>7.9633000000000003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1349900</v>
      </c>
      <c r="AC546">
        <v>0</v>
      </c>
      <c r="AD546">
        <v>0</v>
      </c>
      <c r="AE546">
        <v>7951200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1</v>
      </c>
      <c r="AM546">
        <v>0</v>
      </c>
      <c r="AN546">
        <v>1</v>
      </c>
      <c r="AO546">
        <v>2</v>
      </c>
      <c r="AP546">
        <v>0</v>
      </c>
      <c r="AQ546" t="s">
        <v>3409</v>
      </c>
      <c r="AV546" t="s">
        <v>47</v>
      </c>
    </row>
    <row r="547" spans="1:48" x14ac:dyDescent="0.2">
      <c r="A547">
        <v>1045</v>
      </c>
      <c r="B547" t="s">
        <v>3410</v>
      </c>
      <c r="C547" t="s">
        <v>3411</v>
      </c>
      <c r="D547" t="s">
        <v>3411</v>
      </c>
      <c r="E547" t="s">
        <v>3411</v>
      </c>
      <c r="F547" t="s">
        <v>3412</v>
      </c>
      <c r="G547" t="s">
        <v>3413</v>
      </c>
      <c r="H547" t="s">
        <v>3414</v>
      </c>
      <c r="I547">
        <v>0</v>
      </c>
      <c r="J547" s="8">
        <v>0</v>
      </c>
      <c r="K547">
        <v>0</v>
      </c>
      <c r="L547" s="8">
        <v>0</v>
      </c>
      <c r="M547">
        <v>0</v>
      </c>
      <c r="N547">
        <v>0</v>
      </c>
      <c r="O547" s="8">
        <v>0</v>
      </c>
      <c r="P547">
        <v>2</v>
      </c>
      <c r="Q547">
        <v>2</v>
      </c>
      <c r="R547" s="8">
        <v>0</v>
      </c>
      <c r="S547">
        <v>4.0999999999999996</v>
      </c>
      <c r="T547">
        <v>124.45</v>
      </c>
      <c r="U547">
        <v>0</v>
      </c>
      <c r="V547">
        <v>4.1619000000000002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29452000</v>
      </c>
      <c r="AE547">
        <v>13749000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1</v>
      </c>
      <c r="AO547">
        <v>2</v>
      </c>
      <c r="AP547">
        <v>0</v>
      </c>
      <c r="AQ547" t="s">
        <v>3415</v>
      </c>
      <c r="AV547" t="s">
        <v>47</v>
      </c>
    </row>
    <row r="548" spans="1:48" x14ac:dyDescent="0.2">
      <c r="A548">
        <v>670</v>
      </c>
      <c r="B548" t="s">
        <v>3416</v>
      </c>
      <c r="C548">
        <v>2</v>
      </c>
      <c r="D548">
        <v>2</v>
      </c>
      <c r="E548">
        <v>2</v>
      </c>
      <c r="F548" t="s">
        <v>3417</v>
      </c>
      <c r="G548" t="s">
        <v>3418</v>
      </c>
      <c r="H548" t="s">
        <v>3419</v>
      </c>
      <c r="I548">
        <v>0</v>
      </c>
      <c r="J548" s="8">
        <v>0</v>
      </c>
      <c r="K548">
        <v>0</v>
      </c>
      <c r="L548" s="8">
        <v>0</v>
      </c>
      <c r="M548">
        <v>0</v>
      </c>
      <c r="N548">
        <v>0</v>
      </c>
      <c r="O548" s="8">
        <v>0</v>
      </c>
      <c r="P548">
        <v>1</v>
      </c>
      <c r="Q548">
        <v>2</v>
      </c>
      <c r="R548" s="8">
        <v>0</v>
      </c>
      <c r="S548">
        <v>0.9</v>
      </c>
      <c r="T548">
        <v>399.73</v>
      </c>
      <c r="U548">
        <v>0</v>
      </c>
      <c r="V548">
        <v>6.3901000000000003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2873200</v>
      </c>
      <c r="AE548">
        <v>5749200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1</v>
      </c>
      <c r="AO548">
        <v>2</v>
      </c>
      <c r="AP548">
        <v>0</v>
      </c>
      <c r="AQ548" t="s">
        <v>3420</v>
      </c>
      <c r="AV548" t="s">
        <v>47</v>
      </c>
    </row>
    <row r="549" spans="1:48" x14ac:dyDescent="0.2">
      <c r="A549">
        <v>101</v>
      </c>
      <c r="B549" t="s">
        <v>3421</v>
      </c>
      <c r="C549" t="s">
        <v>3422</v>
      </c>
      <c r="D549" t="s">
        <v>3422</v>
      </c>
      <c r="E549" t="s">
        <v>3422</v>
      </c>
      <c r="F549" t="s">
        <v>3423</v>
      </c>
      <c r="G549" t="s">
        <v>3424</v>
      </c>
      <c r="H549" t="s">
        <v>3425</v>
      </c>
      <c r="I549">
        <v>0</v>
      </c>
      <c r="J549" s="8">
        <v>0</v>
      </c>
      <c r="K549">
        <v>0</v>
      </c>
      <c r="L549" s="8">
        <v>0</v>
      </c>
      <c r="M549">
        <v>0</v>
      </c>
      <c r="N549">
        <v>1</v>
      </c>
      <c r="O549" s="8">
        <v>1</v>
      </c>
      <c r="P549">
        <v>0</v>
      </c>
      <c r="Q549">
        <v>2</v>
      </c>
      <c r="R549" s="8">
        <v>0</v>
      </c>
      <c r="S549">
        <v>2.9</v>
      </c>
      <c r="T549">
        <v>169.15</v>
      </c>
      <c r="U549">
        <v>0</v>
      </c>
      <c r="V549">
        <v>4.6852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912440</v>
      </c>
      <c r="AC549">
        <v>887650</v>
      </c>
      <c r="AD549">
        <v>0</v>
      </c>
      <c r="AE549">
        <v>4066000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1</v>
      </c>
      <c r="AM549">
        <v>1</v>
      </c>
      <c r="AN549">
        <v>0</v>
      </c>
      <c r="AO549">
        <v>2</v>
      </c>
      <c r="AP549">
        <v>0</v>
      </c>
      <c r="AQ549" t="s">
        <v>3426</v>
      </c>
      <c r="AV549" t="s">
        <v>47</v>
      </c>
    </row>
    <row r="550" spans="1:48" x14ac:dyDescent="0.2">
      <c r="A550">
        <v>646</v>
      </c>
      <c r="B550" t="s">
        <v>3427</v>
      </c>
      <c r="C550" t="s">
        <v>2735</v>
      </c>
      <c r="D550" t="s">
        <v>2735</v>
      </c>
      <c r="E550" t="s">
        <v>2735</v>
      </c>
      <c r="F550" t="s">
        <v>3428</v>
      </c>
      <c r="G550" t="s">
        <v>3429</v>
      </c>
      <c r="H550" t="s">
        <v>3430</v>
      </c>
      <c r="I550">
        <v>0</v>
      </c>
      <c r="J550" s="8">
        <v>0</v>
      </c>
      <c r="K550">
        <v>0</v>
      </c>
      <c r="L550" s="8">
        <v>2</v>
      </c>
      <c r="M550">
        <v>0</v>
      </c>
      <c r="N550">
        <v>0</v>
      </c>
      <c r="O550" s="8">
        <v>0</v>
      </c>
      <c r="P550">
        <v>1</v>
      </c>
      <c r="Q550">
        <v>1</v>
      </c>
      <c r="R550" s="8">
        <v>0</v>
      </c>
      <c r="S550">
        <v>11.7</v>
      </c>
      <c r="T550">
        <v>19.792999999999999</v>
      </c>
      <c r="U550">
        <v>3.5756999999999998E-3</v>
      </c>
      <c r="V550">
        <v>3.1427</v>
      </c>
      <c r="W550">
        <v>0</v>
      </c>
      <c r="X550">
        <v>0</v>
      </c>
      <c r="Y550">
        <v>0</v>
      </c>
      <c r="Z550">
        <v>9906600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2</v>
      </c>
      <c r="AK550">
        <v>0</v>
      </c>
      <c r="AL550">
        <v>0</v>
      </c>
      <c r="AM550">
        <v>0</v>
      </c>
      <c r="AN550">
        <v>1</v>
      </c>
      <c r="AO550">
        <v>1</v>
      </c>
      <c r="AP550">
        <v>0</v>
      </c>
      <c r="AQ550" t="s">
        <v>3431</v>
      </c>
      <c r="AV550" t="s">
        <v>47</v>
      </c>
    </row>
    <row r="551" spans="1:48" x14ac:dyDescent="0.2">
      <c r="A551">
        <v>1050</v>
      </c>
      <c r="B551" t="s">
        <v>3432</v>
      </c>
      <c r="C551" t="s">
        <v>3433</v>
      </c>
      <c r="D551" t="s">
        <v>3433</v>
      </c>
      <c r="E551" t="s">
        <v>3433</v>
      </c>
      <c r="F551" t="s">
        <v>3434</v>
      </c>
      <c r="G551" t="s">
        <v>3435</v>
      </c>
      <c r="H551" t="s">
        <v>3436</v>
      </c>
      <c r="I551">
        <v>0</v>
      </c>
      <c r="J551" s="8">
        <v>0</v>
      </c>
      <c r="K551">
        <v>1</v>
      </c>
      <c r="L551" s="8">
        <v>6</v>
      </c>
      <c r="M551">
        <v>0</v>
      </c>
      <c r="N551">
        <v>4</v>
      </c>
      <c r="O551" s="8">
        <v>14</v>
      </c>
      <c r="P551">
        <v>0</v>
      </c>
      <c r="Q551">
        <v>1</v>
      </c>
      <c r="R551" s="8">
        <v>0</v>
      </c>
      <c r="S551">
        <v>13.9</v>
      </c>
      <c r="T551">
        <v>170.45</v>
      </c>
      <c r="U551">
        <v>0</v>
      </c>
      <c r="V551">
        <v>42.698999999999998</v>
      </c>
      <c r="W551">
        <v>0</v>
      </c>
      <c r="X551">
        <v>0</v>
      </c>
      <c r="Y551">
        <v>728330</v>
      </c>
      <c r="Z551">
        <v>38419000</v>
      </c>
      <c r="AA551">
        <v>0</v>
      </c>
      <c r="AB551">
        <v>17944000</v>
      </c>
      <c r="AC551">
        <v>169480000</v>
      </c>
      <c r="AD551">
        <v>0</v>
      </c>
      <c r="AE551">
        <v>5482800</v>
      </c>
      <c r="AF551">
        <v>0</v>
      </c>
      <c r="AG551">
        <v>0</v>
      </c>
      <c r="AH551">
        <v>0</v>
      </c>
      <c r="AI551">
        <v>0</v>
      </c>
      <c r="AJ551">
        <v>5</v>
      </c>
      <c r="AK551">
        <v>0</v>
      </c>
      <c r="AL551">
        <v>4</v>
      </c>
      <c r="AM551">
        <v>14</v>
      </c>
      <c r="AN551">
        <v>0</v>
      </c>
      <c r="AO551">
        <v>1</v>
      </c>
      <c r="AP551">
        <v>0</v>
      </c>
      <c r="AQ551" t="s">
        <v>3437</v>
      </c>
      <c r="AV551" t="s">
        <v>47</v>
      </c>
    </row>
    <row r="552" spans="1:48" x14ac:dyDescent="0.2">
      <c r="A552">
        <v>542</v>
      </c>
      <c r="B552" t="s">
        <v>3438</v>
      </c>
      <c r="C552" t="s">
        <v>3439</v>
      </c>
      <c r="D552" t="s">
        <v>3439</v>
      </c>
      <c r="E552" t="s">
        <v>3439</v>
      </c>
      <c r="F552" t="s">
        <v>3440</v>
      </c>
      <c r="G552" t="s">
        <v>3441</v>
      </c>
      <c r="H552" t="s">
        <v>3442</v>
      </c>
      <c r="I552">
        <v>0</v>
      </c>
      <c r="J552" s="8">
        <v>0</v>
      </c>
      <c r="K552">
        <v>0</v>
      </c>
      <c r="L552" s="8">
        <v>1</v>
      </c>
      <c r="M552">
        <v>1</v>
      </c>
      <c r="N552">
        <v>11</v>
      </c>
      <c r="O552" s="8">
        <v>12</v>
      </c>
      <c r="P552">
        <v>0</v>
      </c>
      <c r="Q552">
        <v>1</v>
      </c>
      <c r="R552" s="8">
        <v>0</v>
      </c>
      <c r="S552">
        <v>15</v>
      </c>
      <c r="T552">
        <v>135.51</v>
      </c>
      <c r="U552">
        <v>0</v>
      </c>
      <c r="V552">
        <v>64.197000000000003</v>
      </c>
      <c r="W552">
        <v>0</v>
      </c>
      <c r="X552">
        <v>0</v>
      </c>
      <c r="Y552">
        <v>0</v>
      </c>
      <c r="Z552">
        <v>5139500</v>
      </c>
      <c r="AA552">
        <v>1600000</v>
      </c>
      <c r="AB552">
        <v>117220000</v>
      </c>
      <c r="AC552">
        <v>213290000</v>
      </c>
      <c r="AD552">
        <v>0</v>
      </c>
      <c r="AE552">
        <v>1460100</v>
      </c>
      <c r="AF552">
        <v>0</v>
      </c>
      <c r="AG552">
        <v>0</v>
      </c>
      <c r="AH552">
        <v>0</v>
      </c>
      <c r="AI552">
        <v>0</v>
      </c>
      <c r="AJ552">
        <v>1</v>
      </c>
      <c r="AK552">
        <v>1</v>
      </c>
      <c r="AL552">
        <v>12</v>
      </c>
      <c r="AM552">
        <v>13</v>
      </c>
      <c r="AN552">
        <v>0</v>
      </c>
      <c r="AO552">
        <v>1</v>
      </c>
      <c r="AP552">
        <v>0</v>
      </c>
      <c r="AQ552" t="s">
        <v>3443</v>
      </c>
      <c r="AV552" t="s">
        <v>47</v>
      </c>
    </row>
    <row r="553" spans="1:48" x14ac:dyDescent="0.2">
      <c r="A553">
        <v>482</v>
      </c>
      <c r="B553" t="s">
        <v>3444</v>
      </c>
      <c r="C553" t="s">
        <v>3445</v>
      </c>
      <c r="D553" t="s">
        <v>3445</v>
      </c>
      <c r="E553" t="s">
        <v>3446</v>
      </c>
      <c r="F553" t="s">
        <v>3447</v>
      </c>
      <c r="G553" t="s">
        <v>3448</v>
      </c>
      <c r="H553" t="s">
        <v>3449</v>
      </c>
      <c r="I553">
        <v>0</v>
      </c>
      <c r="J553" s="8">
        <v>0</v>
      </c>
      <c r="K553">
        <v>0</v>
      </c>
      <c r="L553" s="8">
        <v>1</v>
      </c>
      <c r="M553">
        <v>0</v>
      </c>
      <c r="N553">
        <v>1</v>
      </c>
      <c r="O553" s="8">
        <v>6</v>
      </c>
      <c r="P553">
        <v>0</v>
      </c>
      <c r="Q553">
        <v>1</v>
      </c>
      <c r="R553" s="8">
        <v>0</v>
      </c>
      <c r="S553">
        <v>7.4</v>
      </c>
      <c r="T553">
        <v>187.81</v>
      </c>
      <c r="U553">
        <v>0</v>
      </c>
      <c r="V553">
        <v>16.184000000000001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1571400</v>
      </c>
      <c r="AC553">
        <v>33602000</v>
      </c>
      <c r="AD553">
        <v>0</v>
      </c>
      <c r="AE553">
        <v>5281400</v>
      </c>
      <c r="AF553">
        <v>0</v>
      </c>
      <c r="AG553">
        <v>0</v>
      </c>
      <c r="AH553">
        <v>0</v>
      </c>
      <c r="AI553">
        <v>0</v>
      </c>
      <c r="AJ553">
        <v>1</v>
      </c>
      <c r="AK553">
        <v>0</v>
      </c>
      <c r="AL553">
        <v>1</v>
      </c>
      <c r="AM553">
        <v>6</v>
      </c>
      <c r="AN553">
        <v>0</v>
      </c>
      <c r="AO553">
        <v>1</v>
      </c>
      <c r="AP553">
        <v>0</v>
      </c>
      <c r="AQ553" t="s">
        <v>3450</v>
      </c>
      <c r="AV553" t="s">
        <v>47</v>
      </c>
    </row>
    <row r="554" spans="1:48" x14ac:dyDescent="0.2">
      <c r="A554">
        <v>567</v>
      </c>
      <c r="B554" t="s">
        <v>3451</v>
      </c>
      <c r="C554" t="s">
        <v>3452</v>
      </c>
      <c r="D554" t="s">
        <v>3452</v>
      </c>
      <c r="E554" t="s">
        <v>3452</v>
      </c>
      <c r="F554" t="s">
        <v>3453</v>
      </c>
      <c r="G554" t="s">
        <v>3454</v>
      </c>
      <c r="H554" t="s">
        <v>3455</v>
      </c>
      <c r="I554">
        <v>0</v>
      </c>
      <c r="J554" s="8">
        <v>0</v>
      </c>
      <c r="K554">
        <v>0</v>
      </c>
      <c r="L554" s="8">
        <v>2</v>
      </c>
      <c r="M554">
        <v>0</v>
      </c>
      <c r="N554">
        <v>2</v>
      </c>
      <c r="O554" s="8">
        <v>5</v>
      </c>
      <c r="P554">
        <v>0</v>
      </c>
      <c r="Q554">
        <v>1</v>
      </c>
      <c r="R554" s="8">
        <v>0</v>
      </c>
      <c r="S554">
        <v>6.4</v>
      </c>
      <c r="T554">
        <v>168.5</v>
      </c>
      <c r="U554">
        <v>0</v>
      </c>
      <c r="V554">
        <v>27.640999999999998</v>
      </c>
      <c r="W554">
        <v>0</v>
      </c>
      <c r="X554">
        <v>0</v>
      </c>
      <c r="Y554">
        <v>0</v>
      </c>
      <c r="Z554">
        <v>3730800</v>
      </c>
      <c r="AA554">
        <v>0</v>
      </c>
      <c r="AB554">
        <v>4226100</v>
      </c>
      <c r="AC554">
        <v>33379000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2</v>
      </c>
      <c r="AK554">
        <v>0</v>
      </c>
      <c r="AL554">
        <v>2</v>
      </c>
      <c r="AM554">
        <v>5</v>
      </c>
      <c r="AN554">
        <v>0</v>
      </c>
      <c r="AO554">
        <v>1</v>
      </c>
      <c r="AP554">
        <v>0</v>
      </c>
      <c r="AQ554" t="s">
        <v>3456</v>
      </c>
      <c r="AR554" t="s">
        <v>3457</v>
      </c>
      <c r="AT554" t="s">
        <v>3458</v>
      </c>
      <c r="AV554" t="s">
        <v>47</v>
      </c>
    </row>
    <row r="555" spans="1:48" x14ac:dyDescent="0.2">
      <c r="A555">
        <v>698</v>
      </c>
      <c r="B555" t="s">
        <v>3459</v>
      </c>
      <c r="C555" t="s">
        <v>3460</v>
      </c>
      <c r="D555" t="s">
        <v>3460</v>
      </c>
      <c r="E555" t="s">
        <v>3460</v>
      </c>
      <c r="F555" s="5" t="s">
        <v>3461</v>
      </c>
      <c r="G555" s="5" t="s">
        <v>3462</v>
      </c>
      <c r="H555" t="s">
        <v>3463</v>
      </c>
      <c r="I555">
        <v>0</v>
      </c>
      <c r="J555" s="8">
        <v>0</v>
      </c>
      <c r="K555">
        <v>0</v>
      </c>
      <c r="L555" s="8">
        <v>0</v>
      </c>
      <c r="M555">
        <v>0</v>
      </c>
      <c r="N555">
        <v>2</v>
      </c>
      <c r="O555" s="8">
        <v>6</v>
      </c>
      <c r="P555">
        <v>0</v>
      </c>
      <c r="Q555">
        <v>1</v>
      </c>
      <c r="R555" s="8">
        <v>0</v>
      </c>
      <c r="S555">
        <v>4.4000000000000004</v>
      </c>
      <c r="T555">
        <v>200.55</v>
      </c>
      <c r="U555">
        <v>0</v>
      </c>
      <c r="V555">
        <v>9.1887000000000008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3183400</v>
      </c>
      <c r="AC555">
        <v>19230000</v>
      </c>
      <c r="AD555">
        <v>0</v>
      </c>
      <c r="AE555">
        <v>1815500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2</v>
      </c>
      <c r="AM555">
        <v>5</v>
      </c>
      <c r="AN555">
        <v>0</v>
      </c>
      <c r="AO555">
        <v>1</v>
      </c>
      <c r="AP555">
        <v>0</v>
      </c>
      <c r="AQ555" t="s">
        <v>3464</v>
      </c>
      <c r="AV555" t="s">
        <v>47</v>
      </c>
    </row>
    <row r="556" spans="1:48" x14ac:dyDescent="0.2">
      <c r="A556">
        <v>544</v>
      </c>
      <c r="B556" t="s">
        <v>3465</v>
      </c>
      <c r="C556" t="s">
        <v>3466</v>
      </c>
      <c r="D556" t="s">
        <v>3466</v>
      </c>
      <c r="E556" t="s">
        <v>3466</v>
      </c>
      <c r="F556" t="s">
        <v>3467</v>
      </c>
      <c r="G556" t="s">
        <v>3468</v>
      </c>
      <c r="H556" t="s">
        <v>3469</v>
      </c>
      <c r="I556">
        <v>0</v>
      </c>
      <c r="J556" s="8">
        <v>0</v>
      </c>
      <c r="K556">
        <v>0</v>
      </c>
      <c r="L556" s="8">
        <v>2</v>
      </c>
      <c r="M556">
        <v>0</v>
      </c>
      <c r="N556">
        <v>1</v>
      </c>
      <c r="O556" s="8">
        <v>4</v>
      </c>
      <c r="P556">
        <v>0</v>
      </c>
      <c r="Q556">
        <v>1</v>
      </c>
      <c r="R556" s="8">
        <v>1</v>
      </c>
      <c r="S556">
        <v>3.2</v>
      </c>
      <c r="T556">
        <v>262.68</v>
      </c>
      <c r="U556">
        <v>0</v>
      </c>
      <c r="V556">
        <v>11.782999999999999</v>
      </c>
      <c r="W556">
        <v>0</v>
      </c>
      <c r="X556">
        <v>0</v>
      </c>
      <c r="Y556">
        <v>0</v>
      </c>
      <c r="Z556">
        <v>5788700</v>
      </c>
      <c r="AA556">
        <v>0</v>
      </c>
      <c r="AB556">
        <v>1609100</v>
      </c>
      <c r="AC556">
        <v>13234000</v>
      </c>
      <c r="AD556">
        <v>0</v>
      </c>
      <c r="AE556">
        <v>1466400</v>
      </c>
      <c r="AF556">
        <v>1460900</v>
      </c>
      <c r="AG556">
        <v>0</v>
      </c>
      <c r="AH556">
        <v>0</v>
      </c>
      <c r="AI556">
        <v>0</v>
      </c>
      <c r="AJ556">
        <v>2</v>
      </c>
      <c r="AK556">
        <v>0</v>
      </c>
      <c r="AL556">
        <v>1</v>
      </c>
      <c r="AM556">
        <v>4</v>
      </c>
      <c r="AN556">
        <v>0</v>
      </c>
      <c r="AO556">
        <v>1</v>
      </c>
      <c r="AP556">
        <v>0</v>
      </c>
      <c r="AQ556" t="s">
        <v>3470</v>
      </c>
      <c r="AV556" t="s">
        <v>47</v>
      </c>
    </row>
    <row r="557" spans="1:48" x14ac:dyDescent="0.2">
      <c r="A557">
        <v>794</v>
      </c>
      <c r="B557" t="s">
        <v>3471</v>
      </c>
      <c r="C557" t="s">
        <v>3472</v>
      </c>
      <c r="D557" t="s">
        <v>3472</v>
      </c>
      <c r="E557" t="s">
        <v>3472</v>
      </c>
      <c r="F557" t="s">
        <v>3473</v>
      </c>
      <c r="G557" t="s">
        <v>3474</v>
      </c>
      <c r="H557" t="s">
        <v>3475</v>
      </c>
      <c r="I557">
        <v>0</v>
      </c>
      <c r="J557" s="8">
        <v>0</v>
      </c>
      <c r="K557">
        <v>0</v>
      </c>
      <c r="L557" s="8">
        <v>0</v>
      </c>
      <c r="M557">
        <v>0</v>
      </c>
      <c r="N557">
        <v>1</v>
      </c>
      <c r="O557" s="8">
        <v>3</v>
      </c>
      <c r="P557">
        <v>0</v>
      </c>
      <c r="Q557">
        <v>1</v>
      </c>
      <c r="R557" s="8">
        <v>0</v>
      </c>
      <c r="S557">
        <v>1.3</v>
      </c>
      <c r="T557">
        <v>394.46</v>
      </c>
      <c r="U557">
        <v>0</v>
      </c>
      <c r="V557">
        <v>5.3841000000000001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1390500</v>
      </c>
      <c r="AC557">
        <v>3458600</v>
      </c>
      <c r="AD557">
        <v>0</v>
      </c>
      <c r="AE557">
        <v>2146800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1</v>
      </c>
      <c r="AM557">
        <v>3</v>
      </c>
      <c r="AN557">
        <v>0</v>
      </c>
      <c r="AO557">
        <v>1</v>
      </c>
      <c r="AP557">
        <v>0</v>
      </c>
      <c r="AQ557" t="s">
        <v>3476</v>
      </c>
      <c r="AV557" t="s">
        <v>47</v>
      </c>
    </row>
    <row r="558" spans="1:48" x14ac:dyDescent="0.2">
      <c r="A558">
        <v>543</v>
      </c>
      <c r="B558" t="s">
        <v>3477</v>
      </c>
      <c r="C558" t="s">
        <v>3478</v>
      </c>
      <c r="D558" t="s">
        <v>3478</v>
      </c>
      <c r="E558" t="s">
        <v>3478</v>
      </c>
      <c r="F558" t="s">
        <v>3479</v>
      </c>
      <c r="G558" t="s">
        <v>3480</v>
      </c>
      <c r="H558" t="s">
        <v>3481</v>
      </c>
      <c r="I558">
        <v>0</v>
      </c>
      <c r="J558" s="8">
        <v>0</v>
      </c>
      <c r="K558">
        <v>0</v>
      </c>
      <c r="L558" s="8">
        <v>3</v>
      </c>
      <c r="M558">
        <v>0</v>
      </c>
      <c r="N558">
        <v>1</v>
      </c>
      <c r="O558" s="8">
        <v>3</v>
      </c>
      <c r="P558">
        <v>0</v>
      </c>
      <c r="Q558">
        <v>1</v>
      </c>
      <c r="R558" s="8">
        <v>0</v>
      </c>
      <c r="S558">
        <v>4.9000000000000004</v>
      </c>
      <c r="T558">
        <v>228.53</v>
      </c>
      <c r="U558">
        <v>0</v>
      </c>
      <c r="V558">
        <v>13.257999999999999</v>
      </c>
      <c r="W558">
        <v>0</v>
      </c>
      <c r="X558">
        <v>0</v>
      </c>
      <c r="Y558">
        <v>0</v>
      </c>
      <c r="Z558">
        <v>5593800</v>
      </c>
      <c r="AA558">
        <v>0</v>
      </c>
      <c r="AB558">
        <v>2085400</v>
      </c>
      <c r="AC558">
        <v>11215000</v>
      </c>
      <c r="AD558">
        <v>0</v>
      </c>
      <c r="AE558">
        <v>2050900</v>
      </c>
      <c r="AF558">
        <v>0</v>
      </c>
      <c r="AG558">
        <v>0</v>
      </c>
      <c r="AH558">
        <v>0</v>
      </c>
      <c r="AI558">
        <v>0</v>
      </c>
      <c r="AJ558">
        <v>3</v>
      </c>
      <c r="AK558">
        <v>0</v>
      </c>
      <c r="AL558">
        <v>0</v>
      </c>
      <c r="AM558">
        <v>3</v>
      </c>
      <c r="AN558">
        <v>0</v>
      </c>
      <c r="AO558">
        <v>1</v>
      </c>
      <c r="AP558">
        <v>0</v>
      </c>
      <c r="AQ558" t="s">
        <v>3482</v>
      </c>
      <c r="AV558" t="s">
        <v>47</v>
      </c>
    </row>
    <row r="559" spans="1:48" x14ac:dyDescent="0.2">
      <c r="A559">
        <v>1071</v>
      </c>
      <c r="B559" t="s">
        <v>3483</v>
      </c>
      <c r="C559" t="s">
        <v>3484</v>
      </c>
      <c r="D559" t="s">
        <v>3485</v>
      </c>
      <c r="E559" t="s">
        <v>3485</v>
      </c>
      <c r="F559" t="s">
        <v>3486</v>
      </c>
      <c r="G559" t="s">
        <v>3487</v>
      </c>
      <c r="H559" t="s">
        <v>3488</v>
      </c>
      <c r="I559">
        <v>0</v>
      </c>
      <c r="J559" s="8">
        <v>0</v>
      </c>
      <c r="K559">
        <v>0</v>
      </c>
      <c r="L559" s="8">
        <v>1</v>
      </c>
      <c r="M559">
        <v>0</v>
      </c>
      <c r="N559">
        <v>0</v>
      </c>
      <c r="O559" s="8">
        <v>2</v>
      </c>
      <c r="P559">
        <v>0</v>
      </c>
      <c r="Q559">
        <v>1</v>
      </c>
      <c r="R559" s="8">
        <v>0</v>
      </c>
      <c r="S559">
        <v>2.5</v>
      </c>
      <c r="T559">
        <v>202.04</v>
      </c>
      <c r="U559">
        <v>0</v>
      </c>
      <c r="V559">
        <v>4.2878999999999996</v>
      </c>
      <c r="W559">
        <v>0</v>
      </c>
      <c r="X559">
        <v>0</v>
      </c>
      <c r="Y559">
        <v>0</v>
      </c>
      <c r="Z559">
        <v>1177100</v>
      </c>
      <c r="AA559">
        <v>0</v>
      </c>
      <c r="AB559">
        <v>0</v>
      </c>
      <c r="AC559">
        <v>5779100</v>
      </c>
      <c r="AD559">
        <v>0</v>
      </c>
      <c r="AE559">
        <v>3156100</v>
      </c>
      <c r="AF559">
        <v>0</v>
      </c>
      <c r="AG559">
        <v>0</v>
      </c>
      <c r="AH559">
        <v>0</v>
      </c>
      <c r="AI559">
        <v>0</v>
      </c>
      <c r="AJ559">
        <v>1</v>
      </c>
      <c r="AK559">
        <v>0</v>
      </c>
      <c r="AL559">
        <v>0</v>
      </c>
      <c r="AM559">
        <v>3</v>
      </c>
      <c r="AN559">
        <v>0</v>
      </c>
      <c r="AO559">
        <v>1</v>
      </c>
      <c r="AP559">
        <v>0</v>
      </c>
      <c r="AQ559" t="s">
        <v>3489</v>
      </c>
      <c r="AV559" t="s">
        <v>47</v>
      </c>
    </row>
    <row r="560" spans="1:48" x14ac:dyDescent="0.2">
      <c r="A560">
        <v>1007</v>
      </c>
      <c r="B560" t="s">
        <v>3490</v>
      </c>
      <c r="C560" t="s">
        <v>3491</v>
      </c>
      <c r="D560" t="s">
        <v>3491</v>
      </c>
      <c r="E560" t="s">
        <v>3492</v>
      </c>
      <c r="F560" t="s">
        <v>3493</v>
      </c>
      <c r="G560" t="s">
        <v>3494</v>
      </c>
      <c r="H560" t="s">
        <v>3495</v>
      </c>
      <c r="I560">
        <v>0</v>
      </c>
      <c r="J560" s="8">
        <v>0</v>
      </c>
      <c r="K560">
        <v>0</v>
      </c>
      <c r="L560" s="8">
        <v>0</v>
      </c>
      <c r="M560">
        <v>0</v>
      </c>
      <c r="N560">
        <v>0</v>
      </c>
      <c r="O560" s="8">
        <v>0</v>
      </c>
      <c r="P560">
        <v>5</v>
      </c>
      <c r="Q560">
        <v>0</v>
      </c>
      <c r="R560" s="8">
        <v>0</v>
      </c>
      <c r="S560">
        <v>19</v>
      </c>
      <c r="T560">
        <v>21.824999999999999</v>
      </c>
      <c r="U560">
        <v>0</v>
      </c>
      <c r="V560">
        <v>9.1349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17724000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5</v>
      </c>
      <c r="AO560">
        <v>0</v>
      </c>
      <c r="AP560">
        <v>0</v>
      </c>
      <c r="AQ560" t="s">
        <v>3496</v>
      </c>
      <c r="AV560" t="s">
        <v>47</v>
      </c>
    </row>
    <row r="561" spans="1:48" x14ac:dyDescent="0.2">
      <c r="A561">
        <v>583</v>
      </c>
      <c r="B561" t="s">
        <v>3497</v>
      </c>
      <c r="C561" t="s">
        <v>2660</v>
      </c>
      <c r="D561" t="s">
        <v>2660</v>
      </c>
      <c r="E561" t="s">
        <v>2660</v>
      </c>
      <c r="F561" t="s">
        <v>3498</v>
      </c>
      <c r="G561" t="s">
        <v>3499</v>
      </c>
      <c r="H561" t="s">
        <v>3500</v>
      </c>
      <c r="I561">
        <v>0</v>
      </c>
      <c r="J561" s="8">
        <v>0</v>
      </c>
      <c r="K561">
        <v>0</v>
      </c>
      <c r="L561" s="8">
        <v>0</v>
      </c>
      <c r="M561">
        <v>0</v>
      </c>
      <c r="N561">
        <v>0</v>
      </c>
      <c r="O561" s="8">
        <v>0</v>
      </c>
      <c r="P561">
        <v>2</v>
      </c>
      <c r="Q561">
        <v>0</v>
      </c>
      <c r="R561" s="8">
        <v>0</v>
      </c>
      <c r="S561">
        <v>21</v>
      </c>
      <c r="T561">
        <v>13.054</v>
      </c>
      <c r="U561">
        <v>0</v>
      </c>
      <c r="V561">
        <v>10.250999999999999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11473000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2</v>
      </c>
      <c r="AO561">
        <v>0</v>
      </c>
      <c r="AP561">
        <v>0</v>
      </c>
      <c r="AQ561" t="s">
        <v>3501</v>
      </c>
      <c r="AV561" t="s">
        <v>47</v>
      </c>
    </row>
    <row r="562" spans="1:48" x14ac:dyDescent="0.2">
      <c r="A562">
        <v>665</v>
      </c>
      <c r="B562" t="s">
        <v>3502</v>
      </c>
      <c r="C562" t="s">
        <v>3503</v>
      </c>
      <c r="D562" t="s">
        <v>3503</v>
      </c>
      <c r="E562" t="s">
        <v>3503</v>
      </c>
      <c r="F562" t="s">
        <v>3504</v>
      </c>
      <c r="G562" t="s">
        <v>3505</v>
      </c>
      <c r="H562" t="s">
        <v>3506</v>
      </c>
      <c r="I562">
        <v>0</v>
      </c>
      <c r="J562" s="8">
        <v>0</v>
      </c>
      <c r="K562">
        <v>0</v>
      </c>
      <c r="L562" s="8">
        <v>0</v>
      </c>
      <c r="M562">
        <v>0</v>
      </c>
      <c r="N562">
        <v>0</v>
      </c>
      <c r="O562" s="8">
        <v>3</v>
      </c>
      <c r="P562">
        <v>1</v>
      </c>
      <c r="Q562">
        <v>2</v>
      </c>
      <c r="R562" s="8">
        <v>0</v>
      </c>
      <c r="S562">
        <v>4</v>
      </c>
      <c r="T562">
        <v>231.43</v>
      </c>
      <c r="U562">
        <v>0</v>
      </c>
      <c r="V562">
        <v>11.032999999999999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9399600</v>
      </c>
      <c r="AD562">
        <v>0</v>
      </c>
      <c r="AE562">
        <v>9027600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2</v>
      </c>
      <c r="AN562">
        <v>1</v>
      </c>
      <c r="AO562">
        <v>0</v>
      </c>
      <c r="AP562">
        <v>0</v>
      </c>
      <c r="AQ562" t="s">
        <v>3507</v>
      </c>
      <c r="AV562" t="s">
        <v>47</v>
      </c>
    </row>
    <row r="563" spans="1:48" x14ac:dyDescent="0.2">
      <c r="A563">
        <v>198</v>
      </c>
      <c r="B563" t="s">
        <v>3508</v>
      </c>
      <c r="C563" t="s">
        <v>2469</v>
      </c>
      <c r="D563" t="s">
        <v>2469</v>
      </c>
      <c r="E563" t="s">
        <v>837</v>
      </c>
      <c r="F563" s="5" t="s">
        <v>3509</v>
      </c>
      <c r="G563" s="5" t="s">
        <v>3510</v>
      </c>
      <c r="H563" t="s">
        <v>3511</v>
      </c>
      <c r="I563">
        <v>0</v>
      </c>
      <c r="J563" s="8">
        <v>0</v>
      </c>
      <c r="K563">
        <v>0</v>
      </c>
      <c r="L563" s="8">
        <v>0</v>
      </c>
      <c r="M563">
        <v>0</v>
      </c>
      <c r="N563">
        <v>2</v>
      </c>
      <c r="O563" s="8">
        <v>3</v>
      </c>
      <c r="P563">
        <v>1</v>
      </c>
      <c r="Q563">
        <v>0</v>
      </c>
      <c r="R563" s="8">
        <v>0</v>
      </c>
      <c r="S563">
        <v>2.1</v>
      </c>
      <c r="T563">
        <v>215.37</v>
      </c>
      <c r="U563">
        <v>0</v>
      </c>
      <c r="V563">
        <v>5.6536999999999997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3164200</v>
      </c>
      <c r="AC563">
        <v>11500000</v>
      </c>
      <c r="AD563">
        <v>3135200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2</v>
      </c>
      <c r="AM563">
        <v>3</v>
      </c>
      <c r="AN563">
        <v>1</v>
      </c>
      <c r="AO563">
        <v>0</v>
      </c>
      <c r="AP563">
        <v>0</v>
      </c>
      <c r="AQ563" t="s">
        <v>3512</v>
      </c>
      <c r="AV563" t="s">
        <v>47</v>
      </c>
    </row>
    <row r="564" spans="1:48" x14ac:dyDescent="0.2">
      <c r="A564">
        <v>443</v>
      </c>
      <c r="B564" t="s">
        <v>3513</v>
      </c>
      <c r="C564" t="s">
        <v>3514</v>
      </c>
      <c r="D564" t="s">
        <v>3514</v>
      </c>
      <c r="E564" t="s">
        <v>3514</v>
      </c>
      <c r="F564" s="5" t="s">
        <v>3515</v>
      </c>
      <c r="G564" s="5" t="s">
        <v>3516</v>
      </c>
      <c r="H564" t="s">
        <v>3517</v>
      </c>
      <c r="I564">
        <v>0</v>
      </c>
      <c r="J564" s="8">
        <v>0</v>
      </c>
      <c r="K564">
        <v>0</v>
      </c>
      <c r="L564" s="8">
        <v>3</v>
      </c>
      <c r="M564">
        <v>0</v>
      </c>
      <c r="N564">
        <v>0</v>
      </c>
      <c r="O564" s="8">
        <v>0</v>
      </c>
      <c r="P564">
        <v>1</v>
      </c>
      <c r="Q564">
        <v>0</v>
      </c>
      <c r="R564" s="8">
        <v>0</v>
      </c>
      <c r="S564">
        <v>4.0999999999999996</v>
      </c>
      <c r="T564">
        <v>115.17</v>
      </c>
      <c r="U564">
        <v>0</v>
      </c>
      <c r="V564">
        <v>7.8484999999999996</v>
      </c>
      <c r="W564">
        <v>0</v>
      </c>
      <c r="X564">
        <v>0</v>
      </c>
      <c r="Y564">
        <v>0</v>
      </c>
      <c r="Z564">
        <v>24789000</v>
      </c>
      <c r="AA564">
        <v>0</v>
      </c>
      <c r="AB564">
        <v>0</v>
      </c>
      <c r="AC564">
        <v>0</v>
      </c>
      <c r="AD564">
        <v>2366600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3</v>
      </c>
      <c r="AK564">
        <v>0</v>
      </c>
      <c r="AL564">
        <v>0</v>
      </c>
      <c r="AM564">
        <v>0</v>
      </c>
      <c r="AN564">
        <v>1</v>
      </c>
      <c r="AO564">
        <v>0</v>
      </c>
      <c r="AP564">
        <v>0</v>
      </c>
      <c r="AQ564" t="s">
        <v>3518</v>
      </c>
      <c r="AV564" t="s">
        <v>47</v>
      </c>
    </row>
    <row r="565" spans="1:48" x14ac:dyDescent="0.2">
      <c r="A565">
        <v>846</v>
      </c>
      <c r="B565" t="s">
        <v>3519</v>
      </c>
      <c r="C565" t="s">
        <v>3520</v>
      </c>
      <c r="D565" t="s">
        <v>3520</v>
      </c>
      <c r="E565" t="s">
        <v>3520</v>
      </c>
      <c r="F565" s="5" t="s">
        <v>3521</v>
      </c>
      <c r="G565" s="5" t="s">
        <v>3522</v>
      </c>
      <c r="H565" t="s">
        <v>3523</v>
      </c>
      <c r="I565">
        <v>0</v>
      </c>
      <c r="J565" s="8">
        <v>0</v>
      </c>
      <c r="K565">
        <v>0</v>
      </c>
      <c r="L565" s="8">
        <v>0</v>
      </c>
      <c r="M565">
        <v>0</v>
      </c>
      <c r="N565">
        <v>1</v>
      </c>
      <c r="O565" s="8">
        <v>5</v>
      </c>
      <c r="P565">
        <v>0</v>
      </c>
      <c r="Q565">
        <v>0</v>
      </c>
      <c r="R565" s="8">
        <v>0</v>
      </c>
      <c r="S565">
        <v>5.9</v>
      </c>
      <c r="T565">
        <v>133.97</v>
      </c>
      <c r="U565">
        <v>0</v>
      </c>
      <c r="V565">
        <v>10.747999999999999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2417200</v>
      </c>
      <c r="AC565">
        <v>25262000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1</v>
      </c>
      <c r="AM565">
        <v>4</v>
      </c>
      <c r="AN565">
        <v>0</v>
      </c>
      <c r="AO565">
        <v>0</v>
      </c>
      <c r="AP565">
        <v>0</v>
      </c>
      <c r="AQ565" t="s">
        <v>3524</v>
      </c>
      <c r="AV565" t="s">
        <v>47</v>
      </c>
    </row>
    <row r="566" spans="1:48" x14ac:dyDescent="0.2">
      <c r="A566">
        <v>244</v>
      </c>
      <c r="B566" t="s">
        <v>3525</v>
      </c>
      <c r="C566" t="s">
        <v>3526</v>
      </c>
      <c r="D566" t="s">
        <v>3527</v>
      </c>
      <c r="E566" t="s">
        <v>3527</v>
      </c>
      <c r="F566" s="5" t="s">
        <v>3528</v>
      </c>
      <c r="G566" s="5" t="s">
        <v>3529</v>
      </c>
      <c r="H566" t="s">
        <v>3530</v>
      </c>
      <c r="I566">
        <v>0</v>
      </c>
      <c r="J566" s="8">
        <v>0</v>
      </c>
      <c r="K566">
        <v>0</v>
      </c>
      <c r="L566" s="8">
        <v>2</v>
      </c>
      <c r="M566">
        <v>0</v>
      </c>
      <c r="N566">
        <v>0</v>
      </c>
      <c r="O566" s="8">
        <v>1</v>
      </c>
      <c r="P566">
        <v>0</v>
      </c>
      <c r="Q566">
        <v>1</v>
      </c>
      <c r="R566" s="8">
        <v>0</v>
      </c>
      <c r="S566">
        <v>5.5</v>
      </c>
      <c r="T566">
        <v>87.757999999999996</v>
      </c>
      <c r="U566">
        <v>0</v>
      </c>
      <c r="V566">
        <v>4.4287000000000001</v>
      </c>
      <c r="W566">
        <v>0</v>
      </c>
      <c r="X566">
        <v>0</v>
      </c>
      <c r="Y566">
        <v>0</v>
      </c>
      <c r="Z566">
        <v>10423000</v>
      </c>
      <c r="AA566">
        <v>0</v>
      </c>
      <c r="AB566">
        <v>0</v>
      </c>
      <c r="AC566">
        <v>90072000</v>
      </c>
      <c r="AD566">
        <v>0</v>
      </c>
      <c r="AE566">
        <v>47084000</v>
      </c>
      <c r="AF566">
        <v>0</v>
      </c>
      <c r="AG566">
        <v>0</v>
      </c>
      <c r="AH566">
        <v>0</v>
      </c>
      <c r="AI566">
        <v>0</v>
      </c>
      <c r="AJ566">
        <v>2</v>
      </c>
      <c r="AK566">
        <v>0</v>
      </c>
      <c r="AL566">
        <v>0</v>
      </c>
      <c r="AM566">
        <v>1</v>
      </c>
      <c r="AN566">
        <v>0</v>
      </c>
      <c r="AO566">
        <v>0</v>
      </c>
      <c r="AP566">
        <v>0</v>
      </c>
      <c r="AQ566" t="s">
        <v>3531</v>
      </c>
      <c r="AV566" t="s">
        <v>47</v>
      </c>
    </row>
    <row r="567" spans="1:48" x14ac:dyDescent="0.2">
      <c r="A567">
        <v>114</v>
      </c>
      <c r="B567" t="s">
        <v>3532</v>
      </c>
      <c r="C567" t="s">
        <v>3533</v>
      </c>
      <c r="D567" t="s">
        <v>3534</v>
      </c>
      <c r="E567" t="s">
        <v>3534</v>
      </c>
      <c r="F567" t="s">
        <v>3535</v>
      </c>
      <c r="G567" t="s">
        <v>3536</v>
      </c>
      <c r="H567" t="s">
        <v>3537</v>
      </c>
      <c r="I567">
        <v>0</v>
      </c>
      <c r="J567" s="8">
        <v>0</v>
      </c>
      <c r="K567">
        <v>0</v>
      </c>
      <c r="L567" s="8">
        <v>4</v>
      </c>
      <c r="M567">
        <v>5</v>
      </c>
      <c r="N567">
        <v>10</v>
      </c>
      <c r="O567" s="8">
        <v>19</v>
      </c>
      <c r="P567">
        <v>0</v>
      </c>
      <c r="Q567">
        <v>0</v>
      </c>
      <c r="R567" s="8">
        <v>0</v>
      </c>
      <c r="S567">
        <v>18.899999999999999</v>
      </c>
      <c r="T567">
        <v>171.29</v>
      </c>
      <c r="U567">
        <v>0</v>
      </c>
      <c r="V567">
        <v>60.445999999999998</v>
      </c>
      <c r="W567">
        <v>0</v>
      </c>
      <c r="X567">
        <v>0</v>
      </c>
      <c r="Y567">
        <v>0</v>
      </c>
      <c r="Z567">
        <v>13821000</v>
      </c>
      <c r="AA567">
        <v>16193000</v>
      </c>
      <c r="AB567">
        <v>47681000</v>
      </c>
      <c r="AC567">
        <v>187790000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4</v>
      </c>
      <c r="AK567">
        <v>5</v>
      </c>
      <c r="AL567">
        <v>9</v>
      </c>
      <c r="AM567">
        <v>22</v>
      </c>
      <c r="AN567">
        <v>0</v>
      </c>
      <c r="AO567">
        <v>0</v>
      </c>
      <c r="AP567">
        <v>0</v>
      </c>
      <c r="AQ567" t="s">
        <v>3538</v>
      </c>
      <c r="AV567" t="s">
        <v>47</v>
      </c>
    </row>
    <row r="568" spans="1:48" x14ac:dyDescent="0.2">
      <c r="A568">
        <v>604</v>
      </c>
      <c r="B568" t="s">
        <v>3539</v>
      </c>
      <c r="C568" t="s">
        <v>3540</v>
      </c>
      <c r="D568" t="s">
        <v>3540</v>
      </c>
      <c r="E568" t="s">
        <v>3540</v>
      </c>
      <c r="F568" t="s">
        <v>3541</v>
      </c>
      <c r="G568" t="s">
        <v>3542</v>
      </c>
      <c r="H568" t="s">
        <v>3543</v>
      </c>
      <c r="I568">
        <v>0</v>
      </c>
      <c r="J568" s="8">
        <v>0</v>
      </c>
      <c r="K568">
        <v>0</v>
      </c>
      <c r="L568" s="8">
        <v>0</v>
      </c>
      <c r="M568">
        <v>0</v>
      </c>
      <c r="N568">
        <v>6</v>
      </c>
      <c r="O568" s="8">
        <v>16</v>
      </c>
      <c r="P568">
        <v>0</v>
      </c>
      <c r="Q568">
        <v>0</v>
      </c>
      <c r="R568" s="8">
        <v>0</v>
      </c>
      <c r="S568">
        <v>16.100000000000001</v>
      </c>
      <c r="T568">
        <v>140.86000000000001</v>
      </c>
      <c r="U568">
        <v>0</v>
      </c>
      <c r="V568">
        <v>47.448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15764000</v>
      </c>
      <c r="AC568">
        <v>296620000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6</v>
      </c>
      <c r="AM568">
        <v>18</v>
      </c>
      <c r="AN568">
        <v>0</v>
      </c>
      <c r="AO568">
        <v>0</v>
      </c>
      <c r="AP568">
        <v>0</v>
      </c>
      <c r="AQ568" t="s">
        <v>3544</v>
      </c>
      <c r="AV568" t="s">
        <v>47</v>
      </c>
    </row>
    <row r="569" spans="1:48" x14ac:dyDescent="0.2">
      <c r="A569">
        <v>914</v>
      </c>
      <c r="B569" t="s">
        <v>3545</v>
      </c>
      <c r="C569" t="s">
        <v>3546</v>
      </c>
      <c r="D569" t="s">
        <v>3546</v>
      </c>
      <c r="E569" t="s">
        <v>3546</v>
      </c>
      <c r="F569" t="s">
        <v>3547</v>
      </c>
      <c r="G569" t="s">
        <v>3548</v>
      </c>
      <c r="H569" t="s">
        <v>3549</v>
      </c>
      <c r="I569">
        <v>0</v>
      </c>
      <c r="J569" s="8">
        <v>0</v>
      </c>
      <c r="K569">
        <v>0</v>
      </c>
      <c r="L569" s="8">
        <v>2</v>
      </c>
      <c r="M569">
        <v>0</v>
      </c>
      <c r="N569">
        <v>11</v>
      </c>
      <c r="O569" s="8">
        <v>17</v>
      </c>
      <c r="P569">
        <v>0</v>
      </c>
      <c r="Q569">
        <v>0</v>
      </c>
      <c r="R569" s="8">
        <v>0</v>
      </c>
      <c r="S569">
        <v>18.5</v>
      </c>
      <c r="T569">
        <v>175.48</v>
      </c>
      <c r="U569">
        <v>0</v>
      </c>
      <c r="V569">
        <v>72.052000000000007</v>
      </c>
      <c r="W569">
        <v>0</v>
      </c>
      <c r="X569">
        <v>0</v>
      </c>
      <c r="Y569">
        <v>0</v>
      </c>
      <c r="Z569">
        <v>8512300</v>
      </c>
      <c r="AA569">
        <v>0</v>
      </c>
      <c r="AB569">
        <v>61494000</v>
      </c>
      <c r="AC569">
        <v>136700000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2</v>
      </c>
      <c r="AK569">
        <v>0</v>
      </c>
      <c r="AL569">
        <v>10</v>
      </c>
      <c r="AM569">
        <v>17</v>
      </c>
      <c r="AN569">
        <v>0</v>
      </c>
      <c r="AO569">
        <v>0</v>
      </c>
      <c r="AP569">
        <v>0</v>
      </c>
      <c r="AQ569" t="s">
        <v>3550</v>
      </c>
      <c r="AV569" t="s">
        <v>47</v>
      </c>
    </row>
    <row r="570" spans="1:48" x14ac:dyDescent="0.2">
      <c r="A570">
        <v>876</v>
      </c>
      <c r="B570" t="s">
        <v>3551</v>
      </c>
      <c r="C570" t="s">
        <v>3552</v>
      </c>
      <c r="D570" t="s">
        <v>3552</v>
      </c>
      <c r="E570" t="s">
        <v>3553</v>
      </c>
      <c r="F570" t="s">
        <v>3554</v>
      </c>
      <c r="G570" t="s">
        <v>3555</v>
      </c>
      <c r="H570" t="s">
        <v>3556</v>
      </c>
      <c r="I570">
        <v>0</v>
      </c>
      <c r="J570" s="8">
        <v>0</v>
      </c>
      <c r="K570">
        <v>1</v>
      </c>
      <c r="L570" s="8">
        <v>3</v>
      </c>
      <c r="M570">
        <v>0</v>
      </c>
      <c r="N570">
        <v>16</v>
      </c>
      <c r="O570" s="8">
        <v>18</v>
      </c>
      <c r="P570">
        <v>0</v>
      </c>
      <c r="Q570">
        <v>0</v>
      </c>
      <c r="R570" s="8">
        <v>0</v>
      </c>
      <c r="S570">
        <v>22.7</v>
      </c>
      <c r="T570">
        <v>150.59</v>
      </c>
      <c r="U570">
        <v>0</v>
      </c>
      <c r="V570">
        <v>48.796999999999997</v>
      </c>
      <c r="W570">
        <v>0</v>
      </c>
      <c r="X570">
        <v>0</v>
      </c>
      <c r="Y570">
        <v>2385500</v>
      </c>
      <c r="Z570">
        <v>18214000</v>
      </c>
      <c r="AA570">
        <v>0</v>
      </c>
      <c r="AB570">
        <v>89842000</v>
      </c>
      <c r="AC570">
        <v>171150000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3</v>
      </c>
      <c r="AK570">
        <v>0</v>
      </c>
      <c r="AL570">
        <v>17</v>
      </c>
      <c r="AM570">
        <v>14</v>
      </c>
      <c r="AN570">
        <v>0</v>
      </c>
      <c r="AO570">
        <v>0</v>
      </c>
      <c r="AP570">
        <v>0</v>
      </c>
      <c r="AQ570" t="s">
        <v>3557</v>
      </c>
      <c r="AV570" t="s">
        <v>47</v>
      </c>
    </row>
    <row r="571" spans="1:48" x14ac:dyDescent="0.2">
      <c r="A571">
        <v>127</v>
      </c>
      <c r="B571" t="s">
        <v>3558</v>
      </c>
      <c r="C571" t="s">
        <v>3559</v>
      </c>
      <c r="D571" t="s">
        <v>3559</v>
      </c>
      <c r="E571" t="s">
        <v>3559</v>
      </c>
      <c r="F571" t="s">
        <v>3560</v>
      </c>
      <c r="G571" t="s">
        <v>3561</v>
      </c>
      <c r="H571" t="s">
        <v>3562</v>
      </c>
      <c r="I571">
        <v>0</v>
      </c>
      <c r="J571" s="8">
        <v>0</v>
      </c>
      <c r="K571">
        <v>0</v>
      </c>
      <c r="L571" s="8">
        <v>2</v>
      </c>
      <c r="M571">
        <v>0</v>
      </c>
      <c r="N571">
        <v>7</v>
      </c>
      <c r="O571" s="8">
        <v>13</v>
      </c>
      <c r="P571">
        <v>0</v>
      </c>
      <c r="Q571">
        <v>0</v>
      </c>
      <c r="R571" s="8">
        <v>0</v>
      </c>
      <c r="S571">
        <v>17.600000000000001</v>
      </c>
      <c r="T571">
        <v>127.38</v>
      </c>
      <c r="U571">
        <v>0</v>
      </c>
      <c r="V571">
        <v>39.412999999999997</v>
      </c>
      <c r="W571">
        <v>0</v>
      </c>
      <c r="X571">
        <v>0</v>
      </c>
      <c r="Y571">
        <v>0</v>
      </c>
      <c r="Z571">
        <v>3963600</v>
      </c>
      <c r="AA571">
        <v>0</v>
      </c>
      <c r="AB571">
        <v>18704000</v>
      </c>
      <c r="AC571">
        <v>84408000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2</v>
      </c>
      <c r="AK571">
        <v>0</v>
      </c>
      <c r="AL571">
        <v>7</v>
      </c>
      <c r="AM571">
        <v>14</v>
      </c>
      <c r="AN571">
        <v>0</v>
      </c>
      <c r="AO571">
        <v>0</v>
      </c>
      <c r="AP571">
        <v>0</v>
      </c>
      <c r="AQ571" t="s">
        <v>3563</v>
      </c>
      <c r="AV571" t="s">
        <v>47</v>
      </c>
    </row>
    <row r="572" spans="1:48" x14ac:dyDescent="0.2">
      <c r="A572">
        <v>801</v>
      </c>
      <c r="B572" t="s">
        <v>3564</v>
      </c>
      <c r="C572" t="s">
        <v>3565</v>
      </c>
      <c r="D572" t="s">
        <v>3565</v>
      </c>
      <c r="E572" t="s">
        <v>3565</v>
      </c>
      <c r="F572" t="s">
        <v>3566</v>
      </c>
      <c r="G572" t="s">
        <v>3567</v>
      </c>
      <c r="H572" t="s">
        <v>3568</v>
      </c>
      <c r="I572">
        <v>0</v>
      </c>
      <c r="J572" s="8">
        <v>0</v>
      </c>
      <c r="K572">
        <v>0</v>
      </c>
      <c r="L572" s="8">
        <v>3</v>
      </c>
      <c r="M572">
        <v>1</v>
      </c>
      <c r="N572">
        <v>7</v>
      </c>
      <c r="O572" s="8">
        <v>11</v>
      </c>
      <c r="P572">
        <v>0</v>
      </c>
      <c r="Q572">
        <v>0</v>
      </c>
      <c r="R572" s="8">
        <v>0</v>
      </c>
      <c r="S572">
        <v>15.5</v>
      </c>
      <c r="T572">
        <v>119.79</v>
      </c>
      <c r="U572">
        <v>0</v>
      </c>
      <c r="V572">
        <v>32.277000000000001</v>
      </c>
      <c r="W572">
        <v>0</v>
      </c>
      <c r="X572">
        <v>0</v>
      </c>
      <c r="Y572">
        <v>0</v>
      </c>
      <c r="Z572">
        <v>9507300</v>
      </c>
      <c r="AA572">
        <v>1310600</v>
      </c>
      <c r="AB572">
        <v>22739000</v>
      </c>
      <c r="AC572">
        <v>75046000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3</v>
      </c>
      <c r="AK572">
        <v>1</v>
      </c>
      <c r="AL572">
        <v>7</v>
      </c>
      <c r="AM572">
        <v>11</v>
      </c>
      <c r="AN572">
        <v>0</v>
      </c>
      <c r="AO572">
        <v>0</v>
      </c>
      <c r="AP572">
        <v>0</v>
      </c>
      <c r="AQ572" t="s">
        <v>3569</v>
      </c>
      <c r="AV572" t="s">
        <v>47</v>
      </c>
    </row>
    <row r="573" spans="1:48" x14ac:dyDescent="0.2">
      <c r="A573">
        <v>1017</v>
      </c>
      <c r="B573" t="s">
        <v>3570</v>
      </c>
      <c r="C573" t="s">
        <v>3571</v>
      </c>
      <c r="D573" t="s">
        <v>3571</v>
      </c>
      <c r="E573" t="s">
        <v>3572</v>
      </c>
      <c r="F573" t="s">
        <v>3573</v>
      </c>
      <c r="G573" t="s">
        <v>3574</v>
      </c>
      <c r="H573" t="s">
        <v>3575</v>
      </c>
      <c r="I573">
        <v>0</v>
      </c>
      <c r="J573" s="8">
        <v>0</v>
      </c>
      <c r="K573">
        <v>0</v>
      </c>
      <c r="L573" s="8">
        <v>0</v>
      </c>
      <c r="M573">
        <v>0</v>
      </c>
      <c r="N573">
        <v>14</v>
      </c>
      <c r="O573" s="8">
        <v>10</v>
      </c>
      <c r="P573">
        <v>0</v>
      </c>
      <c r="Q573">
        <v>0</v>
      </c>
      <c r="R573" s="8">
        <v>0</v>
      </c>
      <c r="S573">
        <v>16.5</v>
      </c>
      <c r="T573">
        <v>160.25</v>
      </c>
      <c r="U573">
        <v>0</v>
      </c>
      <c r="V573">
        <v>53.311999999999998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82446000</v>
      </c>
      <c r="AC573">
        <v>89565000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13</v>
      </c>
      <c r="AM573">
        <v>10</v>
      </c>
      <c r="AN573">
        <v>0</v>
      </c>
      <c r="AO573">
        <v>0</v>
      </c>
      <c r="AP573">
        <v>0</v>
      </c>
      <c r="AQ573" t="s">
        <v>3576</v>
      </c>
      <c r="AV573" t="s">
        <v>47</v>
      </c>
    </row>
    <row r="574" spans="1:48" x14ac:dyDescent="0.2">
      <c r="A574">
        <v>910</v>
      </c>
      <c r="B574" t="s">
        <v>3577</v>
      </c>
      <c r="C574" t="s">
        <v>3578</v>
      </c>
      <c r="D574" t="s">
        <v>3578</v>
      </c>
      <c r="E574" t="s">
        <v>3578</v>
      </c>
      <c r="F574" t="s">
        <v>3579</v>
      </c>
      <c r="G574" t="s">
        <v>3580</v>
      </c>
      <c r="H574" t="s">
        <v>3581</v>
      </c>
      <c r="I574">
        <v>0</v>
      </c>
      <c r="J574" s="8">
        <v>0</v>
      </c>
      <c r="K574">
        <v>0</v>
      </c>
      <c r="L574" s="8">
        <v>2</v>
      </c>
      <c r="M574">
        <v>0</v>
      </c>
      <c r="N574">
        <v>9</v>
      </c>
      <c r="O574" s="8">
        <v>10</v>
      </c>
      <c r="P574">
        <v>0</v>
      </c>
      <c r="Q574">
        <v>0</v>
      </c>
      <c r="R574" s="8">
        <v>0</v>
      </c>
      <c r="S574">
        <v>13.9</v>
      </c>
      <c r="T574">
        <v>155.6</v>
      </c>
      <c r="U574">
        <v>0</v>
      </c>
      <c r="V574">
        <v>28.969000000000001</v>
      </c>
      <c r="W574">
        <v>0</v>
      </c>
      <c r="X574">
        <v>0</v>
      </c>
      <c r="Y574">
        <v>0</v>
      </c>
      <c r="Z574">
        <v>7783800</v>
      </c>
      <c r="AA574">
        <v>0</v>
      </c>
      <c r="AB574">
        <v>26961000</v>
      </c>
      <c r="AC574">
        <v>72653000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3</v>
      </c>
      <c r="AK574">
        <v>0</v>
      </c>
      <c r="AL574">
        <v>10</v>
      </c>
      <c r="AM574">
        <v>10</v>
      </c>
      <c r="AN574">
        <v>0</v>
      </c>
      <c r="AO574">
        <v>0</v>
      </c>
      <c r="AP574">
        <v>0</v>
      </c>
      <c r="AQ574" t="s">
        <v>3582</v>
      </c>
      <c r="AV574" t="s">
        <v>47</v>
      </c>
    </row>
    <row r="575" spans="1:48" x14ac:dyDescent="0.2">
      <c r="A575">
        <v>295</v>
      </c>
      <c r="B575" t="s">
        <v>3583</v>
      </c>
      <c r="C575" t="s">
        <v>3584</v>
      </c>
      <c r="D575" t="s">
        <v>3584</v>
      </c>
      <c r="E575" t="s">
        <v>3584</v>
      </c>
      <c r="F575" t="s">
        <v>3585</v>
      </c>
      <c r="G575" t="s">
        <v>3586</v>
      </c>
      <c r="H575" t="s">
        <v>3587</v>
      </c>
      <c r="I575">
        <v>0</v>
      </c>
      <c r="J575" s="8">
        <v>0</v>
      </c>
      <c r="K575">
        <v>0</v>
      </c>
      <c r="L575" s="8">
        <v>0</v>
      </c>
      <c r="M575">
        <v>0</v>
      </c>
      <c r="N575">
        <v>5</v>
      </c>
      <c r="O575" s="8">
        <v>9</v>
      </c>
      <c r="P575">
        <v>0</v>
      </c>
      <c r="Q575">
        <v>0</v>
      </c>
      <c r="R575" s="8">
        <v>0</v>
      </c>
      <c r="S575">
        <v>14.4</v>
      </c>
      <c r="T575">
        <v>119.64</v>
      </c>
      <c r="U575">
        <v>0</v>
      </c>
      <c r="V575">
        <v>37.206000000000003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24078000</v>
      </c>
      <c r="AC575">
        <v>80247000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6</v>
      </c>
      <c r="AM575">
        <v>10</v>
      </c>
      <c r="AN575">
        <v>0</v>
      </c>
      <c r="AO575">
        <v>0</v>
      </c>
      <c r="AP575">
        <v>0</v>
      </c>
      <c r="AQ575" t="s">
        <v>3588</v>
      </c>
      <c r="AV575" t="s">
        <v>47</v>
      </c>
    </row>
    <row r="576" spans="1:48" x14ac:dyDescent="0.2">
      <c r="A576">
        <v>709</v>
      </c>
      <c r="B576" t="s">
        <v>3589</v>
      </c>
      <c r="C576" t="s">
        <v>3590</v>
      </c>
      <c r="D576" t="s">
        <v>3590</v>
      </c>
      <c r="E576" t="s">
        <v>3590</v>
      </c>
      <c r="F576" t="s">
        <v>3591</v>
      </c>
      <c r="G576" t="s">
        <v>3592</v>
      </c>
      <c r="H576" t="s">
        <v>3593</v>
      </c>
      <c r="I576">
        <v>0</v>
      </c>
      <c r="J576" s="8">
        <v>0</v>
      </c>
      <c r="K576">
        <v>0</v>
      </c>
      <c r="L576" s="8">
        <v>3</v>
      </c>
      <c r="M576">
        <v>1</v>
      </c>
      <c r="N576">
        <v>11</v>
      </c>
      <c r="O576" s="8">
        <v>9</v>
      </c>
      <c r="P576">
        <v>0</v>
      </c>
      <c r="Q576">
        <v>0</v>
      </c>
      <c r="R576" s="8">
        <v>0</v>
      </c>
      <c r="S576">
        <v>15.5</v>
      </c>
      <c r="T576">
        <v>152.26</v>
      </c>
      <c r="U576">
        <v>0</v>
      </c>
      <c r="V576">
        <v>51.356000000000002</v>
      </c>
      <c r="W576">
        <v>0</v>
      </c>
      <c r="X576">
        <v>0</v>
      </c>
      <c r="Y576">
        <v>0</v>
      </c>
      <c r="Z576">
        <v>16829000</v>
      </c>
      <c r="AA576">
        <v>2015600</v>
      </c>
      <c r="AB576">
        <v>46369000</v>
      </c>
      <c r="AC576">
        <v>92702000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3</v>
      </c>
      <c r="AK576">
        <v>1</v>
      </c>
      <c r="AL576">
        <v>10</v>
      </c>
      <c r="AM576">
        <v>9</v>
      </c>
      <c r="AN576">
        <v>0</v>
      </c>
      <c r="AO576">
        <v>0</v>
      </c>
      <c r="AP576">
        <v>0</v>
      </c>
      <c r="AQ576" t="s">
        <v>3594</v>
      </c>
      <c r="AV576" t="s">
        <v>47</v>
      </c>
    </row>
    <row r="577" spans="1:48" x14ac:dyDescent="0.2">
      <c r="A577">
        <v>970</v>
      </c>
      <c r="B577" t="s">
        <v>3595</v>
      </c>
      <c r="C577" t="s">
        <v>3596</v>
      </c>
      <c r="D577" t="s">
        <v>3596</v>
      </c>
      <c r="E577" t="s">
        <v>3596</v>
      </c>
      <c r="F577" t="s">
        <v>3597</v>
      </c>
      <c r="G577" t="s">
        <v>3598</v>
      </c>
      <c r="H577" t="s">
        <v>3599</v>
      </c>
      <c r="I577">
        <v>0</v>
      </c>
      <c r="J577" s="8">
        <v>0</v>
      </c>
      <c r="K577">
        <v>0</v>
      </c>
      <c r="L577" s="8">
        <v>0</v>
      </c>
      <c r="M577">
        <v>0</v>
      </c>
      <c r="N577">
        <v>3</v>
      </c>
      <c r="O577" s="8">
        <v>8</v>
      </c>
      <c r="P577">
        <v>0</v>
      </c>
      <c r="Q577">
        <v>0</v>
      </c>
      <c r="R577" s="8">
        <v>0</v>
      </c>
      <c r="S577">
        <v>10.6</v>
      </c>
      <c r="T577">
        <v>131.97999999999999</v>
      </c>
      <c r="U577">
        <v>0</v>
      </c>
      <c r="V577">
        <v>19.167000000000002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6406500</v>
      </c>
      <c r="AC577">
        <v>46317000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3</v>
      </c>
      <c r="AM577">
        <v>8</v>
      </c>
      <c r="AN577">
        <v>0</v>
      </c>
      <c r="AO577">
        <v>0</v>
      </c>
      <c r="AP577">
        <v>0</v>
      </c>
      <c r="AQ577" t="s">
        <v>3600</v>
      </c>
      <c r="AV577" t="s">
        <v>47</v>
      </c>
    </row>
    <row r="578" spans="1:48" x14ac:dyDescent="0.2">
      <c r="A578">
        <v>877</v>
      </c>
      <c r="B578" t="s">
        <v>3601</v>
      </c>
      <c r="C578" t="s">
        <v>3602</v>
      </c>
      <c r="D578" t="s">
        <v>3602</v>
      </c>
      <c r="E578" t="s">
        <v>3602</v>
      </c>
      <c r="F578" t="s">
        <v>3603</v>
      </c>
      <c r="G578" t="s">
        <v>3604</v>
      </c>
      <c r="H578" t="s">
        <v>3605</v>
      </c>
      <c r="I578">
        <v>0</v>
      </c>
      <c r="J578" s="8">
        <v>0</v>
      </c>
      <c r="K578">
        <v>0</v>
      </c>
      <c r="L578" s="8">
        <v>1</v>
      </c>
      <c r="M578">
        <v>0</v>
      </c>
      <c r="N578">
        <v>9</v>
      </c>
      <c r="O578" s="8">
        <v>8</v>
      </c>
      <c r="P578">
        <v>0</v>
      </c>
      <c r="Q578">
        <v>0</v>
      </c>
      <c r="R578" s="8">
        <v>0</v>
      </c>
      <c r="S578">
        <v>13.7</v>
      </c>
      <c r="T578">
        <v>141.1</v>
      </c>
      <c r="U578">
        <v>0</v>
      </c>
      <c r="V578">
        <v>26.146999999999998</v>
      </c>
      <c r="W578">
        <v>0</v>
      </c>
      <c r="X578">
        <v>0</v>
      </c>
      <c r="Y578">
        <v>0</v>
      </c>
      <c r="Z578">
        <v>2210600</v>
      </c>
      <c r="AA578">
        <v>0</v>
      </c>
      <c r="AB578">
        <v>33438000</v>
      </c>
      <c r="AC578">
        <v>36721000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1</v>
      </c>
      <c r="AK578">
        <v>0</v>
      </c>
      <c r="AL578">
        <v>9</v>
      </c>
      <c r="AM578">
        <v>7</v>
      </c>
      <c r="AN578">
        <v>0</v>
      </c>
      <c r="AO578">
        <v>0</v>
      </c>
      <c r="AP578">
        <v>0</v>
      </c>
      <c r="AQ578" t="s">
        <v>3606</v>
      </c>
      <c r="AV578" t="s">
        <v>47</v>
      </c>
    </row>
    <row r="579" spans="1:48" x14ac:dyDescent="0.2">
      <c r="A579">
        <v>866</v>
      </c>
      <c r="B579" t="s">
        <v>3607</v>
      </c>
      <c r="C579" t="s">
        <v>3608</v>
      </c>
      <c r="D579" t="s">
        <v>3608</v>
      </c>
      <c r="E579" t="s">
        <v>3608</v>
      </c>
      <c r="F579" t="s">
        <v>3609</v>
      </c>
      <c r="G579" t="s">
        <v>3610</v>
      </c>
      <c r="H579" t="s">
        <v>3611</v>
      </c>
      <c r="I579">
        <v>0</v>
      </c>
      <c r="J579" s="8">
        <v>0</v>
      </c>
      <c r="K579">
        <v>0</v>
      </c>
      <c r="L579" s="8">
        <v>0</v>
      </c>
      <c r="M579">
        <v>3</v>
      </c>
      <c r="N579">
        <v>4</v>
      </c>
      <c r="O579" s="8">
        <v>7</v>
      </c>
      <c r="P579">
        <v>0</v>
      </c>
      <c r="Q579">
        <v>0</v>
      </c>
      <c r="R579" s="8">
        <v>0</v>
      </c>
      <c r="S579">
        <v>9.8000000000000007</v>
      </c>
      <c r="T579">
        <v>162.46</v>
      </c>
      <c r="U579">
        <v>0</v>
      </c>
      <c r="V579">
        <v>25.655999999999999</v>
      </c>
      <c r="W579">
        <v>0</v>
      </c>
      <c r="X579">
        <v>0</v>
      </c>
      <c r="Y579">
        <v>0</v>
      </c>
      <c r="Z579">
        <v>0</v>
      </c>
      <c r="AA579">
        <v>9926600</v>
      </c>
      <c r="AB579">
        <v>10431000</v>
      </c>
      <c r="AC579">
        <v>35591000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3</v>
      </c>
      <c r="AL579">
        <v>4</v>
      </c>
      <c r="AM579">
        <v>7</v>
      </c>
      <c r="AN579">
        <v>0</v>
      </c>
      <c r="AO579">
        <v>0</v>
      </c>
      <c r="AP579">
        <v>0</v>
      </c>
      <c r="AQ579" t="s">
        <v>3612</v>
      </c>
      <c r="AV579" t="s">
        <v>47</v>
      </c>
    </row>
    <row r="580" spans="1:48" x14ac:dyDescent="0.2">
      <c r="A580">
        <v>207</v>
      </c>
      <c r="B580" t="s">
        <v>3613</v>
      </c>
      <c r="C580" t="s">
        <v>3614</v>
      </c>
      <c r="D580" t="s">
        <v>3614</v>
      </c>
      <c r="E580" t="s">
        <v>3614</v>
      </c>
      <c r="F580" t="s">
        <v>3615</v>
      </c>
      <c r="G580" t="s">
        <v>3616</v>
      </c>
      <c r="H580" t="s">
        <v>3617</v>
      </c>
      <c r="I580">
        <v>0</v>
      </c>
      <c r="J580" s="8">
        <v>0</v>
      </c>
      <c r="K580">
        <v>0</v>
      </c>
      <c r="L580" s="8">
        <v>1</v>
      </c>
      <c r="M580">
        <v>0</v>
      </c>
      <c r="N580">
        <v>3</v>
      </c>
      <c r="O580" s="8">
        <v>8</v>
      </c>
      <c r="P580">
        <v>0</v>
      </c>
      <c r="Q580">
        <v>0</v>
      </c>
      <c r="R580" s="8">
        <v>0</v>
      </c>
      <c r="S580">
        <v>5.7</v>
      </c>
      <c r="T580">
        <v>197.4</v>
      </c>
      <c r="U580">
        <v>0</v>
      </c>
      <c r="V580">
        <v>14.413</v>
      </c>
      <c r="W580">
        <v>0</v>
      </c>
      <c r="X580">
        <v>0</v>
      </c>
      <c r="Y580">
        <v>0</v>
      </c>
      <c r="Z580">
        <v>2545800</v>
      </c>
      <c r="AA580">
        <v>0</v>
      </c>
      <c r="AB580">
        <v>10159000</v>
      </c>
      <c r="AC580">
        <v>46234000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1</v>
      </c>
      <c r="AK580">
        <v>0</v>
      </c>
      <c r="AL580">
        <v>3</v>
      </c>
      <c r="AM580">
        <v>7</v>
      </c>
      <c r="AN580">
        <v>0</v>
      </c>
      <c r="AO580">
        <v>0</v>
      </c>
      <c r="AP580">
        <v>0</v>
      </c>
      <c r="AQ580" t="s">
        <v>3618</v>
      </c>
      <c r="AV580" t="s">
        <v>47</v>
      </c>
    </row>
    <row r="581" spans="1:48" x14ac:dyDescent="0.2">
      <c r="A581">
        <v>933</v>
      </c>
      <c r="B581" t="s">
        <v>3619</v>
      </c>
      <c r="C581" t="s">
        <v>3620</v>
      </c>
      <c r="D581" t="s">
        <v>3620</v>
      </c>
      <c r="E581" t="s">
        <v>3620</v>
      </c>
      <c r="F581" t="s">
        <v>3621</v>
      </c>
      <c r="G581" t="s">
        <v>3622</v>
      </c>
      <c r="H581" t="s">
        <v>3623</v>
      </c>
      <c r="I581">
        <v>0</v>
      </c>
      <c r="J581" s="8">
        <v>0</v>
      </c>
      <c r="K581">
        <v>0</v>
      </c>
      <c r="L581" s="8">
        <v>6</v>
      </c>
      <c r="M581">
        <v>0</v>
      </c>
      <c r="N581">
        <v>1</v>
      </c>
      <c r="O581" s="8">
        <v>7</v>
      </c>
      <c r="P581">
        <v>0</v>
      </c>
      <c r="Q581">
        <v>0</v>
      </c>
      <c r="R581" s="8">
        <v>0</v>
      </c>
      <c r="S581">
        <v>8.9</v>
      </c>
      <c r="T581">
        <v>203.35</v>
      </c>
      <c r="U581">
        <v>0</v>
      </c>
      <c r="V581">
        <v>42.395000000000003</v>
      </c>
      <c r="W581">
        <v>0</v>
      </c>
      <c r="X581">
        <v>0</v>
      </c>
      <c r="Y581">
        <v>0</v>
      </c>
      <c r="Z581">
        <v>50364000</v>
      </c>
      <c r="AA581">
        <v>0</v>
      </c>
      <c r="AB581">
        <v>3556500</v>
      </c>
      <c r="AC581">
        <v>43265000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6</v>
      </c>
      <c r="AK581">
        <v>0</v>
      </c>
      <c r="AL581">
        <v>1</v>
      </c>
      <c r="AM581">
        <v>7</v>
      </c>
      <c r="AN581">
        <v>0</v>
      </c>
      <c r="AO581">
        <v>0</v>
      </c>
      <c r="AP581">
        <v>0</v>
      </c>
      <c r="AQ581" t="s">
        <v>3624</v>
      </c>
      <c r="AV581" t="s">
        <v>47</v>
      </c>
    </row>
    <row r="582" spans="1:48" x14ac:dyDescent="0.2">
      <c r="A582">
        <v>353</v>
      </c>
      <c r="B582" t="s">
        <v>3625</v>
      </c>
      <c r="C582" t="s">
        <v>3626</v>
      </c>
      <c r="D582" t="s">
        <v>3626</v>
      </c>
      <c r="E582" t="s">
        <v>3626</v>
      </c>
      <c r="F582" t="s">
        <v>3627</v>
      </c>
      <c r="G582" t="s">
        <v>3628</v>
      </c>
      <c r="H582" t="s">
        <v>3629</v>
      </c>
      <c r="I582">
        <v>0</v>
      </c>
      <c r="J582" s="8">
        <v>0</v>
      </c>
      <c r="K582">
        <v>0</v>
      </c>
      <c r="L582" s="8">
        <v>0</v>
      </c>
      <c r="M582">
        <v>0</v>
      </c>
      <c r="N582">
        <v>8</v>
      </c>
      <c r="O582" s="8">
        <v>7</v>
      </c>
      <c r="P582">
        <v>0</v>
      </c>
      <c r="Q582">
        <v>0</v>
      </c>
      <c r="R582" s="8">
        <v>0</v>
      </c>
      <c r="S582">
        <v>11.9</v>
      </c>
      <c r="T582">
        <v>117.34</v>
      </c>
      <c r="U582">
        <v>0</v>
      </c>
      <c r="V582">
        <v>23.635000000000002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48065000</v>
      </c>
      <c r="AC582">
        <v>53965000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8</v>
      </c>
      <c r="AM582">
        <v>6</v>
      </c>
      <c r="AN582">
        <v>0</v>
      </c>
      <c r="AO582">
        <v>0</v>
      </c>
      <c r="AP582">
        <v>0</v>
      </c>
      <c r="AQ582" t="s">
        <v>3630</v>
      </c>
      <c r="AV582" t="s">
        <v>47</v>
      </c>
    </row>
    <row r="583" spans="1:48" x14ac:dyDescent="0.2">
      <c r="A583">
        <v>1018</v>
      </c>
      <c r="B583" t="s">
        <v>3631</v>
      </c>
      <c r="C583" t="s">
        <v>3632</v>
      </c>
      <c r="D583" t="s">
        <v>3632</v>
      </c>
      <c r="E583" t="s">
        <v>3632</v>
      </c>
      <c r="F583" t="s">
        <v>3633</v>
      </c>
      <c r="G583" t="s">
        <v>3634</v>
      </c>
      <c r="H583" t="s">
        <v>3635</v>
      </c>
      <c r="I583">
        <v>0</v>
      </c>
      <c r="J583" s="8">
        <v>0</v>
      </c>
      <c r="K583">
        <v>0</v>
      </c>
      <c r="L583" s="8">
        <v>1</v>
      </c>
      <c r="M583">
        <v>0</v>
      </c>
      <c r="N583">
        <v>1</v>
      </c>
      <c r="O583" s="8">
        <v>5</v>
      </c>
      <c r="P583">
        <v>0</v>
      </c>
      <c r="Q583">
        <v>0</v>
      </c>
      <c r="R583" s="8">
        <v>0</v>
      </c>
      <c r="S583">
        <v>11.9</v>
      </c>
      <c r="T583">
        <v>86.703000000000003</v>
      </c>
      <c r="U583">
        <v>0</v>
      </c>
      <c r="V583">
        <v>15.975</v>
      </c>
      <c r="W583">
        <v>0</v>
      </c>
      <c r="X583">
        <v>0</v>
      </c>
      <c r="Y583">
        <v>0</v>
      </c>
      <c r="Z583">
        <v>7794900</v>
      </c>
      <c r="AA583">
        <v>0</v>
      </c>
      <c r="AB583">
        <v>2571900</v>
      </c>
      <c r="AC583">
        <v>29380000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1</v>
      </c>
      <c r="AK583">
        <v>0</v>
      </c>
      <c r="AL583">
        <v>1</v>
      </c>
      <c r="AM583">
        <v>6</v>
      </c>
      <c r="AN583">
        <v>0</v>
      </c>
      <c r="AO583">
        <v>0</v>
      </c>
      <c r="AP583">
        <v>0</v>
      </c>
      <c r="AQ583" t="s">
        <v>3636</v>
      </c>
      <c r="AV583" t="s">
        <v>47</v>
      </c>
    </row>
    <row r="584" spans="1:48" x14ac:dyDescent="0.2">
      <c r="A584">
        <v>704</v>
      </c>
      <c r="B584" t="s">
        <v>3637</v>
      </c>
      <c r="C584" t="s">
        <v>3204</v>
      </c>
      <c r="D584" t="s">
        <v>3204</v>
      </c>
      <c r="E584" t="s">
        <v>2672</v>
      </c>
      <c r="F584" t="s">
        <v>3638</v>
      </c>
      <c r="G584" t="s">
        <v>3639</v>
      </c>
      <c r="H584" t="s">
        <v>3640</v>
      </c>
      <c r="I584">
        <v>0</v>
      </c>
      <c r="J584" s="8">
        <v>0</v>
      </c>
      <c r="K584">
        <v>0</v>
      </c>
      <c r="L584" s="8">
        <v>1</v>
      </c>
      <c r="M584">
        <v>0</v>
      </c>
      <c r="N584">
        <v>2</v>
      </c>
      <c r="O584" s="8">
        <v>5</v>
      </c>
      <c r="P584">
        <v>0</v>
      </c>
      <c r="Q584">
        <v>0</v>
      </c>
      <c r="R584" s="8">
        <v>0</v>
      </c>
      <c r="S584">
        <v>6.4</v>
      </c>
      <c r="T584">
        <v>125.74</v>
      </c>
      <c r="U584">
        <v>0</v>
      </c>
      <c r="V584">
        <v>14.476000000000001</v>
      </c>
      <c r="W584">
        <v>0</v>
      </c>
      <c r="X584">
        <v>0</v>
      </c>
      <c r="Y584">
        <v>0</v>
      </c>
      <c r="Z584">
        <v>2947400</v>
      </c>
      <c r="AA584">
        <v>0</v>
      </c>
      <c r="AB584">
        <v>9461000</v>
      </c>
      <c r="AC584">
        <v>28635000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1</v>
      </c>
      <c r="AK584">
        <v>0</v>
      </c>
      <c r="AL584">
        <v>2</v>
      </c>
      <c r="AM584">
        <v>5</v>
      </c>
      <c r="AN584">
        <v>0</v>
      </c>
      <c r="AO584">
        <v>0</v>
      </c>
      <c r="AP584">
        <v>0</v>
      </c>
      <c r="AQ584" t="s">
        <v>3641</v>
      </c>
      <c r="AV584" t="s">
        <v>47</v>
      </c>
    </row>
    <row r="585" spans="1:48" x14ac:dyDescent="0.2">
      <c r="A585">
        <v>143</v>
      </c>
      <c r="B585" t="s">
        <v>3642</v>
      </c>
      <c r="C585" t="s">
        <v>3643</v>
      </c>
      <c r="D585" t="s">
        <v>3643</v>
      </c>
      <c r="E585" t="s">
        <v>3643</v>
      </c>
      <c r="F585" t="s">
        <v>3644</v>
      </c>
      <c r="G585" t="s">
        <v>3645</v>
      </c>
      <c r="H585" t="s">
        <v>3646</v>
      </c>
      <c r="I585">
        <v>0</v>
      </c>
      <c r="J585" s="8">
        <v>0</v>
      </c>
      <c r="K585">
        <v>0</v>
      </c>
      <c r="L585" s="8">
        <v>1</v>
      </c>
      <c r="M585">
        <v>0</v>
      </c>
      <c r="N585">
        <v>1</v>
      </c>
      <c r="O585" s="8">
        <v>4</v>
      </c>
      <c r="P585">
        <v>0</v>
      </c>
      <c r="Q585">
        <v>0</v>
      </c>
      <c r="R585" s="8">
        <v>0</v>
      </c>
      <c r="S585">
        <v>5.7</v>
      </c>
      <c r="T585">
        <v>129.03</v>
      </c>
      <c r="U585">
        <v>0</v>
      </c>
      <c r="V585">
        <v>11.347</v>
      </c>
      <c r="W585">
        <v>0</v>
      </c>
      <c r="X585">
        <v>0</v>
      </c>
      <c r="Y585">
        <v>0</v>
      </c>
      <c r="Z585">
        <v>3320500</v>
      </c>
      <c r="AA585">
        <v>0</v>
      </c>
      <c r="AB585">
        <v>2635300</v>
      </c>
      <c r="AC585">
        <v>16142000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1</v>
      </c>
      <c r="AK585">
        <v>0</v>
      </c>
      <c r="AL585">
        <v>1</v>
      </c>
      <c r="AM585">
        <v>5</v>
      </c>
      <c r="AN585">
        <v>0</v>
      </c>
      <c r="AO585">
        <v>0</v>
      </c>
      <c r="AP585">
        <v>0</v>
      </c>
      <c r="AQ585" t="s">
        <v>3647</v>
      </c>
      <c r="AV585" t="s">
        <v>47</v>
      </c>
    </row>
    <row r="586" spans="1:48" x14ac:dyDescent="0.2">
      <c r="A586">
        <v>274</v>
      </c>
      <c r="B586" t="s">
        <v>3648</v>
      </c>
      <c r="C586" t="s">
        <v>3649</v>
      </c>
      <c r="D586" t="s">
        <v>3649</v>
      </c>
      <c r="E586" t="s">
        <v>3649</v>
      </c>
      <c r="F586" t="s">
        <v>3650</v>
      </c>
      <c r="G586" t="s">
        <v>3651</v>
      </c>
      <c r="H586" t="s">
        <v>3652</v>
      </c>
      <c r="I586">
        <v>0</v>
      </c>
      <c r="J586" s="8">
        <v>0</v>
      </c>
      <c r="K586">
        <v>0</v>
      </c>
      <c r="L586" s="8">
        <v>0</v>
      </c>
      <c r="M586">
        <v>0</v>
      </c>
      <c r="N586">
        <v>1</v>
      </c>
      <c r="O586" s="8">
        <v>4</v>
      </c>
      <c r="P586">
        <v>0</v>
      </c>
      <c r="Q586">
        <v>0</v>
      </c>
      <c r="R586" s="8">
        <v>0</v>
      </c>
      <c r="S586">
        <v>6</v>
      </c>
      <c r="T586">
        <v>149.41999999999999</v>
      </c>
      <c r="U586">
        <v>0</v>
      </c>
      <c r="V586">
        <v>9.0060000000000002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1975600</v>
      </c>
      <c r="AC586">
        <v>14748000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1</v>
      </c>
      <c r="AM586">
        <v>5</v>
      </c>
      <c r="AN586">
        <v>0</v>
      </c>
      <c r="AO586">
        <v>0</v>
      </c>
      <c r="AP586">
        <v>0</v>
      </c>
      <c r="AQ586" t="s">
        <v>3653</v>
      </c>
      <c r="AV586" t="s">
        <v>47</v>
      </c>
    </row>
    <row r="587" spans="1:48" x14ac:dyDescent="0.2">
      <c r="A587">
        <v>554</v>
      </c>
      <c r="B587" t="s">
        <v>3654</v>
      </c>
      <c r="C587" t="s">
        <v>243</v>
      </c>
      <c r="D587" t="s">
        <v>243</v>
      </c>
      <c r="E587" t="s">
        <v>243</v>
      </c>
      <c r="F587" s="5" t="s">
        <v>3655</v>
      </c>
      <c r="G587" s="5" t="s">
        <v>3656</v>
      </c>
      <c r="H587" t="s">
        <v>3657</v>
      </c>
      <c r="I587">
        <v>0</v>
      </c>
      <c r="J587" s="8">
        <v>0</v>
      </c>
      <c r="K587">
        <v>0</v>
      </c>
      <c r="L587" s="8">
        <v>0</v>
      </c>
      <c r="M587">
        <v>0</v>
      </c>
      <c r="N587">
        <v>1</v>
      </c>
      <c r="O587" s="8">
        <v>5</v>
      </c>
      <c r="P587">
        <v>0</v>
      </c>
      <c r="Q587">
        <v>0</v>
      </c>
      <c r="R587" s="8">
        <v>0</v>
      </c>
      <c r="S587">
        <v>5.2</v>
      </c>
      <c r="T587">
        <v>158.24</v>
      </c>
      <c r="U587">
        <v>0</v>
      </c>
      <c r="V587">
        <v>9.3535000000000004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3229800</v>
      </c>
      <c r="AC587">
        <v>7684500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1</v>
      </c>
      <c r="AM587">
        <v>5</v>
      </c>
      <c r="AN587">
        <v>0</v>
      </c>
      <c r="AO587">
        <v>0</v>
      </c>
      <c r="AP587">
        <v>0</v>
      </c>
      <c r="AQ587" t="s">
        <v>3658</v>
      </c>
      <c r="AV587" t="s">
        <v>47</v>
      </c>
    </row>
    <row r="588" spans="1:48" x14ac:dyDescent="0.2">
      <c r="A588">
        <v>921</v>
      </c>
      <c r="B588" t="s">
        <v>3659</v>
      </c>
      <c r="C588" t="s">
        <v>3660</v>
      </c>
      <c r="D588" t="s">
        <v>3660</v>
      </c>
      <c r="E588" t="s">
        <v>3660</v>
      </c>
      <c r="F588" t="s">
        <v>3661</v>
      </c>
      <c r="G588" t="s">
        <v>3662</v>
      </c>
      <c r="H588" t="s">
        <v>3663</v>
      </c>
      <c r="I588">
        <v>0</v>
      </c>
      <c r="J588" s="8">
        <v>0</v>
      </c>
      <c r="K588">
        <v>0</v>
      </c>
      <c r="L588" s="8">
        <v>0</v>
      </c>
      <c r="M588">
        <v>0</v>
      </c>
      <c r="N588">
        <v>0</v>
      </c>
      <c r="O588" s="8">
        <v>5</v>
      </c>
      <c r="P588">
        <v>0</v>
      </c>
      <c r="Q588">
        <v>0</v>
      </c>
      <c r="R588" s="8">
        <v>0</v>
      </c>
      <c r="S588">
        <v>5.3</v>
      </c>
      <c r="T588">
        <v>159.69</v>
      </c>
      <c r="U588">
        <v>0</v>
      </c>
      <c r="V588">
        <v>15.845000000000001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18973000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5</v>
      </c>
      <c r="AN588">
        <v>0</v>
      </c>
      <c r="AO588">
        <v>0</v>
      </c>
      <c r="AP588">
        <v>0</v>
      </c>
      <c r="AQ588" t="s">
        <v>3664</v>
      </c>
      <c r="AV588" t="s">
        <v>47</v>
      </c>
    </row>
    <row r="589" spans="1:48" x14ac:dyDescent="0.2">
      <c r="A589">
        <v>669</v>
      </c>
      <c r="B589" t="s">
        <v>3665</v>
      </c>
      <c r="C589" t="s">
        <v>3666</v>
      </c>
      <c r="D589" t="s">
        <v>3666</v>
      </c>
      <c r="E589" t="s">
        <v>3666</v>
      </c>
      <c r="F589" s="5" t="s">
        <v>3667</v>
      </c>
      <c r="G589" s="5" t="s">
        <v>3668</v>
      </c>
      <c r="H589" t="s">
        <v>3669</v>
      </c>
      <c r="I589">
        <v>0</v>
      </c>
      <c r="J589" s="8">
        <v>0</v>
      </c>
      <c r="K589">
        <v>0</v>
      </c>
      <c r="L589" s="8">
        <v>0</v>
      </c>
      <c r="M589">
        <v>1</v>
      </c>
      <c r="N589">
        <v>7</v>
      </c>
      <c r="O589" s="8">
        <v>4</v>
      </c>
      <c r="P589">
        <v>0</v>
      </c>
      <c r="Q589">
        <v>0</v>
      </c>
      <c r="R589" s="8">
        <v>0</v>
      </c>
      <c r="S589">
        <v>5.3</v>
      </c>
      <c r="T589">
        <v>205.12</v>
      </c>
      <c r="U589">
        <v>0</v>
      </c>
      <c r="V589">
        <v>12.484</v>
      </c>
      <c r="W589">
        <v>0</v>
      </c>
      <c r="X589">
        <v>0</v>
      </c>
      <c r="Y589">
        <v>0</v>
      </c>
      <c r="Z589">
        <v>0</v>
      </c>
      <c r="AA589">
        <v>2096400</v>
      </c>
      <c r="AB589">
        <v>30793000</v>
      </c>
      <c r="AC589">
        <v>18432000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1</v>
      </c>
      <c r="AL589">
        <v>8</v>
      </c>
      <c r="AM589">
        <v>4</v>
      </c>
      <c r="AN589">
        <v>0</v>
      </c>
      <c r="AO589">
        <v>0</v>
      </c>
      <c r="AP589">
        <v>0</v>
      </c>
      <c r="AQ589" t="s">
        <v>3670</v>
      </c>
      <c r="AV589" t="s">
        <v>47</v>
      </c>
    </row>
    <row r="590" spans="1:48" x14ac:dyDescent="0.2">
      <c r="A590">
        <v>52</v>
      </c>
      <c r="B590" t="s">
        <v>3671</v>
      </c>
      <c r="C590" t="s">
        <v>3672</v>
      </c>
      <c r="D590" t="s">
        <v>3672</v>
      </c>
      <c r="E590" t="s">
        <v>3672</v>
      </c>
      <c r="F590" t="s">
        <v>3673</v>
      </c>
      <c r="G590" t="s">
        <v>3674</v>
      </c>
      <c r="H590" t="s">
        <v>3675</v>
      </c>
      <c r="I590">
        <v>0</v>
      </c>
      <c r="J590" s="8">
        <v>0</v>
      </c>
      <c r="K590">
        <v>0</v>
      </c>
      <c r="L590" s="8">
        <v>0</v>
      </c>
      <c r="M590">
        <v>0</v>
      </c>
      <c r="N590">
        <v>5</v>
      </c>
      <c r="O590" s="8">
        <v>4</v>
      </c>
      <c r="P590">
        <v>0</v>
      </c>
      <c r="Q590">
        <v>0</v>
      </c>
      <c r="R590" s="8">
        <v>0</v>
      </c>
      <c r="S590">
        <v>7.9</v>
      </c>
      <c r="T590">
        <v>139</v>
      </c>
      <c r="U590">
        <v>0</v>
      </c>
      <c r="V590">
        <v>13.170999999999999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12836000</v>
      </c>
      <c r="AC590">
        <v>22052000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5</v>
      </c>
      <c r="AM590">
        <v>4</v>
      </c>
      <c r="AN590">
        <v>0</v>
      </c>
      <c r="AO590">
        <v>0</v>
      </c>
      <c r="AP590">
        <v>0</v>
      </c>
      <c r="AQ590" t="s">
        <v>3676</v>
      </c>
      <c r="AV590" t="s">
        <v>47</v>
      </c>
    </row>
    <row r="591" spans="1:48" x14ac:dyDescent="0.2">
      <c r="A591">
        <v>218</v>
      </c>
      <c r="B591" t="s">
        <v>3677</v>
      </c>
      <c r="C591" t="s">
        <v>3678</v>
      </c>
      <c r="D591" t="s">
        <v>3678</v>
      </c>
      <c r="E591" t="s">
        <v>3678</v>
      </c>
      <c r="F591" t="s">
        <v>3679</v>
      </c>
      <c r="G591" t="s">
        <v>3680</v>
      </c>
      <c r="H591" t="s">
        <v>3681</v>
      </c>
      <c r="I591">
        <v>0</v>
      </c>
      <c r="J591" s="8">
        <v>0</v>
      </c>
      <c r="K591">
        <v>0</v>
      </c>
      <c r="L591" s="8">
        <v>2</v>
      </c>
      <c r="M591">
        <v>0</v>
      </c>
      <c r="N591">
        <v>4</v>
      </c>
      <c r="O591" s="8">
        <v>3</v>
      </c>
      <c r="P591">
        <v>0</v>
      </c>
      <c r="Q591">
        <v>0</v>
      </c>
      <c r="R591" s="8">
        <v>0</v>
      </c>
      <c r="S591">
        <v>5.3</v>
      </c>
      <c r="T591">
        <v>134.07</v>
      </c>
      <c r="U591">
        <v>0</v>
      </c>
      <c r="V591">
        <v>11.996</v>
      </c>
      <c r="W591">
        <v>0</v>
      </c>
      <c r="X591">
        <v>0</v>
      </c>
      <c r="Y591">
        <v>0</v>
      </c>
      <c r="Z591">
        <v>5131600</v>
      </c>
      <c r="AA591">
        <v>0</v>
      </c>
      <c r="AB591">
        <v>13274000</v>
      </c>
      <c r="AC591">
        <v>22205000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2</v>
      </c>
      <c r="AK591">
        <v>0</v>
      </c>
      <c r="AL591">
        <v>4</v>
      </c>
      <c r="AM591">
        <v>4</v>
      </c>
      <c r="AN591">
        <v>0</v>
      </c>
      <c r="AO591">
        <v>0</v>
      </c>
      <c r="AP591">
        <v>0</v>
      </c>
      <c r="AQ591" t="s">
        <v>3682</v>
      </c>
      <c r="AV591" t="s">
        <v>47</v>
      </c>
    </row>
    <row r="592" spans="1:48" x14ac:dyDescent="0.2">
      <c r="A592">
        <v>541</v>
      </c>
      <c r="B592" t="s">
        <v>3683</v>
      </c>
      <c r="C592" t="s">
        <v>3684</v>
      </c>
      <c r="D592" t="s">
        <v>3684</v>
      </c>
      <c r="E592" t="s">
        <v>3684</v>
      </c>
      <c r="F592" t="s">
        <v>3685</v>
      </c>
      <c r="G592" t="s">
        <v>3686</v>
      </c>
      <c r="H592" t="s">
        <v>3687</v>
      </c>
      <c r="I592">
        <v>0</v>
      </c>
      <c r="J592" s="8">
        <v>0</v>
      </c>
      <c r="K592">
        <v>0</v>
      </c>
      <c r="L592" s="8">
        <v>3</v>
      </c>
      <c r="M592">
        <v>0</v>
      </c>
      <c r="N592">
        <v>2</v>
      </c>
      <c r="O592" s="8">
        <v>5</v>
      </c>
      <c r="P592">
        <v>0</v>
      </c>
      <c r="Q592">
        <v>0</v>
      </c>
      <c r="R592" s="8">
        <v>0</v>
      </c>
      <c r="S592">
        <v>6.1</v>
      </c>
      <c r="T592">
        <v>178.57</v>
      </c>
      <c r="U592">
        <v>0</v>
      </c>
      <c r="V592">
        <v>23.324000000000002</v>
      </c>
      <c r="W592">
        <v>0</v>
      </c>
      <c r="X592">
        <v>0</v>
      </c>
      <c r="Y592">
        <v>0</v>
      </c>
      <c r="Z592">
        <v>5650100</v>
      </c>
      <c r="AA592">
        <v>0</v>
      </c>
      <c r="AB592">
        <v>4863500</v>
      </c>
      <c r="AC592">
        <v>19024000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3</v>
      </c>
      <c r="AK592">
        <v>0</v>
      </c>
      <c r="AL592">
        <v>2</v>
      </c>
      <c r="AM592">
        <v>4</v>
      </c>
      <c r="AN592">
        <v>0</v>
      </c>
      <c r="AO592">
        <v>0</v>
      </c>
      <c r="AP592">
        <v>0</v>
      </c>
      <c r="AQ592" t="s">
        <v>3688</v>
      </c>
      <c r="AV592" t="s">
        <v>47</v>
      </c>
    </row>
    <row r="593" spans="1:48" x14ac:dyDescent="0.2">
      <c r="A593">
        <v>631</v>
      </c>
      <c r="B593" t="s">
        <v>3689</v>
      </c>
      <c r="C593" t="s">
        <v>3690</v>
      </c>
      <c r="D593" t="s">
        <v>3690</v>
      </c>
      <c r="E593" t="s">
        <v>3690</v>
      </c>
      <c r="F593" t="s">
        <v>3691</v>
      </c>
      <c r="G593" t="s">
        <v>3692</v>
      </c>
      <c r="H593" t="s">
        <v>3693</v>
      </c>
      <c r="I593">
        <v>0</v>
      </c>
      <c r="J593" s="8">
        <v>0</v>
      </c>
      <c r="K593">
        <v>0</v>
      </c>
      <c r="L593" s="8">
        <v>1</v>
      </c>
      <c r="M593">
        <v>0</v>
      </c>
      <c r="N593">
        <v>2</v>
      </c>
      <c r="O593" s="8">
        <v>6</v>
      </c>
      <c r="P593">
        <v>0</v>
      </c>
      <c r="Q593">
        <v>0</v>
      </c>
      <c r="R593" s="8">
        <v>0</v>
      </c>
      <c r="S593">
        <v>6.7</v>
      </c>
      <c r="T593">
        <v>130.08000000000001</v>
      </c>
      <c r="U593">
        <v>0</v>
      </c>
      <c r="V593">
        <v>11.037000000000001</v>
      </c>
      <c r="W593">
        <v>0</v>
      </c>
      <c r="X593">
        <v>0</v>
      </c>
      <c r="Y593">
        <v>0</v>
      </c>
      <c r="Z593">
        <v>2742200</v>
      </c>
      <c r="AA593">
        <v>0</v>
      </c>
      <c r="AB593">
        <v>2801700</v>
      </c>
      <c r="AC593">
        <v>19947000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1</v>
      </c>
      <c r="AK593">
        <v>0</v>
      </c>
      <c r="AL593">
        <v>2</v>
      </c>
      <c r="AM593">
        <v>4</v>
      </c>
      <c r="AN593">
        <v>0</v>
      </c>
      <c r="AO593">
        <v>0</v>
      </c>
      <c r="AP593">
        <v>0</v>
      </c>
      <c r="AQ593" t="s">
        <v>3694</v>
      </c>
      <c r="AV593" t="s">
        <v>47</v>
      </c>
    </row>
    <row r="594" spans="1:48" x14ac:dyDescent="0.2">
      <c r="A594">
        <v>282</v>
      </c>
      <c r="B594" t="s">
        <v>3695</v>
      </c>
      <c r="C594" t="s">
        <v>3696</v>
      </c>
      <c r="D594" t="s">
        <v>3696</v>
      </c>
      <c r="E594" t="s">
        <v>3696</v>
      </c>
      <c r="F594" t="s">
        <v>3697</v>
      </c>
      <c r="G594" t="s">
        <v>3698</v>
      </c>
      <c r="H594" t="s">
        <v>3699</v>
      </c>
      <c r="I594">
        <v>0</v>
      </c>
      <c r="J594" s="8">
        <v>0</v>
      </c>
      <c r="K594">
        <v>0</v>
      </c>
      <c r="L594" s="8">
        <v>1</v>
      </c>
      <c r="M594">
        <v>0</v>
      </c>
      <c r="N594">
        <v>2</v>
      </c>
      <c r="O594" s="8">
        <v>4</v>
      </c>
      <c r="P594">
        <v>0</v>
      </c>
      <c r="Q594">
        <v>0</v>
      </c>
      <c r="R594" s="8">
        <v>0</v>
      </c>
      <c r="S594">
        <v>9.8000000000000007</v>
      </c>
      <c r="T594">
        <v>123.07</v>
      </c>
      <c r="U594">
        <v>0</v>
      </c>
      <c r="V594">
        <v>11.37</v>
      </c>
      <c r="W594">
        <v>0</v>
      </c>
      <c r="X594">
        <v>0</v>
      </c>
      <c r="Y594">
        <v>0</v>
      </c>
      <c r="Z594">
        <v>1549500</v>
      </c>
      <c r="AA594">
        <v>0</v>
      </c>
      <c r="AB594">
        <v>4244800</v>
      </c>
      <c r="AC594">
        <v>13620000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1</v>
      </c>
      <c r="AK594">
        <v>0</v>
      </c>
      <c r="AL594">
        <v>2</v>
      </c>
      <c r="AM594">
        <v>4</v>
      </c>
      <c r="AN594">
        <v>0</v>
      </c>
      <c r="AO594">
        <v>0</v>
      </c>
      <c r="AP594">
        <v>0</v>
      </c>
      <c r="AQ594" t="s">
        <v>3700</v>
      </c>
      <c r="AV594" t="s">
        <v>47</v>
      </c>
    </row>
    <row r="595" spans="1:48" x14ac:dyDescent="0.2">
      <c r="A595">
        <v>911</v>
      </c>
      <c r="B595" t="s">
        <v>3701</v>
      </c>
      <c r="C595" t="s">
        <v>2666</v>
      </c>
      <c r="D595" t="s">
        <v>2666</v>
      </c>
      <c r="E595" t="s">
        <v>2666</v>
      </c>
      <c r="F595" t="s">
        <v>3702</v>
      </c>
      <c r="G595" t="s">
        <v>3703</v>
      </c>
      <c r="H595" t="s">
        <v>3704</v>
      </c>
      <c r="I595">
        <v>0</v>
      </c>
      <c r="J595" s="8">
        <v>0</v>
      </c>
      <c r="K595">
        <v>0</v>
      </c>
      <c r="L595" s="8">
        <v>1</v>
      </c>
      <c r="M595">
        <v>1</v>
      </c>
      <c r="N595">
        <v>1</v>
      </c>
      <c r="O595" s="8">
        <v>3</v>
      </c>
      <c r="P595">
        <v>0</v>
      </c>
      <c r="Q595">
        <v>0</v>
      </c>
      <c r="R595" s="8">
        <v>0</v>
      </c>
      <c r="S595">
        <v>6.2</v>
      </c>
      <c r="T595">
        <v>109.73</v>
      </c>
      <c r="U595">
        <v>0</v>
      </c>
      <c r="V595">
        <v>7.5749000000000004</v>
      </c>
      <c r="W595">
        <v>0</v>
      </c>
      <c r="X595">
        <v>0</v>
      </c>
      <c r="Y595">
        <v>0</v>
      </c>
      <c r="Z595">
        <v>2033300</v>
      </c>
      <c r="AA595">
        <v>1411100</v>
      </c>
      <c r="AB595">
        <v>2059400</v>
      </c>
      <c r="AC595">
        <v>7210300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1</v>
      </c>
      <c r="AL595">
        <v>1</v>
      </c>
      <c r="AM595">
        <v>4</v>
      </c>
      <c r="AN595">
        <v>0</v>
      </c>
      <c r="AO595">
        <v>0</v>
      </c>
      <c r="AP595">
        <v>0</v>
      </c>
      <c r="AQ595" t="s">
        <v>3705</v>
      </c>
      <c r="AV595" t="s">
        <v>47</v>
      </c>
    </row>
    <row r="596" spans="1:48" x14ac:dyDescent="0.2">
      <c r="A596">
        <v>248</v>
      </c>
      <c r="B596" t="s">
        <v>3706</v>
      </c>
      <c r="C596" t="s">
        <v>3707</v>
      </c>
      <c r="D596" t="s">
        <v>3707</v>
      </c>
      <c r="E596" t="s">
        <v>3707</v>
      </c>
      <c r="F596" t="s">
        <v>3708</v>
      </c>
      <c r="G596" t="s">
        <v>3709</v>
      </c>
      <c r="H596" t="s">
        <v>3710</v>
      </c>
      <c r="I596">
        <v>0</v>
      </c>
      <c r="J596" s="8">
        <v>0</v>
      </c>
      <c r="K596">
        <v>0</v>
      </c>
      <c r="L596" s="8">
        <v>1</v>
      </c>
      <c r="M596">
        <v>0</v>
      </c>
      <c r="N596">
        <v>1</v>
      </c>
      <c r="O596" s="8">
        <v>4</v>
      </c>
      <c r="P596">
        <v>0</v>
      </c>
      <c r="Q596">
        <v>0</v>
      </c>
      <c r="R596" s="8">
        <v>0</v>
      </c>
      <c r="S596">
        <v>4.5</v>
      </c>
      <c r="T596">
        <v>147.38999999999999</v>
      </c>
      <c r="U596">
        <v>0</v>
      </c>
      <c r="V596">
        <v>9.9097000000000008</v>
      </c>
      <c r="W596">
        <v>0</v>
      </c>
      <c r="X596">
        <v>0</v>
      </c>
      <c r="Y596">
        <v>0</v>
      </c>
      <c r="Z596">
        <v>2786000</v>
      </c>
      <c r="AA596">
        <v>0</v>
      </c>
      <c r="AB596">
        <v>1667100</v>
      </c>
      <c r="AC596">
        <v>12104000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1</v>
      </c>
      <c r="AK596">
        <v>0</v>
      </c>
      <c r="AL596">
        <v>1</v>
      </c>
      <c r="AM596">
        <v>4</v>
      </c>
      <c r="AN596">
        <v>0</v>
      </c>
      <c r="AO596">
        <v>0</v>
      </c>
      <c r="AP596">
        <v>0</v>
      </c>
      <c r="AQ596" t="s">
        <v>3711</v>
      </c>
      <c r="AV596" t="s">
        <v>47</v>
      </c>
    </row>
    <row r="597" spans="1:48" x14ac:dyDescent="0.2">
      <c r="A597">
        <v>981</v>
      </c>
      <c r="B597" t="s">
        <v>3712</v>
      </c>
      <c r="C597" t="s">
        <v>3713</v>
      </c>
      <c r="D597" t="s">
        <v>3713</v>
      </c>
      <c r="E597" t="s">
        <v>3713</v>
      </c>
      <c r="F597" t="s">
        <v>3714</v>
      </c>
      <c r="G597" t="s">
        <v>3715</v>
      </c>
      <c r="H597" t="s">
        <v>3716</v>
      </c>
      <c r="I597">
        <v>0</v>
      </c>
      <c r="J597" s="8">
        <v>0</v>
      </c>
      <c r="K597">
        <v>0</v>
      </c>
      <c r="L597" s="8">
        <v>0</v>
      </c>
      <c r="M597">
        <v>0</v>
      </c>
      <c r="N597">
        <v>1</v>
      </c>
      <c r="O597" s="8">
        <v>4</v>
      </c>
      <c r="P597">
        <v>0</v>
      </c>
      <c r="Q597">
        <v>0</v>
      </c>
      <c r="R597" s="8">
        <v>0</v>
      </c>
      <c r="S597">
        <v>4.4000000000000004</v>
      </c>
      <c r="T597">
        <v>150.88999999999999</v>
      </c>
      <c r="U597">
        <v>0</v>
      </c>
      <c r="V597">
        <v>9.4932999999999996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1702800</v>
      </c>
      <c r="AC597">
        <v>15188000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4</v>
      </c>
      <c r="AN597">
        <v>0</v>
      </c>
      <c r="AO597">
        <v>0</v>
      </c>
      <c r="AP597">
        <v>0</v>
      </c>
      <c r="AQ597" t="s">
        <v>3717</v>
      </c>
      <c r="AV597" t="s">
        <v>47</v>
      </c>
    </row>
    <row r="598" spans="1:48" x14ac:dyDescent="0.2">
      <c r="A598">
        <v>1011</v>
      </c>
      <c r="B598" t="s">
        <v>3718</v>
      </c>
      <c r="C598" t="s">
        <v>3719</v>
      </c>
      <c r="D598" t="s">
        <v>3719</v>
      </c>
      <c r="E598" t="s">
        <v>3719</v>
      </c>
      <c r="F598" t="s">
        <v>3720</v>
      </c>
      <c r="G598" t="s">
        <v>3721</v>
      </c>
      <c r="H598" t="s">
        <v>3722</v>
      </c>
      <c r="I598">
        <v>0</v>
      </c>
      <c r="J598" s="8">
        <v>0</v>
      </c>
      <c r="K598">
        <v>0</v>
      </c>
      <c r="L598" s="8">
        <v>3</v>
      </c>
      <c r="M598">
        <v>0</v>
      </c>
      <c r="N598">
        <v>6</v>
      </c>
      <c r="O598" s="8">
        <v>3</v>
      </c>
      <c r="P598">
        <v>0</v>
      </c>
      <c r="Q598">
        <v>0</v>
      </c>
      <c r="R598" s="8">
        <v>0</v>
      </c>
      <c r="S598">
        <v>9.6</v>
      </c>
      <c r="T598">
        <v>145.88999999999999</v>
      </c>
      <c r="U598">
        <v>0</v>
      </c>
      <c r="V598">
        <v>29.327999999999999</v>
      </c>
      <c r="W598">
        <v>0</v>
      </c>
      <c r="X598">
        <v>0</v>
      </c>
      <c r="Y598">
        <v>0</v>
      </c>
      <c r="Z598">
        <v>23977000</v>
      </c>
      <c r="AA598">
        <v>0</v>
      </c>
      <c r="AB598">
        <v>33185000</v>
      </c>
      <c r="AC598">
        <v>11627000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3</v>
      </c>
      <c r="AK598">
        <v>0</v>
      </c>
      <c r="AL598">
        <v>5</v>
      </c>
      <c r="AM598">
        <v>3</v>
      </c>
      <c r="AN598">
        <v>0</v>
      </c>
      <c r="AO598">
        <v>0</v>
      </c>
      <c r="AP598">
        <v>0</v>
      </c>
      <c r="AQ598" t="s">
        <v>3723</v>
      </c>
      <c r="AV598" t="s">
        <v>47</v>
      </c>
    </row>
    <row r="599" spans="1:48" x14ac:dyDescent="0.2">
      <c r="A599">
        <v>1030</v>
      </c>
      <c r="B599" t="s">
        <v>3724</v>
      </c>
      <c r="C599" t="s">
        <v>3725</v>
      </c>
      <c r="D599" t="s">
        <v>3725</v>
      </c>
      <c r="E599" t="s">
        <v>3725</v>
      </c>
      <c r="F599" t="s">
        <v>3726</v>
      </c>
      <c r="G599" t="s">
        <v>3727</v>
      </c>
      <c r="H599" t="s">
        <v>3728</v>
      </c>
      <c r="I599">
        <v>0</v>
      </c>
      <c r="J599" s="8">
        <v>0</v>
      </c>
      <c r="K599">
        <v>0</v>
      </c>
      <c r="L599" s="8">
        <v>0</v>
      </c>
      <c r="M599">
        <v>0</v>
      </c>
      <c r="N599">
        <v>4</v>
      </c>
      <c r="O599" s="8">
        <v>3</v>
      </c>
      <c r="P599">
        <v>0</v>
      </c>
      <c r="Q599">
        <v>0</v>
      </c>
      <c r="R599" s="8">
        <v>0</v>
      </c>
      <c r="S599">
        <v>6.2</v>
      </c>
      <c r="T599">
        <v>149.78</v>
      </c>
      <c r="U599">
        <v>0</v>
      </c>
      <c r="V599">
        <v>11.173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12533000</v>
      </c>
      <c r="AC599">
        <v>7544400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4</v>
      </c>
      <c r="AM599">
        <v>3</v>
      </c>
      <c r="AN599">
        <v>0</v>
      </c>
      <c r="AO599">
        <v>0</v>
      </c>
      <c r="AP599">
        <v>0</v>
      </c>
      <c r="AQ599" t="s">
        <v>3729</v>
      </c>
      <c r="AV599" t="s">
        <v>47</v>
      </c>
    </row>
    <row r="600" spans="1:48" x14ac:dyDescent="0.2">
      <c r="A600">
        <v>1041</v>
      </c>
      <c r="B600" t="s">
        <v>3730</v>
      </c>
      <c r="C600" t="s">
        <v>3731</v>
      </c>
      <c r="D600" t="s">
        <v>3731</v>
      </c>
      <c r="E600" t="s">
        <v>3731</v>
      </c>
      <c r="F600" t="s">
        <v>3732</v>
      </c>
      <c r="G600" t="s">
        <v>3733</v>
      </c>
      <c r="H600" t="s">
        <v>3734</v>
      </c>
      <c r="I600">
        <v>0</v>
      </c>
      <c r="J600" s="8">
        <v>0</v>
      </c>
      <c r="K600">
        <v>0</v>
      </c>
      <c r="L600" s="8">
        <v>1</v>
      </c>
      <c r="M600">
        <v>0</v>
      </c>
      <c r="N600">
        <v>4</v>
      </c>
      <c r="O600" s="8">
        <v>3</v>
      </c>
      <c r="P600">
        <v>0</v>
      </c>
      <c r="Q600">
        <v>0</v>
      </c>
      <c r="R600" s="8">
        <v>0</v>
      </c>
      <c r="S600">
        <v>6.1</v>
      </c>
      <c r="T600">
        <v>113.06</v>
      </c>
      <c r="U600">
        <v>0</v>
      </c>
      <c r="V600">
        <v>12.968999999999999</v>
      </c>
      <c r="W600">
        <v>0</v>
      </c>
      <c r="X600">
        <v>0</v>
      </c>
      <c r="Y600">
        <v>0</v>
      </c>
      <c r="Z600">
        <v>6647600</v>
      </c>
      <c r="AA600">
        <v>0</v>
      </c>
      <c r="AB600">
        <v>9525300</v>
      </c>
      <c r="AC600">
        <v>17697000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1</v>
      </c>
      <c r="AK600">
        <v>0</v>
      </c>
      <c r="AL600">
        <v>3</v>
      </c>
      <c r="AM600">
        <v>3</v>
      </c>
      <c r="AN600">
        <v>0</v>
      </c>
      <c r="AO600">
        <v>0</v>
      </c>
      <c r="AP600">
        <v>0</v>
      </c>
      <c r="AQ600" t="s">
        <v>3735</v>
      </c>
      <c r="AV600" t="s">
        <v>47</v>
      </c>
    </row>
    <row r="601" spans="1:48" x14ac:dyDescent="0.2">
      <c r="A601">
        <v>294</v>
      </c>
      <c r="B601" t="s">
        <v>3736</v>
      </c>
      <c r="C601" t="s">
        <v>3737</v>
      </c>
      <c r="D601" t="s">
        <v>3737</v>
      </c>
      <c r="E601" t="s">
        <v>3737</v>
      </c>
      <c r="F601" t="s">
        <v>3738</v>
      </c>
      <c r="G601" t="s">
        <v>3739</v>
      </c>
      <c r="H601" t="s">
        <v>3740</v>
      </c>
      <c r="I601">
        <v>0</v>
      </c>
      <c r="J601" s="8">
        <v>0</v>
      </c>
      <c r="K601">
        <v>0</v>
      </c>
      <c r="L601" s="8">
        <v>1</v>
      </c>
      <c r="M601">
        <v>0</v>
      </c>
      <c r="N601">
        <v>3</v>
      </c>
      <c r="O601" s="8">
        <v>3</v>
      </c>
      <c r="P601">
        <v>0</v>
      </c>
      <c r="Q601">
        <v>0</v>
      </c>
      <c r="R601" s="8">
        <v>0</v>
      </c>
      <c r="S601">
        <v>3.1</v>
      </c>
      <c r="T601">
        <v>170.51</v>
      </c>
      <c r="U601">
        <v>0</v>
      </c>
      <c r="V601">
        <v>7.6555</v>
      </c>
      <c r="W601">
        <v>0</v>
      </c>
      <c r="X601">
        <v>0</v>
      </c>
      <c r="Y601">
        <v>0</v>
      </c>
      <c r="Z601">
        <v>1633900</v>
      </c>
      <c r="AA601">
        <v>0</v>
      </c>
      <c r="AB601">
        <v>4561700</v>
      </c>
      <c r="AC601">
        <v>11735000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1</v>
      </c>
      <c r="AK601">
        <v>0</v>
      </c>
      <c r="AL601">
        <v>3</v>
      </c>
      <c r="AM601">
        <v>3</v>
      </c>
      <c r="AN601">
        <v>0</v>
      </c>
      <c r="AO601">
        <v>0</v>
      </c>
      <c r="AP601">
        <v>0</v>
      </c>
      <c r="AQ601" t="s">
        <v>3741</v>
      </c>
      <c r="AV601" t="s">
        <v>47</v>
      </c>
    </row>
    <row r="602" spans="1:48" x14ac:dyDescent="0.2">
      <c r="A602">
        <v>231</v>
      </c>
      <c r="B602" t="s">
        <v>3742</v>
      </c>
      <c r="C602" t="s">
        <v>3743</v>
      </c>
      <c r="D602" t="s">
        <v>3743</v>
      </c>
      <c r="E602" t="s">
        <v>3743</v>
      </c>
      <c r="F602" t="s">
        <v>3744</v>
      </c>
      <c r="G602" t="s">
        <v>3745</v>
      </c>
      <c r="H602" t="s">
        <v>3746</v>
      </c>
      <c r="I602">
        <v>0</v>
      </c>
      <c r="J602" s="8">
        <v>0</v>
      </c>
      <c r="K602">
        <v>0</v>
      </c>
      <c r="L602" s="8">
        <v>2</v>
      </c>
      <c r="M602">
        <v>0</v>
      </c>
      <c r="N602">
        <v>1</v>
      </c>
      <c r="O602" s="8">
        <v>3</v>
      </c>
      <c r="P602">
        <v>0</v>
      </c>
      <c r="Q602">
        <v>0</v>
      </c>
      <c r="R602" s="8">
        <v>0</v>
      </c>
      <c r="S602">
        <v>4.7</v>
      </c>
      <c r="T602">
        <v>113.56</v>
      </c>
      <c r="U602">
        <v>0</v>
      </c>
      <c r="V602">
        <v>9.7631999999999994</v>
      </c>
      <c r="W602">
        <v>0</v>
      </c>
      <c r="X602">
        <v>0</v>
      </c>
      <c r="Y602">
        <v>0</v>
      </c>
      <c r="Z602">
        <v>6771700</v>
      </c>
      <c r="AA602">
        <v>0</v>
      </c>
      <c r="AB602">
        <v>6002900</v>
      </c>
      <c r="AC602">
        <v>15552000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2</v>
      </c>
      <c r="AK602">
        <v>0</v>
      </c>
      <c r="AL602">
        <v>1</v>
      </c>
      <c r="AM602">
        <v>3</v>
      </c>
      <c r="AN602">
        <v>0</v>
      </c>
      <c r="AO602">
        <v>0</v>
      </c>
      <c r="AP602">
        <v>0</v>
      </c>
      <c r="AQ602" t="s">
        <v>3747</v>
      </c>
      <c r="AV602" t="s">
        <v>47</v>
      </c>
    </row>
    <row r="603" spans="1:48" x14ac:dyDescent="0.2">
      <c r="A603">
        <v>457</v>
      </c>
      <c r="B603" t="s">
        <v>3748</v>
      </c>
      <c r="C603" t="s">
        <v>3749</v>
      </c>
      <c r="D603" t="s">
        <v>3749</v>
      </c>
      <c r="E603" t="s">
        <v>3750</v>
      </c>
      <c r="F603" t="s">
        <v>3751</v>
      </c>
      <c r="G603" t="s">
        <v>3752</v>
      </c>
      <c r="H603" t="s">
        <v>3753</v>
      </c>
      <c r="I603">
        <v>0</v>
      </c>
      <c r="J603" s="8">
        <v>0</v>
      </c>
      <c r="K603">
        <v>0</v>
      </c>
      <c r="L603" s="8">
        <v>2</v>
      </c>
      <c r="M603">
        <v>0</v>
      </c>
      <c r="N603">
        <v>1</v>
      </c>
      <c r="O603" s="8">
        <v>3</v>
      </c>
      <c r="P603">
        <v>0</v>
      </c>
      <c r="Q603">
        <v>0</v>
      </c>
      <c r="R603" s="8">
        <v>0</v>
      </c>
      <c r="S603">
        <v>4.5</v>
      </c>
      <c r="T603">
        <v>135.78</v>
      </c>
      <c r="U603">
        <v>0</v>
      </c>
      <c r="V603">
        <v>7.1341999999999999</v>
      </c>
      <c r="W603">
        <v>0</v>
      </c>
      <c r="X603">
        <v>0</v>
      </c>
      <c r="Y603">
        <v>0</v>
      </c>
      <c r="Z603">
        <v>4998300</v>
      </c>
      <c r="AA603">
        <v>0</v>
      </c>
      <c r="AB603">
        <v>1676100</v>
      </c>
      <c r="AC603">
        <v>7763600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1</v>
      </c>
      <c r="AK603">
        <v>0</v>
      </c>
      <c r="AL603">
        <v>1</v>
      </c>
      <c r="AM603">
        <v>3</v>
      </c>
      <c r="AN603">
        <v>0</v>
      </c>
      <c r="AO603">
        <v>0</v>
      </c>
      <c r="AP603">
        <v>0</v>
      </c>
      <c r="AQ603" t="s">
        <v>3754</v>
      </c>
      <c r="AV603" t="s">
        <v>47</v>
      </c>
    </row>
    <row r="604" spans="1:48" x14ac:dyDescent="0.2">
      <c r="A604">
        <v>402</v>
      </c>
      <c r="B604" t="s">
        <v>3755</v>
      </c>
      <c r="C604" t="s">
        <v>3756</v>
      </c>
      <c r="D604" t="s">
        <v>3756</v>
      </c>
      <c r="E604" t="s">
        <v>3756</v>
      </c>
      <c r="F604" t="s">
        <v>3757</v>
      </c>
      <c r="G604" t="s">
        <v>3758</v>
      </c>
      <c r="H604" t="s">
        <v>3759</v>
      </c>
      <c r="I604">
        <v>0</v>
      </c>
      <c r="J604" s="8">
        <v>0</v>
      </c>
      <c r="K604">
        <v>0</v>
      </c>
      <c r="L604" s="8">
        <v>1</v>
      </c>
      <c r="M604">
        <v>0</v>
      </c>
      <c r="N604">
        <v>0</v>
      </c>
      <c r="O604" s="8">
        <v>3</v>
      </c>
      <c r="P604">
        <v>0</v>
      </c>
      <c r="Q604">
        <v>0</v>
      </c>
      <c r="R604" s="8">
        <v>0</v>
      </c>
      <c r="S604">
        <v>8.6999999999999993</v>
      </c>
      <c r="T604">
        <v>78.680000000000007</v>
      </c>
      <c r="U604">
        <v>0</v>
      </c>
      <c r="V604">
        <v>12.497</v>
      </c>
      <c r="W604">
        <v>0</v>
      </c>
      <c r="X604">
        <v>0</v>
      </c>
      <c r="Y604">
        <v>0</v>
      </c>
      <c r="Z604">
        <v>3173300</v>
      </c>
      <c r="AA604">
        <v>0</v>
      </c>
      <c r="AB604">
        <v>0</v>
      </c>
      <c r="AC604">
        <v>15479000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1</v>
      </c>
      <c r="AK604">
        <v>0</v>
      </c>
      <c r="AL604">
        <v>0</v>
      </c>
      <c r="AM604">
        <v>3</v>
      </c>
      <c r="AN604">
        <v>0</v>
      </c>
      <c r="AO604">
        <v>0</v>
      </c>
      <c r="AP604">
        <v>0</v>
      </c>
      <c r="AQ604" t="s">
        <v>3760</v>
      </c>
      <c r="AV604" t="s">
        <v>47</v>
      </c>
    </row>
    <row r="605" spans="1:48" x14ac:dyDescent="0.2">
      <c r="A605">
        <v>837</v>
      </c>
      <c r="B605" t="s">
        <v>3761</v>
      </c>
      <c r="C605" t="s">
        <v>3762</v>
      </c>
      <c r="D605" t="s">
        <v>3763</v>
      </c>
      <c r="E605" t="s">
        <v>3763</v>
      </c>
      <c r="F605" t="s">
        <v>3764</v>
      </c>
      <c r="G605" t="s">
        <v>3765</v>
      </c>
      <c r="H605" t="s">
        <v>3766</v>
      </c>
      <c r="I605">
        <v>0</v>
      </c>
      <c r="J605" s="8">
        <v>0</v>
      </c>
      <c r="K605">
        <v>0</v>
      </c>
      <c r="L605" s="8">
        <v>1</v>
      </c>
      <c r="M605">
        <v>0</v>
      </c>
      <c r="N605">
        <v>0</v>
      </c>
      <c r="O605" s="8">
        <v>4</v>
      </c>
      <c r="P605">
        <v>0</v>
      </c>
      <c r="Q605">
        <v>0</v>
      </c>
      <c r="R605" s="8">
        <v>0</v>
      </c>
      <c r="S605">
        <v>4.0999999999999996</v>
      </c>
      <c r="T605">
        <v>167.35</v>
      </c>
      <c r="U605">
        <v>0</v>
      </c>
      <c r="V605">
        <v>7.6944999999999997</v>
      </c>
      <c r="W605">
        <v>0</v>
      </c>
      <c r="X605">
        <v>0</v>
      </c>
      <c r="Y605">
        <v>0</v>
      </c>
      <c r="Z605">
        <v>5560000</v>
      </c>
      <c r="AA605">
        <v>0</v>
      </c>
      <c r="AB605">
        <v>0</v>
      </c>
      <c r="AC605">
        <v>12345000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1</v>
      </c>
      <c r="AK605">
        <v>0</v>
      </c>
      <c r="AL605">
        <v>0</v>
      </c>
      <c r="AM605">
        <v>3</v>
      </c>
      <c r="AN605">
        <v>0</v>
      </c>
      <c r="AO605">
        <v>0</v>
      </c>
      <c r="AP605">
        <v>0</v>
      </c>
      <c r="AQ605" t="s">
        <v>3767</v>
      </c>
      <c r="AR605">
        <v>130</v>
      </c>
      <c r="AT605">
        <v>1192</v>
      </c>
      <c r="AV605" t="s">
        <v>47</v>
      </c>
    </row>
    <row r="606" spans="1:48" x14ac:dyDescent="0.2">
      <c r="A606">
        <v>38</v>
      </c>
      <c r="B606" t="s">
        <v>3768</v>
      </c>
      <c r="C606" t="s">
        <v>3769</v>
      </c>
      <c r="D606" t="s">
        <v>3769</v>
      </c>
      <c r="E606" t="s">
        <v>3769</v>
      </c>
      <c r="F606" t="s">
        <v>3770</v>
      </c>
      <c r="G606" t="s">
        <v>3771</v>
      </c>
      <c r="H606" t="s">
        <v>3772</v>
      </c>
      <c r="I606">
        <v>0</v>
      </c>
      <c r="J606" s="8">
        <v>0</v>
      </c>
      <c r="K606">
        <v>0</v>
      </c>
      <c r="L606" s="8">
        <v>1</v>
      </c>
      <c r="M606">
        <v>0</v>
      </c>
      <c r="N606">
        <v>0</v>
      </c>
      <c r="O606" s="8">
        <v>2</v>
      </c>
      <c r="P606">
        <v>0</v>
      </c>
      <c r="Q606">
        <v>0</v>
      </c>
      <c r="R606" s="8">
        <v>0</v>
      </c>
      <c r="S606">
        <v>3.6</v>
      </c>
      <c r="T606">
        <v>108.52</v>
      </c>
      <c r="U606">
        <v>0</v>
      </c>
      <c r="V606">
        <v>5.2328000000000001</v>
      </c>
      <c r="W606">
        <v>0</v>
      </c>
      <c r="X606">
        <v>0</v>
      </c>
      <c r="Y606">
        <v>0</v>
      </c>
      <c r="Z606">
        <v>2900900</v>
      </c>
      <c r="AA606">
        <v>0</v>
      </c>
      <c r="AB606">
        <v>0</v>
      </c>
      <c r="AC606">
        <v>5139300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1</v>
      </c>
      <c r="AK606">
        <v>0</v>
      </c>
      <c r="AL606">
        <v>0</v>
      </c>
      <c r="AM606">
        <v>3</v>
      </c>
      <c r="AN606">
        <v>0</v>
      </c>
      <c r="AO606">
        <v>0</v>
      </c>
      <c r="AP606">
        <v>0</v>
      </c>
      <c r="AQ606" t="s">
        <v>3773</v>
      </c>
      <c r="AV606" t="s">
        <v>47</v>
      </c>
    </row>
    <row r="607" spans="1:48" x14ac:dyDescent="0.2">
      <c r="A607">
        <v>905</v>
      </c>
      <c r="B607" t="s">
        <v>3774</v>
      </c>
      <c r="C607" t="s">
        <v>2987</v>
      </c>
      <c r="D607" t="s">
        <v>2987</v>
      </c>
      <c r="E607" t="s">
        <v>2987</v>
      </c>
      <c r="F607" t="s">
        <v>3775</v>
      </c>
      <c r="G607" t="s">
        <v>3776</v>
      </c>
      <c r="H607" t="s">
        <v>3777</v>
      </c>
      <c r="I607">
        <v>0</v>
      </c>
      <c r="J607" s="8">
        <v>0</v>
      </c>
      <c r="K607">
        <v>0</v>
      </c>
      <c r="L607" s="8">
        <v>0</v>
      </c>
      <c r="M607">
        <v>0</v>
      </c>
      <c r="N607">
        <v>0</v>
      </c>
      <c r="O607" s="8">
        <v>3</v>
      </c>
      <c r="P607">
        <v>0</v>
      </c>
      <c r="Q607">
        <v>0</v>
      </c>
      <c r="R607" s="8">
        <v>0</v>
      </c>
      <c r="S607">
        <v>1.6</v>
      </c>
      <c r="T607">
        <v>316.06</v>
      </c>
      <c r="U607">
        <v>0</v>
      </c>
      <c r="V607">
        <v>4.3395000000000001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2430700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3</v>
      </c>
      <c r="AN607">
        <v>0</v>
      </c>
      <c r="AO607">
        <v>0</v>
      </c>
      <c r="AP607">
        <v>0</v>
      </c>
      <c r="AQ607" t="s">
        <v>3778</v>
      </c>
      <c r="AV607" t="s">
        <v>47</v>
      </c>
    </row>
    <row r="608" spans="1:48" x14ac:dyDescent="0.2">
      <c r="A608">
        <v>435</v>
      </c>
      <c r="B608" t="s">
        <v>3779</v>
      </c>
      <c r="C608" t="s">
        <v>2468</v>
      </c>
      <c r="D608" t="s">
        <v>2468</v>
      </c>
      <c r="E608" t="s">
        <v>2468</v>
      </c>
      <c r="F608" t="s">
        <v>3780</v>
      </c>
      <c r="G608" t="s">
        <v>3781</v>
      </c>
      <c r="H608" t="s">
        <v>3782</v>
      </c>
      <c r="I608">
        <v>0</v>
      </c>
      <c r="J608" s="8">
        <v>0</v>
      </c>
      <c r="K608">
        <v>1</v>
      </c>
      <c r="L608" s="8">
        <v>1</v>
      </c>
      <c r="M608">
        <v>0</v>
      </c>
      <c r="N608">
        <v>3</v>
      </c>
      <c r="O608" s="8">
        <v>2</v>
      </c>
      <c r="P608">
        <v>0</v>
      </c>
      <c r="Q608">
        <v>0</v>
      </c>
      <c r="R608" s="8">
        <v>0</v>
      </c>
      <c r="S608">
        <v>6.6</v>
      </c>
      <c r="T608">
        <v>93.983000000000004</v>
      </c>
      <c r="U608">
        <v>0</v>
      </c>
      <c r="V608">
        <v>9.6785999999999994</v>
      </c>
      <c r="W608">
        <v>0</v>
      </c>
      <c r="X608">
        <v>0</v>
      </c>
      <c r="Y608">
        <v>1730800</v>
      </c>
      <c r="Z608">
        <v>3156800</v>
      </c>
      <c r="AA608">
        <v>0</v>
      </c>
      <c r="AB608">
        <v>15637000</v>
      </c>
      <c r="AC608">
        <v>13680000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1</v>
      </c>
      <c r="AK608">
        <v>0</v>
      </c>
      <c r="AL608">
        <v>3</v>
      </c>
      <c r="AM608">
        <v>2</v>
      </c>
      <c r="AN608">
        <v>0</v>
      </c>
      <c r="AO608">
        <v>0</v>
      </c>
      <c r="AP608">
        <v>0</v>
      </c>
      <c r="AQ608" t="s">
        <v>3783</v>
      </c>
      <c r="AV608" t="s">
        <v>47</v>
      </c>
    </row>
    <row r="609" spans="1:48" x14ac:dyDescent="0.2">
      <c r="A609">
        <v>366</v>
      </c>
      <c r="B609" t="s">
        <v>3784</v>
      </c>
      <c r="C609" t="s">
        <v>3785</v>
      </c>
      <c r="D609" t="s">
        <v>3785</v>
      </c>
      <c r="E609" t="s">
        <v>3785</v>
      </c>
      <c r="F609" t="s">
        <v>3786</v>
      </c>
      <c r="G609" t="s">
        <v>3787</v>
      </c>
      <c r="H609" t="s">
        <v>3788</v>
      </c>
      <c r="I609">
        <v>0</v>
      </c>
      <c r="J609" s="8">
        <v>0</v>
      </c>
      <c r="K609">
        <v>0</v>
      </c>
      <c r="L609" s="8">
        <v>1</v>
      </c>
      <c r="M609">
        <v>0</v>
      </c>
      <c r="N609">
        <v>3</v>
      </c>
      <c r="O609" s="8">
        <v>2</v>
      </c>
      <c r="P609">
        <v>0</v>
      </c>
      <c r="Q609">
        <v>0</v>
      </c>
      <c r="R609" s="8">
        <v>0</v>
      </c>
      <c r="S609">
        <v>5</v>
      </c>
      <c r="T609">
        <v>132.22</v>
      </c>
      <c r="U609">
        <v>0</v>
      </c>
      <c r="V609">
        <v>8.8999000000000006</v>
      </c>
      <c r="W609">
        <v>0</v>
      </c>
      <c r="X609">
        <v>0</v>
      </c>
      <c r="Y609">
        <v>0</v>
      </c>
      <c r="Z609">
        <v>2464100</v>
      </c>
      <c r="AA609">
        <v>0</v>
      </c>
      <c r="AB609">
        <v>7785000</v>
      </c>
      <c r="AC609">
        <v>5368800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1</v>
      </c>
      <c r="AK609">
        <v>0</v>
      </c>
      <c r="AL609">
        <v>3</v>
      </c>
      <c r="AM609">
        <v>2</v>
      </c>
      <c r="AN609">
        <v>0</v>
      </c>
      <c r="AO609">
        <v>0</v>
      </c>
      <c r="AP609">
        <v>0</v>
      </c>
      <c r="AQ609" t="s">
        <v>3789</v>
      </c>
      <c r="AV609" t="s">
        <v>47</v>
      </c>
    </row>
    <row r="610" spans="1:48" x14ac:dyDescent="0.2">
      <c r="A610">
        <v>40</v>
      </c>
      <c r="B610" t="s">
        <v>3790</v>
      </c>
      <c r="C610" t="s">
        <v>3791</v>
      </c>
      <c r="D610" t="s">
        <v>3791</v>
      </c>
      <c r="E610" t="s">
        <v>3791</v>
      </c>
      <c r="F610" s="5" t="s">
        <v>3792</v>
      </c>
      <c r="G610" s="5" t="s">
        <v>3793</v>
      </c>
      <c r="H610" t="s">
        <v>3794</v>
      </c>
      <c r="I610">
        <v>0</v>
      </c>
      <c r="J610" s="8">
        <v>0</v>
      </c>
      <c r="K610">
        <v>0</v>
      </c>
      <c r="L610" s="8">
        <v>0</v>
      </c>
      <c r="M610">
        <v>0</v>
      </c>
      <c r="N610">
        <v>3</v>
      </c>
      <c r="O610" s="8">
        <v>2</v>
      </c>
      <c r="P610">
        <v>0</v>
      </c>
      <c r="Q610">
        <v>0</v>
      </c>
      <c r="R610" s="8">
        <v>0</v>
      </c>
      <c r="S610">
        <v>3.2</v>
      </c>
      <c r="T610">
        <v>164.13</v>
      </c>
      <c r="U610">
        <v>0</v>
      </c>
      <c r="V610">
        <v>7.2576000000000001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5191100</v>
      </c>
      <c r="AC610">
        <v>4853300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3</v>
      </c>
      <c r="AM610">
        <v>2</v>
      </c>
      <c r="AN610">
        <v>0</v>
      </c>
      <c r="AO610">
        <v>0</v>
      </c>
      <c r="AP610">
        <v>0</v>
      </c>
      <c r="AQ610" t="s">
        <v>3795</v>
      </c>
      <c r="AV610" t="s">
        <v>47</v>
      </c>
    </row>
    <row r="611" spans="1:48" x14ac:dyDescent="0.2">
      <c r="A611">
        <v>621</v>
      </c>
      <c r="B611" t="s">
        <v>3796</v>
      </c>
      <c r="C611" t="s">
        <v>3015</v>
      </c>
      <c r="D611" t="s">
        <v>3015</v>
      </c>
      <c r="E611" t="s">
        <v>3015</v>
      </c>
      <c r="F611" t="s">
        <v>3797</v>
      </c>
      <c r="G611" t="s">
        <v>3798</v>
      </c>
      <c r="H611" t="s">
        <v>3799</v>
      </c>
      <c r="I611">
        <v>0</v>
      </c>
      <c r="J611" s="8">
        <v>0</v>
      </c>
      <c r="K611">
        <v>0</v>
      </c>
      <c r="L611" s="8">
        <v>0</v>
      </c>
      <c r="M611">
        <v>0</v>
      </c>
      <c r="N611">
        <v>2</v>
      </c>
      <c r="O611" s="8">
        <v>2</v>
      </c>
      <c r="P611">
        <v>0</v>
      </c>
      <c r="Q611">
        <v>0</v>
      </c>
      <c r="R611" s="8">
        <v>0</v>
      </c>
      <c r="S611">
        <v>5</v>
      </c>
      <c r="T611">
        <v>91.980999999999995</v>
      </c>
      <c r="U611">
        <v>0</v>
      </c>
      <c r="V611">
        <v>4.2244000000000002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2889700</v>
      </c>
      <c r="AC611">
        <v>5437100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2</v>
      </c>
      <c r="AM611">
        <v>2</v>
      </c>
      <c r="AN611">
        <v>0</v>
      </c>
      <c r="AO611">
        <v>0</v>
      </c>
      <c r="AP611">
        <v>0</v>
      </c>
      <c r="AQ611" t="s">
        <v>3800</v>
      </c>
      <c r="AV611" t="s">
        <v>47</v>
      </c>
    </row>
    <row r="612" spans="1:48" x14ac:dyDescent="0.2">
      <c r="A612">
        <v>949</v>
      </c>
      <c r="B612" t="s">
        <v>3801</v>
      </c>
      <c r="C612" t="s">
        <v>3802</v>
      </c>
      <c r="D612" t="s">
        <v>3802</v>
      </c>
      <c r="E612" t="s">
        <v>3802</v>
      </c>
      <c r="F612" t="s">
        <v>3803</v>
      </c>
      <c r="G612" t="s">
        <v>3804</v>
      </c>
      <c r="H612" t="s">
        <v>3805</v>
      </c>
      <c r="I612">
        <v>0</v>
      </c>
      <c r="J612" s="8">
        <v>0</v>
      </c>
      <c r="K612">
        <v>0</v>
      </c>
      <c r="L612" s="8">
        <v>0</v>
      </c>
      <c r="M612">
        <v>1</v>
      </c>
      <c r="N612">
        <v>1</v>
      </c>
      <c r="O612" s="8">
        <v>2</v>
      </c>
      <c r="P612">
        <v>0</v>
      </c>
      <c r="Q612">
        <v>0</v>
      </c>
      <c r="R612" s="8">
        <v>0</v>
      </c>
      <c r="S612">
        <v>4.0999999999999996</v>
      </c>
      <c r="T612">
        <v>129.53</v>
      </c>
      <c r="U612">
        <v>0</v>
      </c>
      <c r="V612">
        <v>6.7747999999999999</v>
      </c>
      <c r="W612">
        <v>0</v>
      </c>
      <c r="X612">
        <v>0</v>
      </c>
      <c r="Y612">
        <v>0</v>
      </c>
      <c r="Z612">
        <v>0</v>
      </c>
      <c r="AA612">
        <v>11492000</v>
      </c>
      <c r="AB612">
        <v>3655600</v>
      </c>
      <c r="AC612">
        <v>11212000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1</v>
      </c>
      <c r="AL612">
        <v>1</v>
      </c>
      <c r="AM612">
        <v>2</v>
      </c>
      <c r="AN612">
        <v>0</v>
      </c>
      <c r="AO612">
        <v>0</v>
      </c>
      <c r="AP612">
        <v>0</v>
      </c>
      <c r="AQ612" t="s">
        <v>3806</v>
      </c>
      <c r="AV612" t="s">
        <v>47</v>
      </c>
    </row>
    <row r="613" spans="1:48" x14ac:dyDescent="0.2">
      <c r="A613">
        <v>154</v>
      </c>
      <c r="B613" t="s">
        <v>3807</v>
      </c>
      <c r="C613" t="s">
        <v>3808</v>
      </c>
      <c r="D613" t="s">
        <v>3808</v>
      </c>
      <c r="E613" t="s">
        <v>3808</v>
      </c>
      <c r="F613" t="s">
        <v>3809</v>
      </c>
      <c r="G613" t="s">
        <v>3810</v>
      </c>
      <c r="H613" t="s">
        <v>3811</v>
      </c>
      <c r="I613">
        <v>0</v>
      </c>
      <c r="J613" s="8">
        <v>0</v>
      </c>
      <c r="K613">
        <v>0</v>
      </c>
      <c r="L613" s="8">
        <v>1</v>
      </c>
      <c r="M613">
        <v>0</v>
      </c>
      <c r="N613">
        <v>2</v>
      </c>
      <c r="O613" s="8">
        <v>2</v>
      </c>
      <c r="P613">
        <v>0</v>
      </c>
      <c r="Q613">
        <v>0</v>
      </c>
      <c r="R613" s="8">
        <v>0</v>
      </c>
      <c r="S613">
        <v>4</v>
      </c>
      <c r="T613">
        <v>156.34</v>
      </c>
      <c r="U613">
        <v>0</v>
      </c>
      <c r="V613">
        <v>7.5942999999999996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5603900</v>
      </c>
      <c r="AC613">
        <v>8797200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1</v>
      </c>
      <c r="AK613">
        <v>0</v>
      </c>
      <c r="AL613">
        <v>1</v>
      </c>
      <c r="AM613">
        <v>2</v>
      </c>
      <c r="AN613">
        <v>0</v>
      </c>
      <c r="AO613">
        <v>0</v>
      </c>
      <c r="AP613">
        <v>0</v>
      </c>
      <c r="AQ613" t="s">
        <v>3812</v>
      </c>
      <c r="AV613" t="s">
        <v>47</v>
      </c>
    </row>
    <row r="614" spans="1:48" x14ac:dyDescent="0.2">
      <c r="A614">
        <v>213</v>
      </c>
      <c r="B614" t="s">
        <v>3813</v>
      </c>
      <c r="C614" t="s">
        <v>3814</v>
      </c>
      <c r="D614" t="s">
        <v>3814</v>
      </c>
      <c r="E614" t="s">
        <v>3814</v>
      </c>
      <c r="F614" t="s">
        <v>3815</v>
      </c>
      <c r="G614" t="s">
        <v>3816</v>
      </c>
      <c r="H614" t="s">
        <v>3817</v>
      </c>
      <c r="I614">
        <v>0</v>
      </c>
      <c r="J614" s="8">
        <v>0</v>
      </c>
      <c r="K614">
        <v>0</v>
      </c>
      <c r="L614" s="8">
        <v>0</v>
      </c>
      <c r="M614">
        <v>0</v>
      </c>
      <c r="N614">
        <v>1</v>
      </c>
      <c r="O614" s="8">
        <v>2</v>
      </c>
      <c r="P614">
        <v>0</v>
      </c>
      <c r="Q614">
        <v>0</v>
      </c>
      <c r="R614" s="8">
        <v>0</v>
      </c>
      <c r="S614">
        <v>4.3</v>
      </c>
      <c r="T614">
        <v>77.531000000000006</v>
      </c>
      <c r="U614">
        <v>7.6004000000000002E-3</v>
      </c>
      <c r="V614">
        <v>2.5461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993660</v>
      </c>
      <c r="AC614">
        <v>3562600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1</v>
      </c>
      <c r="AM614">
        <v>2</v>
      </c>
      <c r="AN614">
        <v>0</v>
      </c>
      <c r="AO614">
        <v>0</v>
      </c>
      <c r="AP614">
        <v>0</v>
      </c>
      <c r="AQ614" t="s">
        <v>3818</v>
      </c>
      <c r="AV614" t="s">
        <v>47</v>
      </c>
    </row>
    <row r="615" spans="1:48" x14ac:dyDescent="0.2">
      <c r="A615">
        <v>442</v>
      </c>
      <c r="B615" t="s">
        <v>3819</v>
      </c>
      <c r="C615" t="s">
        <v>837</v>
      </c>
      <c r="D615" t="s">
        <v>837</v>
      </c>
      <c r="E615" t="s">
        <v>837</v>
      </c>
      <c r="F615" s="5" t="s">
        <v>3820</v>
      </c>
      <c r="G615" s="5" t="s">
        <v>3821</v>
      </c>
      <c r="H615" t="s">
        <v>3822</v>
      </c>
      <c r="I615">
        <v>0</v>
      </c>
      <c r="J615" s="8">
        <v>0</v>
      </c>
      <c r="K615">
        <v>0</v>
      </c>
      <c r="L615" s="8">
        <v>0</v>
      </c>
      <c r="M615">
        <v>0</v>
      </c>
      <c r="N615">
        <v>1</v>
      </c>
      <c r="O615" s="8">
        <v>2</v>
      </c>
      <c r="P615">
        <v>0</v>
      </c>
      <c r="Q615">
        <v>0</v>
      </c>
      <c r="R615" s="8">
        <v>0</v>
      </c>
      <c r="S615">
        <v>1.6</v>
      </c>
      <c r="T615">
        <v>157.74</v>
      </c>
      <c r="U615">
        <v>5.7736999999999997E-3</v>
      </c>
      <c r="V615">
        <v>2.8632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1074000</v>
      </c>
      <c r="AC615">
        <v>1208000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1</v>
      </c>
      <c r="AM615">
        <v>2</v>
      </c>
      <c r="AN615">
        <v>0</v>
      </c>
      <c r="AO615">
        <v>0</v>
      </c>
      <c r="AP615">
        <v>0</v>
      </c>
      <c r="AQ615" t="s">
        <v>3823</v>
      </c>
      <c r="AV615" t="s">
        <v>47</v>
      </c>
    </row>
    <row r="616" spans="1:48" x14ac:dyDescent="0.2">
      <c r="A616">
        <v>247</v>
      </c>
      <c r="B616" t="s">
        <v>3824</v>
      </c>
      <c r="C616" t="s">
        <v>1089</v>
      </c>
      <c r="D616" t="s">
        <v>1089</v>
      </c>
      <c r="E616" t="s">
        <v>1089</v>
      </c>
      <c r="F616" t="s">
        <v>3825</v>
      </c>
      <c r="G616" t="s">
        <v>3826</v>
      </c>
      <c r="H616" t="s">
        <v>3827</v>
      </c>
      <c r="I616">
        <v>0</v>
      </c>
      <c r="J616" s="8">
        <v>0</v>
      </c>
      <c r="K616">
        <v>0</v>
      </c>
      <c r="L616" s="8">
        <v>3</v>
      </c>
      <c r="M616">
        <v>0</v>
      </c>
      <c r="N616">
        <v>0</v>
      </c>
      <c r="O616" s="8">
        <v>2</v>
      </c>
      <c r="P616">
        <v>0</v>
      </c>
      <c r="Q616">
        <v>0</v>
      </c>
      <c r="R616" s="8">
        <v>0</v>
      </c>
      <c r="S616">
        <v>3.2</v>
      </c>
      <c r="T616">
        <v>138.54</v>
      </c>
      <c r="U616">
        <v>0</v>
      </c>
      <c r="V616">
        <v>4.0795000000000003</v>
      </c>
      <c r="W616">
        <v>0</v>
      </c>
      <c r="X616">
        <v>0</v>
      </c>
      <c r="Y616">
        <v>0</v>
      </c>
      <c r="Z616">
        <v>6734100</v>
      </c>
      <c r="AA616">
        <v>0</v>
      </c>
      <c r="AB616">
        <v>0</v>
      </c>
      <c r="AC616">
        <v>8027300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3</v>
      </c>
      <c r="AK616">
        <v>0</v>
      </c>
      <c r="AL616">
        <v>0</v>
      </c>
      <c r="AM616">
        <v>2</v>
      </c>
      <c r="AN616">
        <v>0</v>
      </c>
      <c r="AO616">
        <v>0</v>
      </c>
      <c r="AP616">
        <v>0</v>
      </c>
      <c r="AQ616" t="s">
        <v>3828</v>
      </c>
      <c r="AV616" t="s">
        <v>47</v>
      </c>
    </row>
    <row r="617" spans="1:48" x14ac:dyDescent="0.2">
      <c r="A617">
        <v>323</v>
      </c>
      <c r="B617" t="s">
        <v>3829</v>
      </c>
      <c r="C617" t="s">
        <v>2469</v>
      </c>
      <c r="D617" t="s">
        <v>2469</v>
      </c>
      <c r="E617" t="s">
        <v>2469</v>
      </c>
      <c r="F617" t="s">
        <v>3830</v>
      </c>
      <c r="G617" t="s">
        <v>3831</v>
      </c>
      <c r="H617" t="s">
        <v>3832</v>
      </c>
      <c r="I617">
        <v>0</v>
      </c>
      <c r="J617" s="8">
        <v>0</v>
      </c>
      <c r="K617">
        <v>0</v>
      </c>
      <c r="L617" s="8">
        <v>1</v>
      </c>
      <c r="M617">
        <v>0</v>
      </c>
      <c r="N617">
        <v>0</v>
      </c>
      <c r="O617" s="8">
        <v>2</v>
      </c>
      <c r="P617">
        <v>0</v>
      </c>
      <c r="Q617">
        <v>0</v>
      </c>
      <c r="R617" s="8">
        <v>0</v>
      </c>
      <c r="S617">
        <v>2.2000000000000002</v>
      </c>
      <c r="T617">
        <v>175</v>
      </c>
      <c r="U617">
        <v>0</v>
      </c>
      <c r="V617">
        <v>6.5041000000000002</v>
      </c>
      <c r="W617">
        <v>0</v>
      </c>
      <c r="X617">
        <v>0</v>
      </c>
      <c r="Y617">
        <v>0</v>
      </c>
      <c r="Z617">
        <v>2449300</v>
      </c>
      <c r="AA617">
        <v>0</v>
      </c>
      <c r="AB617">
        <v>0</v>
      </c>
      <c r="AC617">
        <v>6227900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1</v>
      </c>
      <c r="AK617">
        <v>0</v>
      </c>
      <c r="AL617">
        <v>0</v>
      </c>
      <c r="AM617">
        <v>2</v>
      </c>
      <c r="AN617">
        <v>0</v>
      </c>
      <c r="AO617">
        <v>0</v>
      </c>
      <c r="AP617">
        <v>0</v>
      </c>
      <c r="AQ617" t="s">
        <v>3833</v>
      </c>
      <c r="AV617" t="s">
        <v>47</v>
      </c>
    </row>
    <row r="618" spans="1:48" x14ac:dyDescent="0.2">
      <c r="A618">
        <v>47</v>
      </c>
      <c r="B618" t="s">
        <v>3834</v>
      </c>
      <c r="C618" t="s">
        <v>2660</v>
      </c>
      <c r="D618" t="s">
        <v>2660</v>
      </c>
      <c r="E618" t="s">
        <v>2660</v>
      </c>
      <c r="F618" t="s">
        <v>3835</v>
      </c>
      <c r="G618" t="s">
        <v>3836</v>
      </c>
      <c r="H618" t="s">
        <v>3837</v>
      </c>
      <c r="I618">
        <v>0</v>
      </c>
      <c r="J618" s="8">
        <v>0</v>
      </c>
      <c r="K618">
        <v>0</v>
      </c>
      <c r="L618" s="8">
        <v>1</v>
      </c>
      <c r="M618">
        <v>0</v>
      </c>
      <c r="N618">
        <v>0</v>
      </c>
      <c r="O618" s="8">
        <v>2</v>
      </c>
      <c r="P618">
        <v>0</v>
      </c>
      <c r="Q618">
        <v>0</v>
      </c>
      <c r="R618" s="8">
        <v>0</v>
      </c>
      <c r="S618">
        <v>2.6</v>
      </c>
      <c r="T618">
        <v>117.31</v>
      </c>
      <c r="U618">
        <v>0</v>
      </c>
      <c r="V618">
        <v>4.5246000000000004</v>
      </c>
      <c r="W618">
        <v>0</v>
      </c>
      <c r="X618">
        <v>0</v>
      </c>
      <c r="Y618">
        <v>0</v>
      </c>
      <c r="Z618">
        <v>2608800</v>
      </c>
      <c r="AA618">
        <v>0</v>
      </c>
      <c r="AB618">
        <v>0</v>
      </c>
      <c r="AC618">
        <v>4644500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1</v>
      </c>
      <c r="AK618">
        <v>0</v>
      </c>
      <c r="AL618">
        <v>0</v>
      </c>
      <c r="AM618">
        <v>2</v>
      </c>
      <c r="AN618">
        <v>0</v>
      </c>
      <c r="AO618">
        <v>0</v>
      </c>
      <c r="AP618">
        <v>0</v>
      </c>
      <c r="AQ618" t="s">
        <v>3838</v>
      </c>
      <c r="AV618" t="s">
        <v>47</v>
      </c>
    </row>
    <row r="619" spans="1:48" x14ac:dyDescent="0.2">
      <c r="A619">
        <v>66</v>
      </c>
      <c r="B619" t="s">
        <v>3839</v>
      </c>
      <c r="C619" t="s">
        <v>3840</v>
      </c>
      <c r="D619" t="s">
        <v>3840</v>
      </c>
      <c r="E619" t="s">
        <v>3840</v>
      </c>
      <c r="F619" t="s">
        <v>3841</v>
      </c>
      <c r="G619" t="s">
        <v>3842</v>
      </c>
      <c r="H619" t="s">
        <v>3843</v>
      </c>
      <c r="I619">
        <v>0</v>
      </c>
      <c r="J619" s="8">
        <v>0</v>
      </c>
      <c r="K619">
        <v>0</v>
      </c>
      <c r="L619" s="8">
        <v>1</v>
      </c>
      <c r="M619">
        <v>0</v>
      </c>
      <c r="N619">
        <v>0</v>
      </c>
      <c r="O619" s="8">
        <v>2</v>
      </c>
      <c r="P619">
        <v>0</v>
      </c>
      <c r="Q619">
        <v>0</v>
      </c>
      <c r="R619" s="8">
        <v>0</v>
      </c>
      <c r="S619">
        <v>2.5</v>
      </c>
      <c r="T619">
        <v>208.44</v>
      </c>
      <c r="U619">
        <v>0</v>
      </c>
      <c r="V619">
        <v>4.8037999999999998</v>
      </c>
      <c r="W619">
        <v>0</v>
      </c>
      <c r="X619">
        <v>0</v>
      </c>
      <c r="Y619">
        <v>0</v>
      </c>
      <c r="Z619">
        <v>2244100</v>
      </c>
      <c r="AA619">
        <v>0</v>
      </c>
      <c r="AB619">
        <v>0</v>
      </c>
      <c r="AC619">
        <v>1377800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1</v>
      </c>
      <c r="AK619">
        <v>0</v>
      </c>
      <c r="AL619">
        <v>0</v>
      </c>
      <c r="AM619">
        <v>2</v>
      </c>
      <c r="AN619">
        <v>0</v>
      </c>
      <c r="AO619">
        <v>0</v>
      </c>
      <c r="AP619">
        <v>0</v>
      </c>
      <c r="AQ619" t="s">
        <v>3844</v>
      </c>
      <c r="AV619" t="s">
        <v>47</v>
      </c>
    </row>
    <row r="620" spans="1:48" x14ac:dyDescent="0.2">
      <c r="A620">
        <v>22</v>
      </c>
      <c r="B620" t="s">
        <v>3845</v>
      </c>
      <c r="C620" t="s">
        <v>3846</v>
      </c>
      <c r="D620" t="s">
        <v>3847</v>
      </c>
      <c r="E620" t="s">
        <v>3847</v>
      </c>
      <c r="F620" t="s">
        <v>3848</v>
      </c>
      <c r="G620" t="s">
        <v>3849</v>
      </c>
      <c r="H620" t="s">
        <v>3850</v>
      </c>
      <c r="I620">
        <v>0</v>
      </c>
      <c r="J620" s="8">
        <v>0</v>
      </c>
      <c r="K620">
        <v>0</v>
      </c>
      <c r="L620" s="8">
        <v>0</v>
      </c>
      <c r="M620">
        <v>0</v>
      </c>
      <c r="N620">
        <v>0</v>
      </c>
      <c r="O620" s="8">
        <v>2</v>
      </c>
      <c r="P620">
        <v>0</v>
      </c>
      <c r="Q620">
        <v>0</v>
      </c>
      <c r="R620" s="8">
        <v>0</v>
      </c>
      <c r="S620">
        <v>2.4</v>
      </c>
      <c r="T620">
        <v>147.19999999999999</v>
      </c>
      <c r="U620">
        <v>0</v>
      </c>
      <c r="V620">
        <v>4.0799000000000003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7577000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2</v>
      </c>
      <c r="AN620">
        <v>0</v>
      </c>
      <c r="AO620">
        <v>0</v>
      </c>
      <c r="AP620">
        <v>0</v>
      </c>
      <c r="AQ620" t="s">
        <v>3851</v>
      </c>
      <c r="AV620" t="s">
        <v>47</v>
      </c>
    </row>
    <row r="621" spans="1:48" x14ac:dyDescent="0.2">
      <c r="A621">
        <v>681</v>
      </c>
      <c r="B621" t="s">
        <v>3852</v>
      </c>
      <c r="C621" t="s">
        <v>3015</v>
      </c>
      <c r="D621" t="s">
        <v>3015</v>
      </c>
      <c r="E621" t="s">
        <v>3015</v>
      </c>
      <c r="F621" t="s">
        <v>3853</v>
      </c>
      <c r="G621" t="s">
        <v>3854</v>
      </c>
      <c r="H621" t="s">
        <v>3855</v>
      </c>
      <c r="I621">
        <v>0</v>
      </c>
      <c r="J621" s="8">
        <v>0</v>
      </c>
      <c r="K621">
        <v>0</v>
      </c>
      <c r="L621" s="8">
        <v>0</v>
      </c>
      <c r="M621">
        <v>0</v>
      </c>
      <c r="N621">
        <v>0</v>
      </c>
      <c r="O621" s="8">
        <v>2</v>
      </c>
      <c r="P621">
        <v>0</v>
      </c>
      <c r="Q621">
        <v>0</v>
      </c>
      <c r="R621" s="8">
        <v>0</v>
      </c>
      <c r="S621">
        <v>1.8</v>
      </c>
      <c r="T621">
        <v>217.49</v>
      </c>
      <c r="U621">
        <v>3.5971000000000002E-3</v>
      </c>
      <c r="V621">
        <v>3.1776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5505700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2</v>
      </c>
      <c r="AN621">
        <v>0</v>
      </c>
      <c r="AO621">
        <v>0</v>
      </c>
      <c r="AP621">
        <v>0</v>
      </c>
      <c r="AQ621" t="s">
        <v>3856</v>
      </c>
      <c r="AV621" t="s">
        <v>47</v>
      </c>
    </row>
    <row r="622" spans="1:48" x14ac:dyDescent="0.2">
      <c r="A622">
        <v>202</v>
      </c>
      <c r="B622" t="s">
        <v>3857</v>
      </c>
      <c r="C622" t="s">
        <v>3858</v>
      </c>
      <c r="D622" t="s">
        <v>3858</v>
      </c>
      <c r="E622" t="s">
        <v>3858</v>
      </c>
      <c r="F622" t="s">
        <v>3859</v>
      </c>
      <c r="G622" t="s">
        <v>3860</v>
      </c>
      <c r="H622" t="s">
        <v>3861</v>
      </c>
      <c r="I622">
        <v>0</v>
      </c>
      <c r="J622" s="8">
        <v>0</v>
      </c>
      <c r="K622">
        <v>0</v>
      </c>
      <c r="L622" s="8">
        <v>0</v>
      </c>
      <c r="M622">
        <v>0</v>
      </c>
      <c r="N622">
        <v>0</v>
      </c>
      <c r="O622" s="8">
        <v>2</v>
      </c>
      <c r="P622">
        <v>0</v>
      </c>
      <c r="Q622">
        <v>0</v>
      </c>
      <c r="R622" s="8">
        <v>0</v>
      </c>
      <c r="S622">
        <v>2.2000000000000002</v>
      </c>
      <c r="T622">
        <v>126.11</v>
      </c>
      <c r="U622">
        <v>5.7803000000000004E-3</v>
      </c>
      <c r="V622">
        <v>2.8645999999999998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4569700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2</v>
      </c>
      <c r="AN622">
        <v>0</v>
      </c>
      <c r="AO622">
        <v>0</v>
      </c>
      <c r="AP622">
        <v>0</v>
      </c>
      <c r="AQ622" t="s">
        <v>3862</v>
      </c>
      <c r="AV622" t="s">
        <v>47</v>
      </c>
    </row>
    <row r="623" spans="1:48" x14ac:dyDescent="0.2">
      <c r="A623">
        <v>610</v>
      </c>
      <c r="B623" t="s">
        <v>3863</v>
      </c>
      <c r="C623" t="s">
        <v>3864</v>
      </c>
      <c r="D623" t="s">
        <v>3864</v>
      </c>
      <c r="E623" t="s">
        <v>3864</v>
      </c>
      <c r="F623" t="s">
        <v>3865</v>
      </c>
      <c r="G623" t="s">
        <v>3866</v>
      </c>
      <c r="H623" t="s">
        <v>3867</v>
      </c>
      <c r="I623">
        <v>0</v>
      </c>
      <c r="J623" s="8">
        <v>0</v>
      </c>
      <c r="K623">
        <v>0</v>
      </c>
      <c r="L623" s="8">
        <v>0</v>
      </c>
      <c r="M623">
        <v>0</v>
      </c>
      <c r="N623">
        <v>0</v>
      </c>
      <c r="O623" s="8">
        <v>2</v>
      </c>
      <c r="P623">
        <v>0</v>
      </c>
      <c r="Q623">
        <v>0</v>
      </c>
      <c r="R623" s="8">
        <v>0</v>
      </c>
      <c r="S623">
        <v>1.2</v>
      </c>
      <c r="T623">
        <v>281.20999999999998</v>
      </c>
      <c r="U623">
        <v>0</v>
      </c>
      <c r="V623">
        <v>4.1393000000000004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4464500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2</v>
      </c>
      <c r="AN623">
        <v>0</v>
      </c>
      <c r="AO623">
        <v>0</v>
      </c>
      <c r="AP623">
        <v>0</v>
      </c>
      <c r="AQ623" t="s">
        <v>3868</v>
      </c>
      <c r="AV623" t="s">
        <v>47</v>
      </c>
    </row>
    <row r="624" spans="1:48" x14ac:dyDescent="0.2">
      <c r="A624">
        <v>889</v>
      </c>
      <c r="B624" t="s">
        <v>3869</v>
      </c>
      <c r="C624" t="s">
        <v>2666</v>
      </c>
      <c r="D624" t="s">
        <v>2666</v>
      </c>
      <c r="E624" t="s">
        <v>2666</v>
      </c>
      <c r="F624" t="s">
        <v>3870</v>
      </c>
      <c r="G624" t="s">
        <v>3871</v>
      </c>
      <c r="H624" t="s">
        <v>3872</v>
      </c>
      <c r="I624">
        <v>0</v>
      </c>
      <c r="J624" s="8">
        <v>0</v>
      </c>
      <c r="K624">
        <v>0</v>
      </c>
      <c r="L624" s="8">
        <v>0</v>
      </c>
      <c r="M624">
        <v>0</v>
      </c>
      <c r="N624">
        <v>3</v>
      </c>
      <c r="O624" s="8">
        <v>1</v>
      </c>
      <c r="P624">
        <v>0</v>
      </c>
      <c r="Q624">
        <v>0</v>
      </c>
      <c r="R624" s="8">
        <v>0</v>
      </c>
      <c r="S624">
        <v>2.5</v>
      </c>
      <c r="T624">
        <v>182.29</v>
      </c>
      <c r="U624">
        <v>0</v>
      </c>
      <c r="V624">
        <v>3.6938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7294700</v>
      </c>
      <c r="AC624">
        <v>4399400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2</v>
      </c>
      <c r="AM624">
        <v>1</v>
      </c>
      <c r="AN624">
        <v>0</v>
      </c>
      <c r="AO624">
        <v>0</v>
      </c>
      <c r="AP624">
        <v>0</v>
      </c>
      <c r="AQ624" t="s">
        <v>3873</v>
      </c>
      <c r="AV624" t="s">
        <v>47</v>
      </c>
    </row>
    <row r="625" spans="1:48" x14ac:dyDescent="0.2">
      <c r="A625">
        <v>982</v>
      </c>
      <c r="B625" t="s">
        <v>3874</v>
      </c>
      <c r="C625" t="s">
        <v>1113</v>
      </c>
      <c r="D625" t="s">
        <v>1113</v>
      </c>
      <c r="E625" t="s">
        <v>1113</v>
      </c>
      <c r="F625" s="5" t="s">
        <v>3875</v>
      </c>
      <c r="G625" s="5" t="s">
        <v>3876</v>
      </c>
      <c r="H625" t="s">
        <v>3877</v>
      </c>
      <c r="I625">
        <v>0</v>
      </c>
      <c r="J625" s="8">
        <v>0</v>
      </c>
      <c r="K625">
        <v>0</v>
      </c>
      <c r="L625" s="8">
        <v>0</v>
      </c>
      <c r="M625">
        <v>0</v>
      </c>
      <c r="N625">
        <v>2</v>
      </c>
      <c r="O625" s="8">
        <v>1</v>
      </c>
      <c r="P625">
        <v>0</v>
      </c>
      <c r="Q625">
        <v>0</v>
      </c>
      <c r="R625" s="8">
        <v>0</v>
      </c>
      <c r="S625">
        <v>1.9</v>
      </c>
      <c r="T625">
        <v>126.58</v>
      </c>
      <c r="U625">
        <v>0</v>
      </c>
      <c r="V625">
        <v>6.1566000000000001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6380900</v>
      </c>
      <c r="AC625">
        <v>2784200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2</v>
      </c>
      <c r="AM625">
        <v>1</v>
      </c>
      <c r="AN625">
        <v>0</v>
      </c>
      <c r="AO625">
        <v>0</v>
      </c>
      <c r="AP625">
        <v>0</v>
      </c>
      <c r="AQ625" t="s">
        <v>3878</v>
      </c>
      <c r="AV625" t="s">
        <v>47</v>
      </c>
    </row>
    <row r="626" spans="1:48" x14ac:dyDescent="0.2">
      <c r="A626">
        <v>140</v>
      </c>
      <c r="B626" t="s">
        <v>3879</v>
      </c>
      <c r="C626" t="s">
        <v>3880</v>
      </c>
      <c r="D626" t="s">
        <v>3880</v>
      </c>
      <c r="E626" t="s">
        <v>3880</v>
      </c>
      <c r="F626" t="s">
        <v>3881</v>
      </c>
      <c r="G626" t="s">
        <v>3882</v>
      </c>
      <c r="H626" t="s">
        <v>3883</v>
      </c>
      <c r="I626">
        <v>0</v>
      </c>
      <c r="J626" s="8">
        <v>0</v>
      </c>
      <c r="K626">
        <v>0</v>
      </c>
      <c r="L626" s="8">
        <v>3</v>
      </c>
      <c r="M626">
        <v>0</v>
      </c>
      <c r="N626">
        <v>1</v>
      </c>
      <c r="O626" s="8">
        <v>2</v>
      </c>
      <c r="P626">
        <v>0</v>
      </c>
      <c r="Q626">
        <v>0</v>
      </c>
      <c r="R626" s="8">
        <v>0</v>
      </c>
      <c r="S626">
        <v>3.7</v>
      </c>
      <c r="T626">
        <v>178.22</v>
      </c>
      <c r="U626">
        <v>0</v>
      </c>
      <c r="V626">
        <v>8.0068999999999999</v>
      </c>
      <c r="W626">
        <v>0</v>
      </c>
      <c r="X626">
        <v>0</v>
      </c>
      <c r="Y626">
        <v>0</v>
      </c>
      <c r="Z626">
        <v>17865000</v>
      </c>
      <c r="AA626">
        <v>0</v>
      </c>
      <c r="AB626">
        <v>1380400</v>
      </c>
      <c r="AC626">
        <v>7282100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2</v>
      </c>
      <c r="AK626">
        <v>0</v>
      </c>
      <c r="AL626">
        <v>1</v>
      </c>
      <c r="AM626">
        <v>1</v>
      </c>
      <c r="AN626">
        <v>0</v>
      </c>
      <c r="AO626">
        <v>0</v>
      </c>
      <c r="AP626">
        <v>0</v>
      </c>
      <c r="AQ626" t="s">
        <v>3884</v>
      </c>
      <c r="AV626" t="s">
        <v>47</v>
      </c>
    </row>
    <row r="627" spans="1:48" x14ac:dyDescent="0.2">
      <c r="A627">
        <v>417</v>
      </c>
      <c r="B627" t="s">
        <v>3885</v>
      </c>
      <c r="C627" t="s">
        <v>2939</v>
      </c>
      <c r="D627" t="s">
        <v>3886</v>
      </c>
      <c r="E627" t="s">
        <v>3886</v>
      </c>
      <c r="F627" t="s">
        <v>3887</v>
      </c>
      <c r="G627" t="s">
        <v>3888</v>
      </c>
      <c r="H627" t="s">
        <v>3889</v>
      </c>
      <c r="I627">
        <v>0</v>
      </c>
      <c r="J627" s="8">
        <v>0</v>
      </c>
      <c r="K627">
        <v>0</v>
      </c>
      <c r="L627" s="8">
        <v>0</v>
      </c>
      <c r="M627">
        <v>0</v>
      </c>
      <c r="N627">
        <v>1</v>
      </c>
      <c r="O627" s="8">
        <v>2</v>
      </c>
      <c r="P627">
        <v>0</v>
      </c>
      <c r="Q627">
        <v>0</v>
      </c>
      <c r="R627" s="8">
        <v>0</v>
      </c>
      <c r="S627">
        <v>3.4</v>
      </c>
      <c r="T627">
        <v>79.001000000000005</v>
      </c>
      <c r="U627">
        <v>0</v>
      </c>
      <c r="V627">
        <v>4.6670999999999996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1608000</v>
      </c>
      <c r="AC627">
        <v>7058300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1</v>
      </c>
      <c r="AM627">
        <v>1</v>
      </c>
      <c r="AN627">
        <v>0</v>
      </c>
      <c r="AO627">
        <v>0</v>
      </c>
      <c r="AP627">
        <v>0</v>
      </c>
      <c r="AQ627" t="s">
        <v>3890</v>
      </c>
      <c r="AV627" t="s">
        <v>47</v>
      </c>
    </row>
    <row r="628" spans="1:48" x14ac:dyDescent="0.2">
      <c r="A628">
        <v>1060</v>
      </c>
      <c r="B628" t="s">
        <v>3891</v>
      </c>
      <c r="C628" t="s">
        <v>3015</v>
      </c>
      <c r="D628" t="s">
        <v>3015</v>
      </c>
      <c r="E628" t="s">
        <v>3015</v>
      </c>
      <c r="F628" t="s">
        <v>3892</v>
      </c>
      <c r="G628" t="s">
        <v>3893</v>
      </c>
      <c r="H628" t="s">
        <v>3894</v>
      </c>
      <c r="I628">
        <v>0</v>
      </c>
      <c r="J628" s="8">
        <v>0</v>
      </c>
      <c r="K628">
        <v>0</v>
      </c>
      <c r="L628" s="8">
        <v>0</v>
      </c>
      <c r="M628">
        <v>0</v>
      </c>
      <c r="N628">
        <v>1</v>
      </c>
      <c r="O628" s="8">
        <v>2</v>
      </c>
      <c r="P628">
        <v>0</v>
      </c>
      <c r="Q628">
        <v>0</v>
      </c>
      <c r="R628" s="8">
        <v>0</v>
      </c>
      <c r="S628">
        <v>1.8</v>
      </c>
      <c r="T628">
        <v>208.45</v>
      </c>
      <c r="U628">
        <v>0</v>
      </c>
      <c r="V628">
        <v>4.4062000000000001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1783600</v>
      </c>
      <c r="AC628">
        <v>6990600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1</v>
      </c>
      <c r="AM628">
        <v>1</v>
      </c>
      <c r="AN628">
        <v>0</v>
      </c>
      <c r="AO628">
        <v>0</v>
      </c>
      <c r="AP628">
        <v>0</v>
      </c>
      <c r="AQ628" t="s">
        <v>3895</v>
      </c>
      <c r="AV628" t="s">
        <v>47</v>
      </c>
    </row>
    <row r="629" spans="1:48" x14ac:dyDescent="0.2">
      <c r="A629">
        <v>219</v>
      </c>
      <c r="B629" t="s">
        <v>3896</v>
      </c>
      <c r="C629" t="s">
        <v>3897</v>
      </c>
      <c r="D629" t="s">
        <v>3897</v>
      </c>
      <c r="E629" t="s">
        <v>3897</v>
      </c>
      <c r="F629" t="s">
        <v>3898</v>
      </c>
      <c r="G629" t="s">
        <v>3899</v>
      </c>
      <c r="H629" t="s">
        <v>3900</v>
      </c>
      <c r="I629">
        <v>0</v>
      </c>
      <c r="J629" s="8">
        <v>0</v>
      </c>
      <c r="K629">
        <v>0</v>
      </c>
      <c r="L629" s="8">
        <v>3</v>
      </c>
      <c r="M629">
        <v>0</v>
      </c>
      <c r="N629">
        <v>0</v>
      </c>
      <c r="O629" s="8">
        <v>1</v>
      </c>
      <c r="P629">
        <v>0</v>
      </c>
      <c r="Q629">
        <v>0</v>
      </c>
      <c r="R629" s="8">
        <v>0</v>
      </c>
      <c r="S629">
        <v>4.8</v>
      </c>
      <c r="T629">
        <v>126.52</v>
      </c>
      <c r="U629">
        <v>0</v>
      </c>
      <c r="V629">
        <v>5.1780999999999997</v>
      </c>
      <c r="W629">
        <v>0</v>
      </c>
      <c r="X629">
        <v>0</v>
      </c>
      <c r="Y629">
        <v>0</v>
      </c>
      <c r="Z629">
        <v>8021900</v>
      </c>
      <c r="AA629">
        <v>0</v>
      </c>
      <c r="AB629">
        <v>0</v>
      </c>
      <c r="AC629">
        <v>1750700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3</v>
      </c>
      <c r="AK629">
        <v>0</v>
      </c>
      <c r="AL629">
        <v>0</v>
      </c>
      <c r="AM629">
        <v>1</v>
      </c>
      <c r="AN629">
        <v>0</v>
      </c>
      <c r="AO629">
        <v>0</v>
      </c>
      <c r="AP629">
        <v>0</v>
      </c>
      <c r="AQ629" t="s">
        <v>3901</v>
      </c>
      <c r="AV629" t="s">
        <v>47</v>
      </c>
    </row>
    <row r="630" spans="1:48" x14ac:dyDescent="0.2">
      <c r="A630">
        <v>43</v>
      </c>
      <c r="B630" t="s">
        <v>3902</v>
      </c>
      <c r="C630" t="s">
        <v>3903</v>
      </c>
      <c r="D630" t="s">
        <v>3903</v>
      </c>
      <c r="E630" t="s">
        <v>3903</v>
      </c>
      <c r="F630" t="s">
        <v>3904</v>
      </c>
      <c r="G630" t="s">
        <v>3905</v>
      </c>
      <c r="H630" t="s">
        <v>3906</v>
      </c>
      <c r="I630">
        <v>1</v>
      </c>
      <c r="J630" s="8">
        <v>0</v>
      </c>
      <c r="K630">
        <v>0</v>
      </c>
      <c r="L630" s="8">
        <v>2</v>
      </c>
      <c r="M630">
        <v>0</v>
      </c>
      <c r="N630">
        <v>0</v>
      </c>
      <c r="O630" s="8">
        <v>1</v>
      </c>
      <c r="P630">
        <v>0</v>
      </c>
      <c r="Q630">
        <v>0</v>
      </c>
      <c r="R630" s="8">
        <v>0</v>
      </c>
      <c r="S630">
        <v>24.8</v>
      </c>
      <c r="T630">
        <v>15.722</v>
      </c>
      <c r="U630">
        <v>0</v>
      </c>
      <c r="V630">
        <v>4.7070999999999996</v>
      </c>
      <c r="W630">
        <v>703410</v>
      </c>
      <c r="X630">
        <v>0</v>
      </c>
      <c r="Y630">
        <v>0</v>
      </c>
      <c r="Z630">
        <v>21917000</v>
      </c>
      <c r="AA630">
        <v>0</v>
      </c>
      <c r="AB630">
        <v>0</v>
      </c>
      <c r="AC630">
        <v>2193000</v>
      </c>
      <c r="AD630">
        <v>0</v>
      </c>
      <c r="AE630">
        <v>0</v>
      </c>
      <c r="AF630">
        <v>0</v>
      </c>
      <c r="AG630">
        <v>1</v>
      </c>
      <c r="AH630">
        <v>0</v>
      </c>
      <c r="AI630">
        <v>0</v>
      </c>
      <c r="AJ630">
        <v>2</v>
      </c>
      <c r="AK630">
        <v>0</v>
      </c>
      <c r="AL630">
        <v>0</v>
      </c>
      <c r="AM630">
        <v>1</v>
      </c>
      <c r="AN630">
        <v>0</v>
      </c>
      <c r="AO630">
        <v>0</v>
      </c>
      <c r="AP630">
        <v>0</v>
      </c>
      <c r="AQ630" t="s">
        <v>3907</v>
      </c>
      <c r="AV630" t="s">
        <v>47</v>
      </c>
    </row>
    <row r="631" spans="1:48" x14ac:dyDescent="0.2">
      <c r="A631">
        <v>996</v>
      </c>
      <c r="B631" t="s">
        <v>3908</v>
      </c>
      <c r="C631">
        <v>3</v>
      </c>
      <c r="D631">
        <v>3</v>
      </c>
      <c r="E631">
        <v>3</v>
      </c>
      <c r="F631" s="5" t="s">
        <v>3909</v>
      </c>
      <c r="G631" s="5" t="s">
        <v>3910</v>
      </c>
      <c r="H631" t="s">
        <v>3911</v>
      </c>
      <c r="I631">
        <v>0</v>
      </c>
      <c r="J631" s="8">
        <v>0</v>
      </c>
      <c r="K631">
        <v>0</v>
      </c>
      <c r="L631" s="8">
        <v>2</v>
      </c>
      <c r="M631">
        <v>0</v>
      </c>
      <c r="N631">
        <v>0</v>
      </c>
      <c r="O631" s="8">
        <v>1</v>
      </c>
      <c r="P631">
        <v>0</v>
      </c>
      <c r="Q631">
        <v>0</v>
      </c>
      <c r="R631" s="8">
        <v>0</v>
      </c>
      <c r="S631">
        <v>1.2</v>
      </c>
      <c r="T631">
        <v>402.24</v>
      </c>
      <c r="U631">
        <v>0</v>
      </c>
      <c r="V631">
        <v>6.0270000000000001</v>
      </c>
      <c r="W631">
        <v>0</v>
      </c>
      <c r="X631">
        <v>0</v>
      </c>
      <c r="Y631">
        <v>0</v>
      </c>
      <c r="Z631">
        <v>6254300</v>
      </c>
      <c r="AA631">
        <v>0</v>
      </c>
      <c r="AB631">
        <v>0</v>
      </c>
      <c r="AC631">
        <v>7080500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2</v>
      </c>
      <c r="AK631">
        <v>0</v>
      </c>
      <c r="AL631">
        <v>0</v>
      </c>
      <c r="AM631">
        <v>1</v>
      </c>
      <c r="AN631">
        <v>0</v>
      </c>
      <c r="AO631">
        <v>0</v>
      </c>
      <c r="AP631">
        <v>0</v>
      </c>
      <c r="AQ631" t="s">
        <v>3912</v>
      </c>
      <c r="AV631" t="s">
        <v>47</v>
      </c>
    </row>
    <row r="632" spans="1:48" x14ac:dyDescent="0.2">
      <c r="A632">
        <v>928</v>
      </c>
      <c r="B632" t="s">
        <v>3913</v>
      </c>
      <c r="C632" t="s">
        <v>3914</v>
      </c>
      <c r="D632" t="s">
        <v>3914</v>
      </c>
      <c r="E632" t="s">
        <v>3914</v>
      </c>
      <c r="F632" t="s">
        <v>3915</v>
      </c>
      <c r="G632" t="s">
        <v>3916</v>
      </c>
      <c r="H632" t="s">
        <v>3917</v>
      </c>
      <c r="I632">
        <v>0</v>
      </c>
      <c r="J632" s="8">
        <v>0</v>
      </c>
      <c r="K632">
        <v>0</v>
      </c>
      <c r="L632" s="8">
        <v>2</v>
      </c>
      <c r="M632">
        <v>0</v>
      </c>
      <c r="N632">
        <v>0</v>
      </c>
      <c r="O632" s="8">
        <v>1</v>
      </c>
      <c r="P632">
        <v>0</v>
      </c>
      <c r="Q632">
        <v>0</v>
      </c>
      <c r="R632" s="8">
        <v>0</v>
      </c>
      <c r="S632">
        <v>0.8</v>
      </c>
      <c r="T632">
        <v>299.42</v>
      </c>
      <c r="U632">
        <v>0</v>
      </c>
      <c r="V632">
        <v>3.9005000000000001</v>
      </c>
      <c r="W632">
        <v>0</v>
      </c>
      <c r="X632">
        <v>0</v>
      </c>
      <c r="Y632">
        <v>0</v>
      </c>
      <c r="Z632">
        <v>10224000</v>
      </c>
      <c r="AA632">
        <v>0</v>
      </c>
      <c r="AB632">
        <v>0</v>
      </c>
      <c r="AC632">
        <v>2788000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2</v>
      </c>
      <c r="AK632">
        <v>0</v>
      </c>
      <c r="AL632">
        <v>0</v>
      </c>
      <c r="AM632">
        <v>1</v>
      </c>
      <c r="AN632">
        <v>0</v>
      </c>
      <c r="AO632">
        <v>0</v>
      </c>
      <c r="AP632">
        <v>0</v>
      </c>
      <c r="AQ632" t="s">
        <v>3918</v>
      </c>
      <c r="AV632" t="s">
        <v>47</v>
      </c>
    </row>
    <row r="633" spans="1:48" x14ac:dyDescent="0.2">
      <c r="A633">
        <v>1004</v>
      </c>
      <c r="B633" t="s">
        <v>3919</v>
      </c>
      <c r="C633" t="s">
        <v>2078</v>
      </c>
      <c r="D633" t="s">
        <v>2078</v>
      </c>
      <c r="E633" t="s">
        <v>2078</v>
      </c>
      <c r="F633" t="s">
        <v>3920</v>
      </c>
      <c r="G633" t="s">
        <v>3921</v>
      </c>
      <c r="H633" t="s">
        <v>3922</v>
      </c>
      <c r="I633">
        <v>0</v>
      </c>
      <c r="J633" s="8">
        <v>0</v>
      </c>
      <c r="K633">
        <v>0</v>
      </c>
      <c r="L633" s="8">
        <v>3</v>
      </c>
      <c r="M633">
        <v>0</v>
      </c>
      <c r="N633">
        <v>0</v>
      </c>
      <c r="O633" s="8">
        <v>1</v>
      </c>
      <c r="P633">
        <v>0</v>
      </c>
      <c r="Q633">
        <v>0</v>
      </c>
      <c r="R633" s="8">
        <v>0</v>
      </c>
      <c r="S633">
        <v>1.9</v>
      </c>
      <c r="T633">
        <v>243.87</v>
      </c>
      <c r="U633">
        <v>0</v>
      </c>
      <c r="V633">
        <v>7.3513999999999999</v>
      </c>
      <c r="W633">
        <v>0</v>
      </c>
      <c r="X633">
        <v>0</v>
      </c>
      <c r="Y633">
        <v>0</v>
      </c>
      <c r="Z633">
        <v>16860000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1</v>
      </c>
      <c r="AK633">
        <v>0</v>
      </c>
      <c r="AL633">
        <v>0</v>
      </c>
      <c r="AM633">
        <v>1</v>
      </c>
      <c r="AN633">
        <v>0</v>
      </c>
      <c r="AO633">
        <v>0</v>
      </c>
      <c r="AP633">
        <v>0</v>
      </c>
      <c r="AQ633" t="s">
        <v>3923</v>
      </c>
      <c r="AV633" t="s">
        <v>47</v>
      </c>
    </row>
    <row r="634" spans="1:48" x14ac:dyDescent="0.2">
      <c r="A634">
        <v>612</v>
      </c>
      <c r="B634" t="s">
        <v>3924</v>
      </c>
      <c r="C634" t="s">
        <v>3015</v>
      </c>
      <c r="D634" t="s">
        <v>3015</v>
      </c>
      <c r="E634" t="s">
        <v>3015</v>
      </c>
      <c r="F634" t="s">
        <v>3925</v>
      </c>
      <c r="G634" t="s">
        <v>3926</v>
      </c>
      <c r="H634" t="s">
        <v>3927</v>
      </c>
      <c r="I634">
        <v>0</v>
      </c>
      <c r="J634" s="8">
        <v>0</v>
      </c>
      <c r="K634">
        <v>0</v>
      </c>
      <c r="L634" s="8">
        <v>0</v>
      </c>
      <c r="M634">
        <v>0</v>
      </c>
      <c r="N634">
        <v>0</v>
      </c>
      <c r="O634" s="8">
        <v>2</v>
      </c>
      <c r="P634">
        <v>0</v>
      </c>
      <c r="Q634">
        <v>0</v>
      </c>
      <c r="R634" s="8">
        <v>0</v>
      </c>
      <c r="S634">
        <v>1.9</v>
      </c>
      <c r="T634">
        <v>161.44999999999999</v>
      </c>
      <c r="U634">
        <v>0</v>
      </c>
      <c r="V634">
        <v>3.7435999999999998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6653800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1</v>
      </c>
      <c r="AN634">
        <v>0</v>
      </c>
      <c r="AO634">
        <v>0</v>
      </c>
      <c r="AP634">
        <v>0</v>
      </c>
      <c r="AQ634" t="s">
        <v>3928</v>
      </c>
      <c r="AV634" t="s">
        <v>47</v>
      </c>
    </row>
    <row r="635" spans="1:48" x14ac:dyDescent="0.2">
      <c r="A635">
        <v>1054</v>
      </c>
      <c r="B635" t="s">
        <v>3929</v>
      </c>
      <c r="C635" t="s">
        <v>1247</v>
      </c>
      <c r="D635" t="s">
        <v>1247</v>
      </c>
      <c r="E635" t="s">
        <v>1247</v>
      </c>
      <c r="F635" t="s">
        <v>3930</v>
      </c>
      <c r="G635" t="s">
        <v>3931</v>
      </c>
      <c r="H635" t="s">
        <v>3932</v>
      </c>
      <c r="I635">
        <v>0</v>
      </c>
      <c r="J635" s="8">
        <v>0</v>
      </c>
      <c r="K635">
        <v>0</v>
      </c>
      <c r="L635" s="8">
        <v>0</v>
      </c>
      <c r="M635">
        <v>0</v>
      </c>
      <c r="N635">
        <v>0</v>
      </c>
      <c r="O635" s="8">
        <v>2</v>
      </c>
      <c r="P635">
        <v>0</v>
      </c>
      <c r="Q635">
        <v>0</v>
      </c>
      <c r="R635" s="8">
        <v>0</v>
      </c>
      <c r="S635">
        <v>2</v>
      </c>
      <c r="T635">
        <v>136.5</v>
      </c>
      <c r="U635">
        <v>2.454E-3</v>
      </c>
      <c r="V635">
        <v>3.3902999999999999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1070400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1</v>
      </c>
      <c r="AN635">
        <v>0</v>
      </c>
      <c r="AO635">
        <v>0</v>
      </c>
      <c r="AP635">
        <v>0</v>
      </c>
      <c r="AQ635" t="s">
        <v>3933</v>
      </c>
      <c r="AV635" t="s">
        <v>47</v>
      </c>
    </row>
    <row r="636" spans="1:48" x14ac:dyDescent="0.2">
      <c r="A636">
        <v>23</v>
      </c>
      <c r="B636" t="s">
        <v>3934</v>
      </c>
      <c r="C636" t="s">
        <v>3935</v>
      </c>
      <c r="D636" t="s">
        <v>3935</v>
      </c>
      <c r="E636" t="s">
        <v>3935</v>
      </c>
      <c r="F636" t="s">
        <v>3936</v>
      </c>
      <c r="G636" t="s">
        <v>3937</v>
      </c>
      <c r="H636" t="s">
        <v>3938</v>
      </c>
      <c r="I636">
        <v>0</v>
      </c>
      <c r="J636" s="8">
        <v>0</v>
      </c>
      <c r="K636">
        <v>0</v>
      </c>
      <c r="L636" s="8">
        <v>0</v>
      </c>
      <c r="M636">
        <v>0</v>
      </c>
      <c r="N636">
        <v>5</v>
      </c>
      <c r="O636" s="8">
        <v>0</v>
      </c>
      <c r="P636">
        <v>0</v>
      </c>
      <c r="Q636">
        <v>0</v>
      </c>
      <c r="R636" s="8">
        <v>0</v>
      </c>
      <c r="S636">
        <v>6</v>
      </c>
      <c r="T636">
        <v>140.63999999999999</v>
      </c>
      <c r="U636">
        <v>0</v>
      </c>
      <c r="V636">
        <v>8.8289000000000009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14227000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5</v>
      </c>
      <c r="AM636">
        <v>0</v>
      </c>
      <c r="AN636">
        <v>0</v>
      </c>
      <c r="AO636">
        <v>0</v>
      </c>
      <c r="AP636">
        <v>0</v>
      </c>
      <c r="AQ636" t="s">
        <v>3939</v>
      </c>
      <c r="AV636" t="s">
        <v>47</v>
      </c>
    </row>
    <row r="637" spans="1:48" x14ac:dyDescent="0.2">
      <c r="A637">
        <v>74</v>
      </c>
      <c r="B637" t="s">
        <v>3940</v>
      </c>
      <c r="C637" t="s">
        <v>3941</v>
      </c>
      <c r="D637" t="s">
        <v>3941</v>
      </c>
      <c r="E637" t="s">
        <v>3941</v>
      </c>
      <c r="F637" t="s">
        <v>3942</v>
      </c>
      <c r="G637" t="s">
        <v>3943</v>
      </c>
      <c r="H637" t="s">
        <v>3944</v>
      </c>
      <c r="I637">
        <v>0</v>
      </c>
      <c r="J637" s="8">
        <v>0</v>
      </c>
      <c r="K637">
        <v>0</v>
      </c>
      <c r="L637" s="8">
        <v>0</v>
      </c>
      <c r="M637">
        <v>0</v>
      </c>
      <c r="N637">
        <v>4</v>
      </c>
      <c r="O637" s="8">
        <v>0</v>
      </c>
      <c r="P637">
        <v>0</v>
      </c>
      <c r="Q637">
        <v>0</v>
      </c>
      <c r="R637" s="8">
        <v>0</v>
      </c>
      <c r="S637">
        <v>4.8</v>
      </c>
      <c r="T637">
        <v>131.61000000000001</v>
      </c>
      <c r="U637">
        <v>0</v>
      </c>
      <c r="V637">
        <v>6.1860999999999997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8974600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5</v>
      </c>
      <c r="AM637">
        <v>0</v>
      </c>
      <c r="AN637">
        <v>0</v>
      </c>
      <c r="AO637">
        <v>0</v>
      </c>
      <c r="AP637">
        <v>0</v>
      </c>
      <c r="AQ637" t="s">
        <v>3945</v>
      </c>
      <c r="AV637" t="s">
        <v>47</v>
      </c>
    </row>
    <row r="638" spans="1:48" x14ac:dyDescent="0.2">
      <c r="A638">
        <v>550</v>
      </c>
      <c r="B638" t="s">
        <v>3946</v>
      </c>
      <c r="C638" t="s">
        <v>2914</v>
      </c>
      <c r="D638" t="s">
        <v>2914</v>
      </c>
      <c r="E638" t="s">
        <v>2914</v>
      </c>
      <c r="F638" t="s">
        <v>3947</v>
      </c>
      <c r="G638" t="s">
        <v>3948</v>
      </c>
      <c r="H638" t="s">
        <v>3949</v>
      </c>
      <c r="I638">
        <v>0</v>
      </c>
      <c r="J638" s="8">
        <v>0</v>
      </c>
      <c r="K638">
        <v>0</v>
      </c>
      <c r="L638" s="8">
        <v>0</v>
      </c>
      <c r="M638">
        <v>0</v>
      </c>
      <c r="N638">
        <v>4</v>
      </c>
      <c r="O638" s="8">
        <v>1</v>
      </c>
      <c r="P638">
        <v>0</v>
      </c>
      <c r="Q638">
        <v>0</v>
      </c>
      <c r="R638" s="8">
        <v>0</v>
      </c>
      <c r="S638">
        <v>4.2</v>
      </c>
      <c r="T638">
        <v>151.97999999999999</v>
      </c>
      <c r="U638">
        <v>0</v>
      </c>
      <c r="V638">
        <v>8.0471000000000004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10624000</v>
      </c>
      <c r="AC638">
        <v>4017200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4</v>
      </c>
      <c r="AM638">
        <v>0</v>
      </c>
      <c r="AN638">
        <v>0</v>
      </c>
      <c r="AO638">
        <v>0</v>
      </c>
      <c r="AP638">
        <v>0</v>
      </c>
      <c r="AQ638" t="s">
        <v>3950</v>
      </c>
      <c r="AV638" t="s">
        <v>47</v>
      </c>
    </row>
    <row r="639" spans="1:48" x14ac:dyDescent="0.2">
      <c r="A639">
        <v>1000</v>
      </c>
      <c r="B639" t="s">
        <v>3951</v>
      </c>
      <c r="C639" t="s">
        <v>3952</v>
      </c>
      <c r="D639" t="s">
        <v>3952</v>
      </c>
      <c r="E639" t="s">
        <v>3952</v>
      </c>
      <c r="F639" t="s">
        <v>3953</v>
      </c>
      <c r="G639" t="s">
        <v>3954</v>
      </c>
      <c r="H639" t="s">
        <v>3955</v>
      </c>
      <c r="I639">
        <v>0</v>
      </c>
      <c r="J639" s="8">
        <v>0</v>
      </c>
      <c r="K639">
        <v>0</v>
      </c>
      <c r="L639" s="8">
        <v>0</v>
      </c>
      <c r="M639">
        <v>0</v>
      </c>
      <c r="N639">
        <v>4</v>
      </c>
      <c r="O639" s="8">
        <v>0</v>
      </c>
      <c r="P639">
        <v>0</v>
      </c>
      <c r="Q639">
        <v>0</v>
      </c>
      <c r="R639" s="8">
        <v>0</v>
      </c>
      <c r="S639">
        <v>7.2</v>
      </c>
      <c r="T639">
        <v>110.51</v>
      </c>
      <c r="U639">
        <v>0</v>
      </c>
      <c r="V639">
        <v>5.6776999999999997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4931200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4</v>
      </c>
      <c r="AM639">
        <v>0</v>
      </c>
      <c r="AN639">
        <v>0</v>
      </c>
      <c r="AO639">
        <v>0</v>
      </c>
      <c r="AP639">
        <v>0</v>
      </c>
      <c r="AQ639" t="s">
        <v>3956</v>
      </c>
      <c r="AV639" t="s">
        <v>47</v>
      </c>
    </row>
    <row r="640" spans="1:48" x14ac:dyDescent="0.2">
      <c r="A640">
        <v>1020</v>
      </c>
      <c r="B640" t="s">
        <v>3957</v>
      </c>
      <c r="C640" t="s">
        <v>3958</v>
      </c>
      <c r="D640" t="s">
        <v>3958</v>
      </c>
      <c r="E640" t="s">
        <v>3958</v>
      </c>
      <c r="F640" t="s">
        <v>3959</v>
      </c>
      <c r="G640" t="s">
        <v>3960</v>
      </c>
      <c r="H640" t="s">
        <v>3961</v>
      </c>
      <c r="I640">
        <v>0</v>
      </c>
      <c r="J640" s="8">
        <v>0</v>
      </c>
      <c r="K640">
        <v>0</v>
      </c>
      <c r="L640" s="8">
        <v>2</v>
      </c>
      <c r="M640">
        <v>0</v>
      </c>
      <c r="N640">
        <v>3</v>
      </c>
      <c r="O640" s="8">
        <v>0</v>
      </c>
      <c r="P640">
        <v>0</v>
      </c>
      <c r="Q640">
        <v>0</v>
      </c>
      <c r="R640" s="8">
        <v>0</v>
      </c>
      <c r="S640">
        <v>3.9</v>
      </c>
      <c r="T640">
        <v>147.81</v>
      </c>
      <c r="U640">
        <v>0</v>
      </c>
      <c r="V640">
        <v>7.4771999999999998</v>
      </c>
      <c r="W640">
        <v>0</v>
      </c>
      <c r="X640">
        <v>0</v>
      </c>
      <c r="Y640">
        <v>0</v>
      </c>
      <c r="Z640">
        <v>22104000</v>
      </c>
      <c r="AA640">
        <v>0</v>
      </c>
      <c r="AB640">
        <v>8797300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2</v>
      </c>
      <c r="AK640">
        <v>0</v>
      </c>
      <c r="AL640">
        <v>3</v>
      </c>
      <c r="AM640">
        <v>0</v>
      </c>
      <c r="AN640">
        <v>0</v>
      </c>
      <c r="AO640">
        <v>0</v>
      </c>
      <c r="AP640">
        <v>0</v>
      </c>
      <c r="AQ640" t="s">
        <v>3962</v>
      </c>
      <c r="AV640" t="s">
        <v>47</v>
      </c>
    </row>
    <row r="641" spans="1:48" x14ac:dyDescent="0.2">
      <c r="A641">
        <v>649</v>
      </c>
      <c r="B641" t="s">
        <v>3963</v>
      </c>
      <c r="C641" t="s">
        <v>1247</v>
      </c>
      <c r="D641" t="s">
        <v>1247</v>
      </c>
      <c r="E641" t="s">
        <v>1247</v>
      </c>
      <c r="F641" s="5" t="s">
        <v>3964</v>
      </c>
      <c r="G641" s="5" t="s">
        <v>3965</v>
      </c>
      <c r="H641" t="s">
        <v>3966</v>
      </c>
      <c r="I641">
        <v>0</v>
      </c>
      <c r="J641" s="8">
        <v>0</v>
      </c>
      <c r="K641">
        <v>0</v>
      </c>
      <c r="L641" s="8">
        <v>1</v>
      </c>
      <c r="M641">
        <v>1</v>
      </c>
      <c r="N641">
        <v>2</v>
      </c>
      <c r="O641" s="8">
        <v>0</v>
      </c>
      <c r="P641">
        <v>0</v>
      </c>
      <c r="Q641">
        <v>0</v>
      </c>
      <c r="R641" s="8">
        <v>0</v>
      </c>
      <c r="S641">
        <v>1.4</v>
      </c>
      <c r="T641">
        <v>204.49</v>
      </c>
      <c r="U641">
        <v>5.8824000000000003E-3</v>
      </c>
      <c r="V641">
        <v>3.0257999999999998</v>
      </c>
      <c r="W641">
        <v>0</v>
      </c>
      <c r="X641">
        <v>0</v>
      </c>
      <c r="Y641">
        <v>0</v>
      </c>
      <c r="Z641">
        <v>91535000</v>
      </c>
      <c r="AA641">
        <v>55838000</v>
      </c>
      <c r="AB641">
        <v>52291000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1</v>
      </c>
      <c r="AK641">
        <v>1</v>
      </c>
      <c r="AL641">
        <v>2</v>
      </c>
      <c r="AM641">
        <v>0</v>
      </c>
      <c r="AN641">
        <v>0</v>
      </c>
      <c r="AO641">
        <v>0</v>
      </c>
      <c r="AP641">
        <v>0</v>
      </c>
      <c r="AQ641" t="s">
        <v>3967</v>
      </c>
      <c r="AR641">
        <v>110</v>
      </c>
      <c r="AT641">
        <v>511</v>
      </c>
      <c r="AV641" t="s">
        <v>47</v>
      </c>
    </row>
    <row r="642" spans="1:48" x14ac:dyDescent="0.2">
      <c r="A642">
        <v>1026</v>
      </c>
      <c r="B642" t="s">
        <v>3968</v>
      </c>
      <c r="C642">
        <v>2</v>
      </c>
      <c r="D642">
        <v>2</v>
      </c>
      <c r="E642">
        <v>2</v>
      </c>
      <c r="F642" s="5" t="s">
        <v>3969</v>
      </c>
      <c r="G642" s="5" t="s">
        <v>3970</v>
      </c>
      <c r="H642" t="s">
        <v>3971</v>
      </c>
      <c r="I642">
        <v>0</v>
      </c>
      <c r="J642" s="8">
        <v>0</v>
      </c>
      <c r="K642">
        <v>0</v>
      </c>
      <c r="L642" s="8">
        <v>1</v>
      </c>
      <c r="M642">
        <v>1</v>
      </c>
      <c r="N642">
        <v>2</v>
      </c>
      <c r="O642" s="8">
        <v>0</v>
      </c>
      <c r="P642">
        <v>0</v>
      </c>
      <c r="Q642">
        <v>0</v>
      </c>
      <c r="R642" s="8">
        <v>0</v>
      </c>
      <c r="S642">
        <v>25</v>
      </c>
      <c r="T642">
        <v>11.662000000000001</v>
      </c>
      <c r="U642">
        <v>5.8617000000000001E-3</v>
      </c>
      <c r="V642">
        <v>3.0198</v>
      </c>
      <c r="W642">
        <v>0</v>
      </c>
      <c r="X642">
        <v>0</v>
      </c>
      <c r="Y642">
        <v>0</v>
      </c>
      <c r="Z642">
        <v>0</v>
      </c>
      <c r="AA642">
        <v>1266600</v>
      </c>
      <c r="AB642">
        <v>3046100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1</v>
      </c>
      <c r="AK642">
        <v>1</v>
      </c>
      <c r="AL642">
        <v>2</v>
      </c>
      <c r="AM642">
        <v>0</v>
      </c>
      <c r="AN642">
        <v>0</v>
      </c>
      <c r="AO642">
        <v>0</v>
      </c>
      <c r="AP642">
        <v>0</v>
      </c>
      <c r="AQ642" t="s">
        <v>3972</v>
      </c>
      <c r="AV642" t="s">
        <v>47</v>
      </c>
    </row>
    <row r="643" spans="1:48" x14ac:dyDescent="0.2">
      <c r="A643">
        <v>603</v>
      </c>
      <c r="B643" t="s">
        <v>3973</v>
      </c>
      <c r="C643" t="s">
        <v>3974</v>
      </c>
      <c r="D643" t="s">
        <v>3974</v>
      </c>
      <c r="E643" t="s">
        <v>3975</v>
      </c>
      <c r="F643" s="5" t="s">
        <v>3976</v>
      </c>
      <c r="G643" s="5" t="s">
        <v>3977</v>
      </c>
      <c r="H643" t="s">
        <v>3978</v>
      </c>
      <c r="I643">
        <v>0</v>
      </c>
      <c r="J643" s="8">
        <v>0</v>
      </c>
      <c r="K643">
        <v>0</v>
      </c>
      <c r="L643" s="8">
        <v>2</v>
      </c>
      <c r="M643">
        <v>1</v>
      </c>
      <c r="N643">
        <v>0</v>
      </c>
      <c r="O643" s="8">
        <v>0</v>
      </c>
      <c r="P643">
        <v>0</v>
      </c>
      <c r="Q643">
        <v>0</v>
      </c>
      <c r="R643" s="8">
        <v>0</v>
      </c>
      <c r="S643">
        <v>3</v>
      </c>
      <c r="T643">
        <v>124.82</v>
      </c>
      <c r="U643">
        <v>0</v>
      </c>
      <c r="V643">
        <v>5.7319000000000004</v>
      </c>
      <c r="W643">
        <v>0</v>
      </c>
      <c r="X643">
        <v>0</v>
      </c>
      <c r="Y643">
        <v>0</v>
      </c>
      <c r="Z643">
        <v>18952000</v>
      </c>
      <c r="AA643">
        <v>38500000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1</v>
      </c>
      <c r="AK643">
        <v>1</v>
      </c>
      <c r="AL643">
        <v>0</v>
      </c>
      <c r="AM643">
        <v>0</v>
      </c>
      <c r="AN643">
        <v>0</v>
      </c>
      <c r="AO643">
        <v>0</v>
      </c>
      <c r="AP643">
        <v>0</v>
      </c>
      <c r="AQ643" t="s">
        <v>3979</v>
      </c>
      <c r="AV643" t="s">
        <v>47</v>
      </c>
    </row>
    <row r="644" spans="1:48" x14ac:dyDescent="0.2">
      <c r="A644">
        <v>662</v>
      </c>
      <c r="B644" t="s">
        <v>3980</v>
      </c>
      <c r="C644" t="s">
        <v>3981</v>
      </c>
      <c r="D644" t="s">
        <v>3981</v>
      </c>
      <c r="E644" t="s">
        <v>3981</v>
      </c>
      <c r="F644" t="s">
        <v>3982</v>
      </c>
      <c r="G644" t="s">
        <v>3983</v>
      </c>
      <c r="H644" t="s">
        <v>3984</v>
      </c>
      <c r="I644">
        <v>0</v>
      </c>
      <c r="J644" s="8">
        <v>0</v>
      </c>
      <c r="K644">
        <v>0</v>
      </c>
      <c r="L644" s="8">
        <v>6</v>
      </c>
      <c r="M644">
        <v>0</v>
      </c>
      <c r="N644">
        <v>0</v>
      </c>
      <c r="O644" s="8">
        <v>0</v>
      </c>
      <c r="P644">
        <v>0</v>
      </c>
      <c r="Q644">
        <v>0</v>
      </c>
      <c r="R644" s="8">
        <v>0</v>
      </c>
      <c r="S644">
        <v>9.4</v>
      </c>
      <c r="T644">
        <v>121.23</v>
      </c>
      <c r="U644">
        <v>0</v>
      </c>
      <c r="V644">
        <v>20.748999999999999</v>
      </c>
      <c r="W644">
        <v>0</v>
      </c>
      <c r="X644">
        <v>0</v>
      </c>
      <c r="Y644">
        <v>0</v>
      </c>
      <c r="Z644">
        <v>34650000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6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 t="s">
        <v>3985</v>
      </c>
      <c r="AV644" t="s">
        <v>47</v>
      </c>
    </row>
    <row r="645" spans="1:48" x14ac:dyDescent="0.2">
      <c r="A645">
        <v>307</v>
      </c>
      <c r="B645" t="s">
        <v>3986</v>
      </c>
      <c r="C645" t="s">
        <v>3987</v>
      </c>
      <c r="D645" t="s">
        <v>3987</v>
      </c>
      <c r="E645" t="s">
        <v>3987</v>
      </c>
      <c r="F645" t="s">
        <v>3988</v>
      </c>
      <c r="G645" t="s">
        <v>3989</v>
      </c>
      <c r="H645" t="s">
        <v>3990</v>
      </c>
      <c r="I645">
        <v>0</v>
      </c>
      <c r="J645" s="8">
        <v>0</v>
      </c>
      <c r="K645">
        <v>0</v>
      </c>
      <c r="L645" s="8">
        <v>7</v>
      </c>
      <c r="M645">
        <v>0</v>
      </c>
      <c r="N645">
        <v>0</v>
      </c>
      <c r="O645" s="8">
        <v>0</v>
      </c>
      <c r="P645">
        <v>0</v>
      </c>
      <c r="Q645">
        <v>0</v>
      </c>
      <c r="R645" s="8">
        <v>0</v>
      </c>
      <c r="S645">
        <v>8</v>
      </c>
      <c r="T645">
        <v>139.31</v>
      </c>
      <c r="U645">
        <v>0</v>
      </c>
      <c r="V645">
        <v>14.164</v>
      </c>
      <c r="W645">
        <v>0</v>
      </c>
      <c r="X645">
        <v>0</v>
      </c>
      <c r="Y645">
        <v>0</v>
      </c>
      <c r="Z645">
        <v>33029000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6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 t="s">
        <v>3991</v>
      </c>
      <c r="AV645" t="s">
        <v>47</v>
      </c>
    </row>
    <row r="646" spans="1:48" x14ac:dyDescent="0.2">
      <c r="A646">
        <v>986</v>
      </c>
      <c r="B646" t="s">
        <v>3992</v>
      </c>
      <c r="C646" t="s">
        <v>3993</v>
      </c>
      <c r="D646" t="s">
        <v>3993</v>
      </c>
      <c r="E646" t="s">
        <v>3993</v>
      </c>
      <c r="F646" t="s">
        <v>3994</v>
      </c>
      <c r="G646" t="s">
        <v>3995</v>
      </c>
      <c r="H646" t="s">
        <v>3996</v>
      </c>
      <c r="I646">
        <v>0</v>
      </c>
      <c r="J646" s="8">
        <v>0</v>
      </c>
      <c r="K646">
        <v>0</v>
      </c>
      <c r="L646" s="8">
        <v>5</v>
      </c>
      <c r="M646">
        <v>0</v>
      </c>
      <c r="N646">
        <v>0</v>
      </c>
      <c r="O646" s="8">
        <v>0</v>
      </c>
      <c r="P646">
        <v>0</v>
      </c>
      <c r="Q646">
        <v>0</v>
      </c>
      <c r="R646" s="8">
        <v>0</v>
      </c>
      <c r="S646">
        <v>13.1</v>
      </c>
      <c r="T646">
        <v>81.959000000000003</v>
      </c>
      <c r="U646">
        <v>0</v>
      </c>
      <c r="V646">
        <v>13.749000000000001</v>
      </c>
      <c r="W646">
        <v>0</v>
      </c>
      <c r="X646">
        <v>0</v>
      </c>
      <c r="Y646">
        <v>0</v>
      </c>
      <c r="Z646">
        <v>13621000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5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 t="s">
        <v>3997</v>
      </c>
      <c r="AV646" t="s">
        <v>47</v>
      </c>
    </row>
    <row r="647" spans="1:48" x14ac:dyDescent="0.2">
      <c r="A647">
        <v>654</v>
      </c>
      <c r="B647" t="s">
        <v>3998</v>
      </c>
      <c r="C647" t="s">
        <v>3999</v>
      </c>
      <c r="D647" t="s">
        <v>3999</v>
      </c>
      <c r="E647" t="s">
        <v>3999</v>
      </c>
      <c r="F647" t="s">
        <v>4000</v>
      </c>
      <c r="G647" t="s">
        <v>4001</v>
      </c>
      <c r="H647" t="s">
        <v>4002</v>
      </c>
      <c r="I647">
        <v>0</v>
      </c>
      <c r="J647" s="8">
        <v>0</v>
      </c>
      <c r="K647">
        <v>0</v>
      </c>
      <c r="L647" s="8">
        <v>4</v>
      </c>
      <c r="M647">
        <v>0</v>
      </c>
      <c r="N647">
        <v>0</v>
      </c>
      <c r="O647" s="8">
        <v>0</v>
      </c>
      <c r="P647">
        <v>0</v>
      </c>
      <c r="Q647">
        <v>0</v>
      </c>
      <c r="R647" s="8">
        <v>0</v>
      </c>
      <c r="S647">
        <v>5.7</v>
      </c>
      <c r="T647">
        <v>103.28</v>
      </c>
      <c r="U647">
        <v>0</v>
      </c>
      <c r="V647">
        <v>6.0431999999999997</v>
      </c>
      <c r="W647">
        <v>0</v>
      </c>
      <c r="X647">
        <v>0</v>
      </c>
      <c r="Y647">
        <v>0</v>
      </c>
      <c r="Z647">
        <v>12846000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4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 t="s">
        <v>4003</v>
      </c>
      <c r="AV647" t="s">
        <v>47</v>
      </c>
    </row>
    <row r="648" spans="1:48" x14ac:dyDescent="0.2">
      <c r="A648">
        <v>31</v>
      </c>
      <c r="B648" t="s">
        <v>4004</v>
      </c>
      <c r="C648" t="s">
        <v>4005</v>
      </c>
      <c r="D648" t="s">
        <v>4005</v>
      </c>
      <c r="E648" t="s">
        <v>4005</v>
      </c>
      <c r="F648" t="s">
        <v>4006</v>
      </c>
      <c r="G648" t="s">
        <v>4007</v>
      </c>
      <c r="H648" t="s">
        <v>4008</v>
      </c>
      <c r="I648">
        <v>0</v>
      </c>
      <c r="J648" s="8">
        <v>0</v>
      </c>
      <c r="K648">
        <v>0</v>
      </c>
      <c r="L648" s="8">
        <v>4</v>
      </c>
      <c r="M648">
        <v>0</v>
      </c>
      <c r="N648">
        <v>0</v>
      </c>
      <c r="O648" s="8">
        <v>0</v>
      </c>
      <c r="P648">
        <v>0</v>
      </c>
      <c r="Q648">
        <v>0</v>
      </c>
      <c r="R648" s="8">
        <v>0</v>
      </c>
      <c r="S648">
        <v>7.1</v>
      </c>
      <c r="T648">
        <v>108.2</v>
      </c>
      <c r="U648">
        <v>0</v>
      </c>
      <c r="V648">
        <v>8.9300999999999995</v>
      </c>
      <c r="W648">
        <v>0</v>
      </c>
      <c r="X648">
        <v>0</v>
      </c>
      <c r="Y648">
        <v>0</v>
      </c>
      <c r="Z648">
        <v>12326000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4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 t="s">
        <v>4009</v>
      </c>
      <c r="AV648" t="s">
        <v>47</v>
      </c>
    </row>
    <row r="649" spans="1:48" x14ac:dyDescent="0.2">
      <c r="A649">
        <v>774</v>
      </c>
      <c r="B649" t="s">
        <v>4010</v>
      </c>
      <c r="C649" t="s">
        <v>4011</v>
      </c>
      <c r="D649" t="s">
        <v>4011</v>
      </c>
      <c r="E649" t="s">
        <v>4011</v>
      </c>
      <c r="F649" t="s">
        <v>4012</v>
      </c>
      <c r="G649" t="s">
        <v>4013</v>
      </c>
      <c r="H649" t="s">
        <v>4014</v>
      </c>
      <c r="I649">
        <v>0</v>
      </c>
      <c r="J649" s="8">
        <v>0</v>
      </c>
      <c r="K649">
        <v>0</v>
      </c>
      <c r="L649" s="8">
        <v>4</v>
      </c>
      <c r="M649">
        <v>0</v>
      </c>
      <c r="N649">
        <v>0</v>
      </c>
      <c r="O649" s="8">
        <v>0</v>
      </c>
      <c r="P649">
        <v>0</v>
      </c>
      <c r="Q649">
        <v>0</v>
      </c>
      <c r="R649" s="8">
        <v>0</v>
      </c>
      <c r="S649">
        <v>5.4</v>
      </c>
      <c r="T649">
        <v>101.57</v>
      </c>
      <c r="U649">
        <v>0</v>
      </c>
      <c r="V649">
        <v>8.3030000000000008</v>
      </c>
      <c r="W649">
        <v>0</v>
      </c>
      <c r="X649">
        <v>0</v>
      </c>
      <c r="Y649">
        <v>0</v>
      </c>
      <c r="Z649">
        <v>10758000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4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 t="s">
        <v>4015</v>
      </c>
      <c r="AV649" t="s">
        <v>47</v>
      </c>
    </row>
    <row r="650" spans="1:48" x14ac:dyDescent="0.2">
      <c r="A650">
        <v>185</v>
      </c>
      <c r="B650" t="s">
        <v>4016</v>
      </c>
      <c r="C650" t="s">
        <v>4017</v>
      </c>
      <c r="D650" t="s">
        <v>4017</v>
      </c>
      <c r="E650" t="s">
        <v>4017</v>
      </c>
      <c r="F650" t="s">
        <v>4018</v>
      </c>
      <c r="G650" t="s">
        <v>4019</v>
      </c>
      <c r="H650" t="s">
        <v>4020</v>
      </c>
      <c r="I650">
        <v>0</v>
      </c>
      <c r="J650" s="8">
        <v>0</v>
      </c>
      <c r="K650">
        <v>0</v>
      </c>
      <c r="L650" s="8">
        <v>4</v>
      </c>
      <c r="M650">
        <v>0</v>
      </c>
      <c r="N650">
        <v>0</v>
      </c>
      <c r="O650" s="8">
        <v>0</v>
      </c>
      <c r="P650">
        <v>0</v>
      </c>
      <c r="Q650">
        <v>0</v>
      </c>
      <c r="R650" s="8">
        <v>0</v>
      </c>
      <c r="S650">
        <v>9.6</v>
      </c>
      <c r="T650">
        <v>72.846000000000004</v>
      </c>
      <c r="U650">
        <v>0</v>
      </c>
      <c r="V650">
        <v>7.9966999999999997</v>
      </c>
      <c r="W650">
        <v>0</v>
      </c>
      <c r="X650">
        <v>0</v>
      </c>
      <c r="Y650">
        <v>0</v>
      </c>
      <c r="Z650">
        <v>10227000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4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 t="s">
        <v>4021</v>
      </c>
      <c r="AV650" t="s">
        <v>47</v>
      </c>
    </row>
    <row r="651" spans="1:48" x14ac:dyDescent="0.2">
      <c r="A651">
        <v>5</v>
      </c>
      <c r="B651" t="s">
        <v>4022</v>
      </c>
      <c r="C651" t="s">
        <v>4023</v>
      </c>
      <c r="D651" t="s">
        <v>4023</v>
      </c>
      <c r="E651" t="s">
        <v>4024</v>
      </c>
      <c r="F651" t="s">
        <v>4025</v>
      </c>
      <c r="G651" s="5" t="s">
        <v>4026</v>
      </c>
      <c r="H651" t="s">
        <v>4027</v>
      </c>
      <c r="I651">
        <v>0</v>
      </c>
      <c r="J651" s="8">
        <v>1</v>
      </c>
      <c r="K651">
        <v>0</v>
      </c>
      <c r="L651" s="8">
        <v>3</v>
      </c>
      <c r="M651">
        <v>0</v>
      </c>
      <c r="N651">
        <v>0</v>
      </c>
      <c r="O651" s="8">
        <v>0</v>
      </c>
      <c r="P651">
        <v>0</v>
      </c>
      <c r="Q651">
        <v>0</v>
      </c>
      <c r="R651" s="8">
        <v>0</v>
      </c>
      <c r="S651">
        <v>4.4000000000000004</v>
      </c>
      <c r="T651">
        <v>116.07</v>
      </c>
      <c r="U651">
        <v>0</v>
      </c>
      <c r="V651">
        <v>7.6867000000000001</v>
      </c>
      <c r="W651">
        <v>0</v>
      </c>
      <c r="X651">
        <v>0</v>
      </c>
      <c r="Y651">
        <v>0</v>
      </c>
      <c r="Z651">
        <v>19814000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1</v>
      </c>
      <c r="AI651">
        <v>0</v>
      </c>
      <c r="AJ651">
        <v>3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 t="s">
        <v>4028</v>
      </c>
      <c r="AV651" t="s">
        <v>47</v>
      </c>
    </row>
    <row r="652" spans="1:48" x14ac:dyDescent="0.2">
      <c r="A652">
        <v>80</v>
      </c>
      <c r="B652" t="s">
        <v>4029</v>
      </c>
      <c r="C652" t="s">
        <v>4030</v>
      </c>
      <c r="D652" t="s">
        <v>4030</v>
      </c>
      <c r="E652" t="s">
        <v>4031</v>
      </c>
      <c r="F652" t="s">
        <v>4032</v>
      </c>
      <c r="G652" t="s">
        <v>4033</v>
      </c>
      <c r="H652" t="s">
        <v>4034</v>
      </c>
      <c r="I652">
        <v>0</v>
      </c>
      <c r="J652" s="8">
        <v>0</v>
      </c>
      <c r="K652">
        <v>0</v>
      </c>
      <c r="L652" s="8">
        <v>3</v>
      </c>
      <c r="M652">
        <v>0</v>
      </c>
      <c r="N652">
        <v>0</v>
      </c>
      <c r="O652" s="8">
        <v>0</v>
      </c>
      <c r="P652">
        <v>0</v>
      </c>
      <c r="Q652">
        <v>0</v>
      </c>
      <c r="R652" s="8">
        <v>0</v>
      </c>
      <c r="S652">
        <v>6.2</v>
      </c>
      <c r="T652">
        <v>111.92</v>
      </c>
      <c r="U652">
        <v>0</v>
      </c>
      <c r="V652">
        <v>15.007999999999999</v>
      </c>
      <c r="W652">
        <v>0</v>
      </c>
      <c r="X652">
        <v>0</v>
      </c>
      <c r="Y652">
        <v>0</v>
      </c>
      <c r="Z652">
        <v>17733000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3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 t="s">
        <v>4035</v>
      </c>
      <c r="AV652" t="s">
        <v>47</v>
      </c>
    </row>
    <row r="653" spans="1:48" x14ac:dyDescent="0.2">
      <c r="A653">
        <v>328</v>
      </c>
      <c r="B653" t="s">
        <v>4036</v>
      </c>
      <c r="C653" t="s">
        <v>2469</v>
      </c>
      <c r="D653" t="s">
        <v>2469</v>
      </c>
      <c r="E653" t="s">
        <v>2469</v>
      </c>
      <c r="F653" t="s">
        <v>4037</v>
      </c>
      <c r="G653" t="s">
        <v>4038</v>
      </c>
      <c r="H653" t="s">
        <v>4039</v>
      </c>
      <c r="I653">
        <v>0</v>
      </c>
      <c r="J653" s="8">
        <v>0</v>
      </c>
      <c r="K653">
        <v>0</v>
      </c>
      <c r="L653" s="8">
        <v>3</v>
      </c>
      <c r="M653">
        <v>0</v>
      </c>
      <c r="N653">
        <v>0</v>
      </c>
      <c r="O653" s="8">
        <v>0</v>
      </c>
      <c r="P653">
        <v>0</v>
      </c>
      <c r="Q653">
        <v>0</v>
      </c>
      <c r="R653" s="8">
        <v>0</v>
      </c>
      <c r="S653">
        <v>4.5</v>
      </c>
      <c r="T653">
        <v>141.51</v>
      </c>
      <c r="U653">
        <v>0</v>
      </c>
      <c r="V653">
        <v>5.5891000000000002</v>
      </c>
      <c r="W653">
        <v>0</v>
      </c>
      <c r="X653">
        <v>0</v>
      </c>
      <c r="Y653">
        <v>0</v>
      </c>
      <c r="Z653">
        <v>9656600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3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 t="s">
        <v>4040</v>
      </c>
      <c r="AV653" t="s">
        <v>47</v>
      </c>
    </row>
    <row r="654" spans="1:48" x14ac:dyDescent="0.2">
      <c r="A654">
        <v>95</v>
      </c>
      <c r="B654" t="s">
        <v>4041</v>
      </c>
      <c r="C654" t="s">
        <v>4042</v>
      </c>
      <c r="D654" t="s">
        <v>4042</v>
      </c>
      <c r="E654" t="s">
        <v>4042</v>
      </c>
      <c r="F654" t="s">
        <v>4043</v>
      </c>
      <c r="G654" t="s">
        <v>4044</v>
      </c>
      <c r="H654" t="s">
        <v>4045</v>
      </c>
      <c r="I654">
        <v>0</v>
      </c>
      <c r="J654" s="8">
        <v>0</v>
      </c>
      <c r="K654">
        <v>0</v>
      </c>
      <c r="L654" s="8">
        <v>2</v>
      </c>
      <c r="M654">
        <v>0</v>
      </c>
      <c r="N654">
        <v>0</v>
      </c>
      <c r="O654" s="8">
        <v>0</v>
      </c>
      <c r="P654">
        <v>0</v>
      </c>
      <c r="Q654">
        <v>0</v>
      </c>
      <c r="R654" s="8">
        <v>0</v>
      </c>
      <c r="S654">
        <v>4.5999999999999996</v>
      </c>
      <c r="T654">
        <v>56.460999999999999</v>
      </c>
      <c r="U654">
        <v>0</v>
      </c>
      <c r="V654">
        <v>4.1162999999999998</v>
      </c>
      <c r="W654">
        <v>0</v>
      </c>
      <c r="X654">
        <v>0</v>
      </c>
      <c r="Y654">
        <v>0</v>
      </c>
      <c r="Z654">
        <v>9571400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3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 t="s">
        <v>4046</v>
      </c>
      <c r="AV654" t="s">
        <v>47</v>
      </c>
    </row>
    <row r="655" spans="1:48" x14ac:dyDescent="0.2">
      <c r="A655">
        <v>425</v>
      </c>
      <c r="B655" t="s">
        <v>4047</v>
      </c>
      <c r="C655" t="s">
        <v>4048</v>
      </c>
      <c r="D655" t="s">
        <v>4048</v>
      </c>
      <c r="E655" t="s">
        <v>4048</v>
      </c>
      <c r="F655" t="s">
        <v>4049</v>
      </c>
      <c r="G655" t="s">
        <v>4050</v>
      </c>
      <c r="H655" t="s">
        <v>4051</v>
      </c>
      <c r="I655">
        <v>0</v>
      </c>
      <c r="J655" s="8">
        <v>0</v>
      </c>
      <c r="K655">
        <v>0</v>
      </c>
      <c r="L655" s="8">
        <v>3</v>
      </c>
      <c r="M655">
        <v>0</v>
      </c>
      <c r="N655">
        <v>0</v>
      </c>
      <c r="O655" s="8">
        <v>0</v>
      </c>
      <c r="P655">
        <v>0</v>
      </c>
      <c r="Q655">
        <v>0</v>
      </c>
      <c r="R655" s="8">
        <v>0</v>
      </c>
      <c r="S655">
        <v>3.7</v>
      </c>
      <c r="T655">
        <v>116.51</v>
      </c>
      <c r="U655">
        <v>0</v>
      </c>
      <c r="V655">
        <v>7.7641999999999998</v>
      </c>
      <c r="W655">
        <v>0</v>
      </c>
      <c r="X655">
        <v>0</v>
      </c>
      <c r="Y655">
        <v>0</v>
      </c>
      <c r="Z655">
        <v>7938200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3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 t="s">
        <v>4052</v>
      </c>
      <c r="AV655" t="s">
        <v>47</v>
      </c>
    </row>
    <row r="656" spans="1:48" x14ac:dyDescent="0.2">
      <c r="A656">
        <v>944</v>
      </c>
      <c r="B656" t="s">
        <v>4053</v>
      </c>
      <c r="C656" t="s">
        <v>4054</v>
      </c>
      <c r="D656" t="s">
        <v>4054</v>
      </c>
      <c r="E656" t="s">
        <v>4054</v>
      </c>
      <c r="F656" t="s">
        <v>4055</v>
      </c>
      <c r="G656" t="s">
        <v>4056</v>
      </c>
      <c r="H656" t="s">
        <v>4057</v>
      </c>
      <c r="I656">
        <v>0</v>
      </c>
      <c r="J656" s="8">
        <v>0</v>
      </c>
      <c r="K656">
        <v>1</v>
      </c>
      <c r="L656" s="8">
        <v>3</v>
      </c>
      <c r="M656">
        <v>0</v>
      </c>
      <c r="N656">
        <v>0</v>
      </c>
      <c r="O656" s="8">
        <v>0</v>
      </c>
      <c r="P656">
        <v>0</v>
      </c>
      <c r="Q656">
        <v>0</v>
      </c>
      <c r="R656" s="8">
        <v>0</v>
      </c>
      <c r="S656">
        <v>3.2</v>
      </c>
      <c r="T656">
        <v>128.81</v>
      </c>
      <c r="U656">
        <v>0</v>
      </c>
      <c r="V656">
        <v>6.1547000000000001</v>
      </c>
      <c r="W656">
        <v>0</v>
      </c>
      <c r="X656">
        <v>0</v>
      </c>
      <c r="Y656">
        <v>2120600</v>
      </c>
      <c r="Z656">
        <v>38958000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2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 t="s">
        <v>4058</v>
      </c>
      <c r="AV656" t="s">
        <v>47</v>
      </c>
    </row>
    <row r="657" spans="1:48" x14ac:dyDescent="0.2">
      <c r="A657">
        <v>588</v>
      </c>
      <c r="B657" t="s">
        <v>4059</v>
      </c>
      <c r="C657" t="s">
        <v>4060</v>
      </c>
      <c r="D657" t="s">
        <v>4060</v>
      </c>
      <c r="E657" t="s">
        <v>4060</v>
      </c>
      <c r="F657" t="s">
        <v>4061</v>
      </c>
      <c r="G657" t="s">
        <v>4062</v>
      </c>
      <c r="H657" t="s">
        <v>4063</v>
      </c>
      <c r="I657">
        <v>0</v>
      </c>
      <c r="J657" s="8">
        <v>0</v>
      </c>
      <c r="K657">
        <v>0</v>
      </c>
      <c r="L657" s="8">
        <v>3</v>
      </c>
      <c r="M657">
        <v>0</v>
      </c>
      <c r="N657">
        <v>0</v>
      </c>
      <c r="O657" s="8">
        <v>0</v>
      </c>
      <c r="P657">
        <v>0</v>
      </c>
      <c r="Q657">
        <v>0</v>
      </c>
      <c r="R657" s="8">
        <v>0</v>
      </c>
      <c r="S657">
        <v>5.2</v>
      </c>
      <c r="T657">
        <v>98.004000000000005</v>
      </c>
      <c r="U657">
        <v>0</v>
      </c>
      <c r="V657">
        <v>6.9208999999999996</v>
      </c>
      <c r="W657">
        <v>0</v>
      </c>
      <c r="X657">
        <v>0</v>
      </c>
      <c r="Y657">
        <v>0</v>
      </c>
      <c r="Z657">
        <v>26449000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2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 t="s">
        <v>4064</v>
      </c>
      <c r="AV657" t="s">
        <v>47</v>
      </c>
    </row>
    <row r="658" spans="1:48" x14ac:dyDescent="0.2">
      <c r="A658">
        <v>736</v>
      </c>
      <c r="B658" t="s">
        <v>4065</v>
      </c>
      <c r="C658" t="s">
        <v>4066</v>
      </c>
      <c r="D658" t="s">
        <v>4066</v>
      </c>
      <c r="E658" t="s">
        <v>4066</v>
      </c>
      <c r="F658" t="s">
        <v>4067</v>
      </c>
      <c r="G658" t="s">
        <v>4068</v>
      </c>
      <c r="H658" t="s">
        <v>4069</v>
      </c>
      <c r="I658">
        <v>0</v>
      </c>
      <c r="J658" s="8">
        <v>0</v>
      </c>
      <c r="K658">
        <v>0</v>
      </c>
      <c r="L658" s="8">
        <v>2</v>
      </c>
      <c r="M658">
        <v>0</v>
      </c>
      <c r="N658">
        <v>0</v>
      </c>
      <c r="O658" s="8">
        <v>0</v>
      </c>
      <c r="P658">
        <v>0</v>
      </c>
      <c r="Q658">
        <v>0</v>
      </c>
      <c r="R658" s="8">
        <v>0</v>
      </c>
      <c r="S658">
        <v>2.5</v>
      </c>
      <c r="T658">
        <v>88.414000000000001</v>
      </c>
      <c r="U658">
        <v>6.9045E-3</v>
      </c>
      <c r="V658">
        <v>2.8422000000000001</v>
      </c>
      <c r="W658">
        <v>0</v>
      </c>
      <c r="X658">
        <v>0</v>
      </c>
      <c r="Y658">
        <v>0</v>
      </c>
      <c r="Z658">
        <v>24934000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2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 t="s">
        <v>4070</v>
      </c>
      <c r="AV658" t="s">
        <v>47</v>
      </c>
    </row>
    <row r="659" spans="1:48" x14ac:dyDescent="0.2">
      <c r="A659">
        <v>779</v>
      </c>
      <c r="B659" t="s">
        <v>4071</v>
      </c>
      <c r="C659" t="s">
        <v>4072</v>
      </c>
      <c r="D659" t="s">
        <v>4072</v>
      </c>
      <c r="E659" t="s">
        <v>4072</v>
      </c>
      <c r="F659" s="5" t="s">
        <v>4073</v>
      </c>
      <c r="G659" s="5" t="s">
        <v>4074</v>
      </c>
      <c r="H659" t="s">
        <v>4075</v>
      </c>
      <c r="I659">
        <v>0</v>
      </c>
      <c r="J659" s="8">
        <v>0</v>
      </c>
      <c r="K659">
        <v>0</v>
      </c>
      <c r="L659" s="8">
        <v>4</v>
      </c>
      <c r="M659">
        <v>0</v>
      </c>
      <c r="N659">
        <v>0</v>
      </c>
      <c r="O659" s="8">
        <v>0</v>
      </c>
      <c r="P659">
        <v>0</v>
      </c>
      <c r="Q659">
        <v>0</v>
      </c>
      <c r="R659" s="8">
        <v>0</v>
      </c>
      <c r="S659">
        <v>8.9</v>
      </c>
      <c r="T659">
        <v>62.006</v>
      </c>
      <c r="U659">
        <v>0</v>
      </c>
      <c r="V659">
        <v>5.7129000000000003</v>
      </c>
      <c r="W659">
        <v>0</v>
      </c>
      <c r="X659">
        <v>0</v>
      </c>
      <c r="Y659">
        <v>0</v>
      </c>
      <c r="Z659">
        <v>22299000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2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 t="s">
        <v>4076</v>
      </c>
      <c r="AV659" t="s">
        <v>47</v>
      </c>
    </row>
    <row r="660" spans="1:48" x14ac:dyDescent="0.2">
      <c r="A660">
        <v>553</v>
      </c>
      <c r="B660" t="s">
        <v>4077</v>
      </c>
      <c r="C660" t="s">
        <v>3015</v>
      </c>
      <c r="D660" t="s">
        <v>3015</v>
      </c>
      <c r="E660" t="s">
        <v>3015</v>
      </c>
      <c r="F660" t="s">
        <v>4078</v>
      </c>
      <c r="G660" t="s">
        <v>4079</v>
      </c>
      <c r="H660" t="s">
        <v>4080</v>
      </c>
      <c r="I660">
        <v>0</v>
      </c>
      <c r="J660" s="8">
        <v>0</v>
      </c>
      <c r="K660">
        <v>0</v>
      </c>
      <c r="L660" s="8">
        <v>2</v>
      </c>
      <c r="M660">
        <v>0</v>
      </c>
      <c r="N660">
        <v>0</v>
      </c>
      <c r="O660" s="8">
        <v>0</v>
      </c>
      <c r="P660">
        <v>0</v>
      </c>
      <c r="Q660">
        <v>0</v>
      </c>
      <c r="R660" s="8">
        <v>0</v>
      </c>
      <c r="S660">
        <v>3.1</v>
      </c>
      <c r="T660">
        <v>106.94</v>
      </c>
      <c r="U660">
        <v>0</v>
      </c>
      <c r="V660">
        <v>5.2001999999999997</v>
      </c>
      <c r="W660">
        <v>0</v>
      </c>
      <c r="X660">
        <v>0</v>
      </c>
      <c r="Y660">
        <v>0</v>
      </c>
      <c r="Z660">
        <v>18141000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2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 t="s">
        <v>4081</v>
      </c>
      <c r="AV660" t="s">
        <v>47</v>
      </c>
    </row>
    <row r="661" spans="1:48" x14ac:dyDescent="0.2">
      <c r="A661">
        <v>993</v>
      </c>
      <c r="B661" t="s">
        <v>4082</v>
      </c>
      <c r="C661" t="s">
        <v>3015</v>
      </c>
      <c r="D661" t="s">
        <v>3015</v>
      </c>
      <c r="E661" t="s">
        <v>3015</v>
      </c>
      <c r="F661" t="s">
        <v>4083</v>
      </c>
      <c r="G661" t="s">
        <v>4084</v>
      </c>
      <c r="H661" t="s">
        <v>4085</v>
      </c>
      <c r="I661">
        <v>0</v>
      </c>
      <c r="J661" s="8">
        <v>0</v>
      </c>
      <c r="K661">
        <v>0</v>
      </c>
      <c r="L661" s="8">
        <v>2</v>
      </c>
      <c r="M661">
        <v>0</v>
      </c>
      <c r="N661">
        <v>0</v>
      </c>
      <c r="O661" s="8">
        <v>0</v>
      </c>
      <c r="P661">
        <v>0</v>
      </c>
      <c r="Q661">
        <v>0</v>
      </c>
      <c r="R661" s="8">
        <v>0</v>
      </c>
      <c r="S661">
        <v>3.9</v>
      </c>
      <c r="T661">
        <v>126.32</v>
      </c>
      <c r="U661">
        <v>0</v>
      </c>
      <c r="V661">
        <v>9.2225000000000001</v>
      </c>
      <c r="W661">
        <v>0</v>
      </c>
      <c r="X661">
        <v>0</v>
      </c>
      <c r="Y661">
        <v>0</v>
      </c>
      <c r="Z661">
        <v>12510000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2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 t="s">
        <v>4086</v>
      </c>
      <c r="AV661" t="s">
        <v>47</v>
      </c>
    </row>
    <row r="662" spans="1:48" x14ac:dyDescent="0.2">
      <c r="A662">
        <v>807</v>
      </c>
      <c r="B662" t="s">
        <v>4087</v>
      </c>
      <c r="C662" t="s">
        <v>837</v>
      </c>
      <c r="D662" t="s">
        <v>837</v>
      </c>
      <c r="E662" t="s">
        <v>4088</v>
      </c>
      <c r="F662" s="5" t="s">
        <v>4089</v>
      </c>
      <c r="G662" s="5" t="s">
        <v>4090</v>
      </c>
      <c r="H662" t="s">
        <v>4091</v>
      </c>
      <c r="I662">
        <v>0</v>
      </c>
      <c r="J662" s="8">
        <v>0</v>
      </c>
      <c r="K662">
        <v>0</v>
      </c>
      <c r="L662" s="8">
        <v>2</v>
      </c>
      <c r="M662">
        <v>0</v>
      </c>
      <c r="N662">
        <v>0</v>
      </c>
      <c r="O662" s="8">
        <v>0</v>
      </c>
      <c r="P662">
        <v>0</v>
      </c>
      <c r="Q662">
        <v>0</v>
      </c>
      <c r="R662" s="8">
        <v>0</v>
      </c>
      <c r="S662">
        <v>2.8</v>
      </c>
      <c r="T662">
        <v>127.36</v>
      </c>
      <c r="U662">
        <v>7.7518999999999999E-3</v>
      </c>
      <c r="V662">
        <v>2.6</v>
      </c>
      <c r="W662">
        <v>0</v>
      </c>
      <c r="X662">
        <v>0</v>
      </c>
      <c r="Y662">
        <v>0</v>
      </c>
      <c r="Z662">
        <v>10967000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2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 t="s">
        <v>4092</v>
      </c>
      <c r="AV662" t="s">
        <v>47</v>
      </c>
    </row>
    <row r="663" spans="1:48" x14ac:dyDescent="0.2">
      <c r="A663">
        <v>203</v>
      </c>
      <c r="B663" t="s">
        <v>4093</v>
      </c>
      <c r="C663" t="s">
        <v>4094</v>
      </c>
      <c r="D663" t="s">
        <v>867</v>
      </c>
      <c r="E663" t="s">
        <v>867</v>
      </c>
      <c r="F663" t="s">
        <v>4095</v>
      </c>
      <c r="G663" t="s">
        <v>4096</v>
      </c>
      <c r="H663" t="s">
        <v>4097</v>
      </c>
      <c r="I663">
        <v>0</v>
      </c>
      <c r="J663" s="8">
        <v>0</v>
      </c>
      <c r="K663">
        <v>0</v>
      </c>
      <c r="L663" s="8">
        <v>2</v>
      </c>
      <c r="M663">
        <v>0</v>
      </c>
      <c r="N663">
        <v>0</v>
      </c>
      <c r="O663" s="8">
        <v>0</v>
      </c>
      <c r="P663">
        <v>0</v>
      </c>
      <c r="Q663">
        <v>0</v>
      </c>
      <c r="R663" s="8">
        <v>0</v>
      </c>
      <c r="S663">
        <v>2.9</v>
      </c>
      <c r="T663">
        <v>94.067999999999998</v>
      </c>
      <c r="U663">
        <v>0</v>
      </c>
      <c r="V663">
        <v>4.6969000000000003</v>
      </c>
      <c r="W663">
        <v>0</v>
      </c>
      <c r="X663">
        <v>0</v>
      </c>
      <c r="Y663">
        <v>0</v>
      </c>
      <c r="Z663">
        <v>10712000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2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 t="s">
        <v>4098</v>
      </c>
      <c r="AV663" t="s">
        <v>47</v>
      </c>
    </row>
    <row r="664" spans="1:48" x14ac:dyDescent="0.2">
      <c r="A664">
        <v>643</v>
      </c>
      <c r="B664" t="s">
        <v>4099</v>
      </c>
      <c r="C664" t="s">
        <v>837</v>
      </c>
      <c r="D664" t="s">
        <v>837</v>
      </c>
      <c r="E664" t="s">
        <v>837</v>
      </c>
      <c r="F664" t="s">
        <v>4100</v>
      </c>
      <c r="G664" t="s">
        <v>4101</v>
      </c>
      <c r="H664" t="s">
        <v>4102</v>
      </c>
      <c r="I664">
        <v>0</v>
      </c>
      <c r="J664" s="8">
        <v>0</v>
      </c>
      <c r="K664">
        <v>0</v>
      </c>
      <c r="L664" s="8">
        <v>2</v>
      </c>
      <c r="M664">
        <v>0</v>
      </c>
      <c r="N664">
        <v>0</v>
      </c>
      <c r="O664" s="8">
        <v>0</v>
      </c>
      <c r="P664">
        <v>0</v>
      </c>
      <c r="Q664">
        <v>0</v>
      </c>
      <c r="R664" s="8">
        <v>0</v>
      </c>
      <c r="S664">
        <v>12.5</v>
      </c>
      <c r="T664">
        <v>30.088000000000001</v>
      </c>
      <c r="U664">
        <v>0</v>
      </c>
      <c r="V664">
        <v>4.6375999999999999</v>
      </c>
      <c r="W664">
        <v>0</v>
      </c>
      <c r="X664">
        <v>0</v>
      </c>
      <c r="Y664">
        <v>0</v>
      </c>
      <c r="Z664">
        <v>8649600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2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 t="s">
        <v>4103</v>
      </c>
      <c r="AV664" t="s">
        <v>47</v>
      </c>
    </row>
    <row r="665" spans="1:48" x14ac:dyDescent="0.2">
      <c r="A665">
        <v>268</v>
      </c>
      <c r="B665" t="s">
        <v>4104</v>
      </c>
      <c r="C665" t="s">
        <v>2660</v>
      </c>
      <c r="D665" t="s">
        <v>2660</v>
      </c>
      <c r="E665" t="s">
        <v>2660</v>
      </c>
      <c r="F665" t="s">
        <v>4105</v>
      </c>
      <c r="G665" t="s">
        <v>4106</v>
      </c>
      <c r="H665" t="s">
        <v>4107</v>
      </c>
      <c r="I665">
        <v>0</v>
      </c>
      <c r="J665" s="8">
        <v>0</v>
      </c>
      <c r="K665">
        <v>0</v>
      </c>
      <c r="L665" s="8">
        <v>2</v>
      </c>
      <c r="M665">
        <v>0</v>
      </c>
      <c r="N665">
        <v>0</v>
      </c>
      <c r="O665" s="8">
        <v>0</v>
      </c>
      <c r="P665">
        <v>0</v>
      </c>
      <c r="Q665">
        <v>0</v>
      </c>
      <c r="R665" s="8">
        <v>0</v>
      </c>
      <c r="S665">
        <v>4</v>
      </c>
      <c r="T665">
        <v>77.778999999999996</v>
      </c>
      <c r="U665">
        <v>0</v>
      </c>
      <c r="V665">
        <v>7.6417000000000002</v>
      </c>
      <c r="W665">
        <v>0</v>
      </c>
      <c r="X665">
        <v>0</v>
      </c>
      <c r="Y665">
        <v>0</v>
      </c>
      <c r="Z665">
        <v>8449500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2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 t="s">
        <v>4108</v>
      </c>
      <c r="AV665" t="s">
        <v>47</v>
      </c>
    </row>
    <row r="666" spans="1:48" x14ac:dyDescent="0.2">
      <c r="A666">
        <v>1048</v>
      </c>
      <c r="B666" t="s">
        <v>4109</v>
      </c>
      <c r="C666" t="s">
        <v>1247</v>
      </c>
      <c r="D666" t="s">
        <v>1247</v>
      </c>
      <c r="E666" t="s">
        <v>1247</v>
      </c>
      <c r="F666" t="s">
        <v>4110</v>
      </c>
      <c r="G666" t="s">
        <v>4111</v>
      </c>
      <c r="H666" t="s">
        <v>4112</v>
      </c>
      <c r="I666">
        <v>0</v>
      </c>
      <c r="J666" s="8">
        <v>0</v>
      </c>
      <c r="K666">
        <v>0</v>
      </c>
      <c r="L666" s="8">
        <v>2</v>
      </c>
      <c r="M666">
        <v>0</v>
      </c>
      <c r="N666">
        <v>0</v>
      </c>
      <c r="O666" s="8">
        <v>0</v>
      </c>
      <c r="P666">
        <v>0</v>
      </c>
      <c r="Q666">
        <v>0</v>
      </c>
      <c r="R666" s="8">
        <v>0</v>
      </c>
      <c r="S666">
        <v>3.1</v>
      </c>
      <c r="T666">
        <v>98.203999999999994</v>
      </c>
      <c r="U666">
        <v>0</v>
      </c>
      <c r="V666">
        <v>4.42</v>
      </c>
      <c r="W666">
        <v>0</v>
      </c>
      <c r="X666">
        <v>0</v>
      </c>
      <c r="Y666">
        <v>0</v>
      </c>
      <c r="Z666">
        <v>7180300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2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 t="s">
        <v>4113</v>
      </c>
      <c r="AV666" t="s">
        <v>47</v>
      </c>
    </row>
    <row r="667" spans="1:48" x14ac:dyDescent="0.2">
      <c r="A667">
        <v>609</v>
      </c>
      <c r="B667" t="s">
        <v>4114</v>
      </c>
      <c r="C667" t="s">
        <v>3294</v>
      </c>
      <c r="D667" t="s">
        <v>3294</v>
      </c>
      <c r="E667" t="s">
        <v>3294</v>
      </c>
      <c r="F667" t="s">
        <v>4115</v>
      </c>
      <c r="G667" t="s">
        <v>4116</v>
      </c>
      <c r="H667" t="s">
        <v>4117</v>
      </c>
      <c r="I667">
        <v>0</v>
      </c>
      <c r="J667" s="8">
        <v>0</v>
      </c>
      <c r="K667">
        <v>0</v>
      </c>
      <c r="L667" s="8">
        <v>2</v>
      </c>
      <c r="M667">
        <v>0</v>
      </c>
      <c r="N667">
        <v>0</v>
      </c>
      <c r="O667" s="8">
        <v>0</v>
      </c>
      <c r="P667">
        <v>0</v>
      </c>
      <c r="Q667">
        <v>0</v>
      </c>
      <c r="R667" s="8">
        <v>0</v>
      </c>
      <c r="S667">
        <v>2.2999999999999998</v>
      </c>
      <c r="T667">
        <v>105.85</v>
      </c>
      <c r="U667">
        <v>4.7226000000000004E-3</v>
      </c>
      <c r="V667">
        <v>3.0581999999999998</v>
      </c>
      <c r="W667">
        <v>0</v>
      </c>
      <c r="X667">
        <v>0</v>
      </c>
      <c r="Y667">
        <v>0</v>
      </c>
      <c r="Z667">
        <v>6221600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2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 t="s">
        <v>4118</v>
      </c>
      <c r="AV667" t="s">
        <v>47</v>
      </c>
    </row>
    <row r="668" spans="1:48" x14ac:dyDescent="0.2">
      <c r="A668">
        <v>253</v>
      </c>
      <c r="B668" t="s">
        <v>4119</v>
      </c>
      <c r="C668" t="s">
        <v>4120</v>
      </c>
      <c r="D668" t="s">
        <v>4120</v>
      </c>
      <c r="E668" t="s">
        <v>4120</v>
      </c>
      <c r="F668" t="s">
        <v>4121</v>
      </c>
      <c r="G668" t="s">
        <v>4122</v>
      </c>
      <c r="H668" t="s">
        <v>4123</v>
      </c>
      <c r="I668">
        <v>0</v>
      </c>
      <c r="J668" s="8">
        <v>0</v>
      </c>
      <c r="K668">
        <v>0</v>
      </c>
      <c r="L668" s="8">
        <v>2</v>
      </c>
      <c r="M668">
        <v>0</v>
      </c>
      <c r="N668">
        <v>0</v>
      </c>
      <c r="O668" s="8">
        <v>0</v>
      </c>
      <c r="P668">
        <v>0</v>
      </c>
      <c r="Q668">
        <v>0</v>
      </c>
      <c r="R668" s="8">
        <v>0</v>
      </c>
      <c r="S668">
        <v>3.2</v>
      </c>
      <c r="T668">
        <v>135.88999999999999</v>
      </c>
      <c r="U668">
        <v>5.8275000000000002E-3</v>
      </c>
      <c r="V668">
        <v>2.9710000000000001</v>
      </c>
      <c r="W668">
        <v>0</v>
      </c>
      <c r="X668">
        <v>0</v>
      </c>
      <c r="Y668">
        <v>0</v>
      </c>
      <c r="Z668">
        <v>6003800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2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 t="s">
        <v>4124</v>
      </c>
      <c r="AV668" t="s">
        <v>47</v>
      </c>
    </row>
    <row r="669" spans="1:48" x14ac:dyDescent="0.2">
      <c r="A669">
        <v>285</v>
      </c>
      <c r="B669" t="s">
        <v>4125</v>
      </c>
      <c r="C669" t="s">
        <v>1409</v>
      </c>
      <c r="D669" t="s">
        <v>1409</v>
      </c>
      <c r="E669" t="s">
        <v>1409</v>
      </c>
      <c r="F669" s="5" t="s">
        <v>4126</v>
      </c>
      <c r="G669" s="5" t="s">
        <v>4127</v>
      </c>
      <c r="H669" t="s">
        <v>4128</v>
      </c>
      <c r="I669">
        <v>0</v>
      </c>
      <c r="J669" s="8">
        <v>0</v>
      </c>
      <c r="K669">
        <v>0</v>
      </c>
      <c r="L669" s="8">
        <v>2</v>
      </c>
      <c r="M669">
        <v>0</v>
      </c>
      <c r="N669">
        <v>0</v>
      </c>
      <c r="O669" s="8">
        <v>0</v>
      </c>
      <c r="P669">
        <v>0</v>
      </c>
      <c r="Q669">
        <v>0</v>
      </c>
      <c r="R669" s="8">
        <v>0</v>
      </c>
      <c r="S669">
        <v>2.9</v>
      </c>
      <c r="T669">
        <v>110.97</v>
      </c>
      <c r="U669">
        <v>0</v>
      </c>
      <c r="V669">
        <v>4.7713999999999999</v>
      </c>
      <c r="W669">
        <v>0</v>
      </c>
      <c r="X669">
        <v>0</v>
      </c>
      <c r="Y669">
        <v>0</v>
      </c>
      <c r="Z669">
        <v>5780200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2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 t="s">
        <v>4129</v>
      </c>
      <c r="AV669" t="s">
        <v>47</v>
      </c>
    </row>
    <row r="670" spans="1:48" x14ac:dyDescent="0.2">
      <c r="A670">
        <v>456</v>
      </c>
      <c r="B670" t="s">
        <v>4130</v>
      </c>
      <c r="C670" t="s">
        <v>1409</v>
      </c>
      <c r="D670" t="s">
        <v>1409</v>
      </c>
      <c r="E670" t="s">
        <v>1409</v>
      </c>
      <c r="F670" s="5" t="s">
        <v>4131</v>
      </c>
      <c r="G670" s="5" t="s">
        <v>4132</v>
      </c>
      <c r="H670" t="s">
        <v>4133</v>
      </c>
      <c r="I670">
        <v>0</v>
      </c>
      <c r="J670" s="8">
        <v>0</v>
      </c>
      <c r="K670">
        <v>0</v>
      </c>
      <c r="L670" s="8">
        <v>2</v>
      </c>
      <c r="M670">
        <v>0</v>
      </c>
      <c r="N670">
        <v>0</v>
      </c>
      <c r="O670" s="8">
        <v>0</v>
      </c>
      <c r="P670">
        <v>0</v>
      </c>
      <c r="Q670">
        <v>0</v>
      </c>
      <c r="R670" s="8">
        <v>0</v>
      </c>
      <c r="S670">
        <v>4.3</v>
      </c>
      <c r="T670">
        <v>98.855999999999995</v>
      </c>
      <c r="U670">
        <v>0</v>
      </c>
      <c r="V670">
        <v>7.7308000000000003</v>
      </c>
      <c r="W670">
        <v>0</v>
      </c>
      <c r="X670">
        <v>0</v>
      </c>
      <c r="Y670">
        <v>0</v>
      </c>
      <c r="Z670">
        <v>5504800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2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 t="s">
        <v>4134</v>
      </c>
      <c r="AV670" t="s">
        <v>47</v>
      </c>
    </row>
    <row r="671" spans="1:48" x14ac:dyDescent="0.2">
      <c r="A671">
        <v>314</v>
      </c>
      <c r="B671" t="s">
        <v>4135</v>
      </c>
      <c r="C671" t="s">
        <v>837</v>
      </c>
      <c r="D671" t="s">
        <v>837</v>
      </c>
      <c r="E671" t="s">
        <v>837</v>
      </c>
      <c r="F671" t="s">
        <v>4136</v>
      </c>
      <c r="G671" t="s">
        <v>4137</v>
      </c>
      <c r="H671" t="s">
        <v>4138</v>
      </c>
      <c r="I671">
        <v>0</v>
      </c>
      <c r="J671" s="8">
        <v>0</v>
      </c>
      <c r="K671">
        <v>0</v>
      </c>
      <c r="L671" s="8">
        <v>2</v>
      </c>
      <c r="M671">
        <v>0</v>
      </c>
      <c r="N671">
        <v>0</v>
      </c>
      <c r="O671" s="8">
        <v>0</v>
      </c>
      <c r="P671">
        <v>0</v>
      </c>
      <c r="Q671">
        <v>0</v>
      </c>
      <c r="R671" s="8">
        <v>0</v>
      </c>
      <c r="S671">
        <v>3.1</v>
      </c>
      <c r="T671">
        <v>103.32</v>
      </c>
      <c r="U671">
        <v>0</v>
      </c>
      <c r="V671">
        <v>4.5926999999999998</v>
      </c>
      <c r="W671">
        <v>0</v>
      </c>
      <c r="X671">
        <v>0</v>
      </c>
      <c r="Y671">
        <v>0</v>
      </c>
      <c r="Z671">
        <v>5249100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2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 t="s">
        <v>4139</v>
      </c>
      <c r="AV671" t="s">
        <v>47</v>
      </c>
    </row>
    <row r="672" spans="1:48" x14ac:dyDescent="0.2">
      <c r="A672">
        <v>597</v>
      </c>
      <c r="B672" t="s">
        <v>4140</v>
      </c>
      <c r="C672" t="s">
        <v>837</v>
      </c>
      <c r="D672" t="s">
        <v>837</v>
      </c>
      <c r="E672" t="s">
        <v>837</v>
      </c>
      <c r="F672" t="s">
        <v>4141</v>
      </c>
      <c r="G672" t="s">
        <v>4142</v>
      </c>
      <c r="H672" t="s">
        <v>4143</v>
      </c>
      <c r="I672">
        <v>0</v>
      </c>
      <c r="J672" s="8">
        <v>0</v>
      </c>
      <c r="K672">
        <v>0</v>
      </c>
      <c r="L672" s="8">
        <v>2</v>
      </c>
      <c r="M672">
        <v>0</v>
      </c>
      <c r="N672">
        <v>0</v>
      </c>
      <c r="O672" s="8">
        <v>0</v>
      </c>
      <c r="P672">
        <v>0</v>
      </c>
      <c r="Q672">
        <v>0</v>
      </c>
      <c r="R672" s="8">
        <v>0</v>
      </c>
      <c r="S672">
        <v>1.9</v>
      </c>
      <c r="T672">
        <v>116.17</v>
      </c>
      <c r="U672">
        <v>3.5799999999999998E-3</v>
      </c>
      <c r="V672">
        <v>3.1492</v>
      </c>
      <c r="W672">
        <v>0</v>
      </c>
      <c r="X672">
        <v>0</v>
      </c>
      <c r="Y672">
        <v>0</v>
      </c>
      <c r="Z672">
        <v>5106500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2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 t="s">
        <v>4144</v>
      </c>
      <c r="AV672" t="s">
        <v>47</v>
      </c>
    </row>
    <row r="673" spans="1:48" x14ac:dyDescent="0.2">
      <c r="A673">
        <v>354</v>
      </c>
      <c r="B673" t="s">
        <v>4145</v>
      </c>
      <c r="C673" t="s">
        <v>3914</v>
      </c>
      <c r="D673" t="s">
        <v>3914</v>
      </c>
      <c r="E673" t="s">
        <v>3914</v>
      </c>
      <c r="F673" t="s">
        <v>4146</v>
      </c>
      <c r="G673" t="s">
        <v>4147</v>
      </c>
      <c r="H673" t="s">
        <v>4148</v>
      </c>
      <c r="I673">
        <v>0</v>
      </c>
      <c r="J673" s="8">
        <v>0</v>
      </c>
      <c r="K673">
        <v>0</v>
      </c>
      <c r="L673" s="8">
        <v>2</v>
      </c>
      <c r="M673">
        <v>0</v>
      </c>
      <c r="N673">
        <v>0</v>
      </c>
      <c r="O673" s="8">
        <v>0</v>
      </c>
      <c r="P673">
        <v>0</v>
      </c>
      <c r="Q673">
        <v>0</v>
      </c>
      <c r="R673" s="8">
        <v>0</v>
      </c>
      <c r="S673">
        <v>3.3</v>
      </c>
      <c r="T673">
        <v>130.19999999999999</v>
      </c>
      <c r="U673">
        <v>0</v>
      </c>
      <c r="V673">
        <v>4.8292999999999999</v>
      </c>
      <c r="W673">
        <v>0</v>
      </c>
      <c r="X673">
        <v>0</v>
      </c>
      <c r="Y673">
        <v>0</v>
      </c>
      <c r="Z673">
        <v>4754400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2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 t="s">
        <v>4149</v>
      </c>
      <c r="AS673">
        <v>46</v>
      </c>
      <c r="AU673">
        <v>692</v>
      </c>
      <c r="AV673" t="s">
        <v>47</v>
      </c>
    </row>
    <row r="674" spans="1:48" x14ac:dyDescent="0.2">
      <c r="A674">
        <v>464</v>
      </c>
      <c r="B674" t="s">
        <v>4150</v>
      </c>
      <c r="C674" t="s">
        <v>867</v>
      </c>
      <c r="D674" t="s">
        <v>867</v>
      </c>
      <c r="E674" t="s">
        <v>867</v>
      </c>
      <c r="F674" t="s">
        <v>4151</v>
      </c>
      <c r="G674" t="s">
        <v>4152</v>
      </c>
      <c r="H674" t="s">
        <v>4153</v>
      </c>
      <c r="I674">
        <v>0</v>
      </c>
      <c r="J674" s="8">
        <v>0</v>
      </c>
      <c r="K674">
        <v>0</v>
      </c>
      <c r="L674" s="8">
        <v>2</v>
      </c>
      <c r="M674">
        <v>0</v>
      </c>
      <c r="N674">
        <v>0</v>
      </c>
      <c r="O674" s="8">
        <v>0</v>
      </c>
      <c r="P674">
        <v>0</v>
      </c>
      <c r="Q674">
        <v>0</v>
      </c>
      <c r="R674" s="8">
        <v>0</v>
      </c>
      <c r="S674">
        <v>2.7</v>
      </c>
      <c r="T674">
        <v>117.03</v>
      </c>
      <c r="U674">
        <v>0</v>
      </c>
      <c r="V674">
        <v>4.4854000000000003</v>
      </c>
      <c r="W674">
        <v>0</v>
      </c>
      <c r="X674">
        <v>0</v>
      </c>
      <c r="Y674">
        <v>0</v>
      </c>
      <c r="Z674">
        <v>4073700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2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 t="s">
        <v>4154</v>
      </c>
      <c r="AV674" t="s">
        <v>47</v>
      </c>
    </row>
    <row r="675" spans="1:48" x14ac:dyDescent="0.2">
      <c r="A675">
        <v>389</v>
      </c>
      <c r="B675" t="s">
        <v>4155</v>
      </c>
      <c r="C675" t="s">
        <v>4156</v>
      </c>
      <c r="D675" t="s">
        <v>4156</v>
      </c>
      <c r="E675" t="s">
        <v>4156</v>
      </c>
      <c r="F675" t="s">
        <v>4157</v>
      </c>
      <c r="G675" t="s">
        <v>4158</v>
      </c>
      <c r="H675" t="s">
        <v>4159</v>
      </c>
      <c r="I675">
        <v>0</v>
      </c>
      <c r="J675" s="8">
        <v>0</v>
      </c>
      <c r="K675">
        <v>0</v>
      </c>
      <c r="L675" s="8">
        <v>2</v>
      </c>
      <c r="M675">
        <v>0</v>
      </c>
      <c r="N675">
        <v>0</v>
      </c>
      <c r="O675" s="8">
        <v>0</v>
      </c>
      <c r="P675">
        <v>0</v>
      </c>
      <c r="Q675">
        <v>0</v>
      </c>
      <c r="R675" s="8">
        <v>0</v>
      </c>
      <c r="S675">
        <v>2.2000000000000002</v>
      </c>
      <c r="T675">
        <v>111.51</v>
      </c>
      <c r="U675">
        <v>7.7863999999999997E-3</v>
      </c>
      <c r="V675">
        <v>2.6536</v>
      </c>
      <c r="W675">
        <v>0</v>
      </c>
      <c r="X675">
        <v>0</v>
      </c>
      <c r="Y675">
        <v>0</v>
      </c>
      <c r="Z675">
        <v>3448000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2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 t="s">
        <v>4160</v>
      </c>
      <c r="AV675" t="s">
        <v>47</v>
      </c>
    </row>
    <row r="676" spans="1:48" x14ac:dyDescent="0.2">
      <c r="A676">
        <v>683</v>
      </c>
      <c r="B676" t="s">
        <v>4161</v>
      </c>
      <c r="C676">
        <v>4</v>
      </c>
      <c r="D676">
        <v>2</v>
      </c>
      <c r="E676">
        <v>1</v>
      </c>
      <c r="F676" s="5" t="s">
        <v>4162</v>
      </c>
      <c r="G676" s="5" t="s">
        <v>4163</v>
      </c>
      <c r="H676" t="s">
        <v>4164</v>
      </c>
      <c r="I676">
        <v>0</v>
      </c>
      <c r="J676" s="8">
        <v>0</v>
      </c>
      <c r="K676">
        <v>0</v>
      </c>
      <c r="L676" s="8">
        <v>2</v>
      </c>
      <c r="M676">
        <v>0</v>
      </c>
      <c r="N676">
        <v>0</v>
      </c>
      <c r="O676" s="8">
        <v>0</v>
      </c>
      <c r="P676">
        <v>0</v>
      </c>
      <c r="Q676">
        <v>0</v>
      </c>
      <c r="R676" s="8">
        <v>0</v>
      </c>
      <c r="S676">
        <v>2.5</v>
      </c>
      <c r="T676">
        <v>130.36000000000001</v>
      </c>
      <c r="U676">
        <v>0</v>
      </c>
      <c r="V676">
        <v>6.2832999999999997</v>
      </c>
      <c r="W676">
        <v>0</v>
      </c>
      <c r="X676">
        <v>0</v>
      </c>
      <c r="Y676">
        <v>0</v>
      </c>
      <c r="Z676">
        <v>3237900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2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 t="s">
        <v>4165</v>
      </c>
      <c r="AV676" t="s">
        <v>47</v>
      </c>
    </row>
    <row r="677" spans="1:48" x14ac:dyDescent="0.2">
      <c r="A677">
        <v>432</v>
      </c>
      <c r="B677" t="s">
        <v>4166</v>
      </c>
      <c r="C677" t="s">
        <v>1379</v>
      </c>
      <c r="D677" t="s">
        <v>1379</v>
      </c>
      <c r="E677" t="s">
        <v>1379</v>
      </c>
      <c r="F677" t="s">
        <v>4167</v>
      </c>
      <c r="G677" t="s">
        <v>4168</v>
      </c>
      <c r="H677" t="s">
        <v>4169</v>
      </c>
      <c r="I677">
        <v>0</v>
      </c>
      <c r="J677" s="8">
        <v>0</v>
      </c>
      <c r="K677">
        <v>0</v>
      </c>
      <c r="L677" s="8">
        <v>2</v>
      </c>
      <c r="M677">
        <v>0</v>
      </c>
      <c r="N677">
        <v>0</v>
      </c>
      <c r="O677" s="8">
        <v>0</v>
      </c>
      <c r="P677">
        <v>0</v>
      </c>
      <c r="Q677">
        <v>0</v>
      </c>
      <c r="R677" s="8">
        <v>0</v>
      </c>
      <c r="S677">
        <v>2.5</v>
      </c>
      <c r="T677">
        <v>96.174999999999997</v>
      </c>
      <c r="U677">
        <v>2.457E-3</v>
      </c>
      <c r="V677">
        <v>3.4154</v>
      </c>
      <c r="W677">
        <v>0</v>
      </c>
      <c r="X677">
        <v>0</v>
      </c>
      <c r="Y677">
        <v>0</v>
      </c>
      <c r="Z677">
        <v>1942600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2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 t="s">
        <v>4170</v>
      </c>
      <c r="AV677" t="s">
        <v>47</v>
      </c>
    </row>
    <row r="678" spans="1:48" x14ac:dyDescent="0.2">
      <c r="A678">
        <v>605</v>
      </c>
      <c r="B678" t="s">
        <v>4171</v>
      </c>
      <c r="C678" t="s">
        <v>3840</v>
      </c>
      <c r="D678" t="s">
        <v>3840</v>
      </c>
      <c r="E678" t="s">
        <v>3840</v>
      </c>
      <c r="F678" t="s">
        <v>4172</v>
      </c>
      <c r="G678" t="s">
        <v>4173</v>
      </c>
      <c r="H678" t="s">
        <v>4174</v>
      </c>
      <c r="I678">
        <v>0</v>
      </c>
      <c r="J678" s="8">
        <v>0</v>
      </c>
      <c r="K678">
        <v>0</v>
      </c>
      <c r="L678" s="8">
        <v>2</v>
      </c>
      <c r="M678">
        <v>0</v>
      </c>
      <c r="N678">
        <v>0</v>
      </c>
      <c r="O678" s="8">
        <v>0</v>
      </c>
      <c r="P678">
        <v>0</v>
      </c>
      <c r="Q678">
        <v>0</v>
      </c>
      <c r="R678" s="8">
        <v>0</v>
      </c>
      <c r="S678">
        <v>3.4</v>
      </c>
      <c r="T678">
        <v>80.197999999999993</v>
      </c>
      <c r="U678">
        <v>0</v>
      </c>
      <c r="V678">
        <v>5.1139999999999999</v>
      </c>
      <c r="W678">
        <v>0</v>
      </c>
      <c r="X678">
        <v>0</v>
      </c>
      <c r="Y678">
        <v>0</v>
      </c>
      <c r="Z678">
        <v>104410000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1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 t="s">
        <v>4175</v>
      </c>
      <c r="AV678" t="s">
        <v>47</v>
      </c>
    </row>
    <row r="679" spans="1:48" x14ac:dyDescent="0.2">
      <c r="A679">
        <v>657</v>
      </c>
      <c r="B679" t="s">
        <v>4176</v>
      </c>
      <c r="C679" t="s">
        <v>4177</v>
      </c>
      <c r="D679" t="s">
        <v>4177</v>
      </c>
      <c r="E679" t="s">
        <v>4177</v>
      </c>
      <c r="F679" t="s">
        <v>4178</v>
      </c>
      <c r="G679" t="s">
        <v>4179</v>
      </c>
      <c r="H679" t="s">
        <v>4180</v>
      </c>
      <c r="I679">
        <v>0</v>
      </c>
      <c r="J679" s="8">
        <v>0</v>
      </c>
      <c r="K679">
        <v>0</v>
      </c>
      <c r="L679" s="8">
        <v>2</v>
      </c>
      <c r="M679">
        <v>0</v>
      </c>
      <c r="N679">
        <v>0</v>
      </c>
      <c r="O679" s="8">
        <v>0</v>
      </c>
      <c r="P679">
        <v>0</v>
      </c>
      <c r="Q679">
        <v>0</v>
      </c>
      <c r="R679" s="8">
        <v>0</v>
      </c>
      <c r="S679">
        <v>3.4</v>
      </c>
      <c r="T679">
        <v>88.385999999999996</v>
      </c>
      <c r="U679">
        <v>0</v>
      </c>
      <c r="V679">
        <v>4.1089000000000002</v>
      </c>
      <c r="W679">
        <v>0</v>
      </c>
      <c r="X679">
        <v>0</v>
      </c>
      <c r="Y679">
        <v>0</v>
      </c>
      <c r="Z679">
        <v>7003400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1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 t="s">
        <v>4181</v>
      </c>
      <c r="AV679" t="s">
        <v>47</v>
      </c>
    </row>
    <row r="680" spans="1:48" x14ac:dyDescent="0.2">
      <c r="A680">
        <v>429</v>
      </c>
      <c r="B680" t="s">
        <v>4182</v>
      </c>
      <c r="C680" t="s">
        <v>4156</v>
      </c>
      <c r="D680" t="s">
        <v>4156</v>
      </c>
      <c r="E680" t="s">
        <v>4156</v>
      </c>
      <c r="F680" t="s">
        <v>4183</v>
      </c>
      <c r="G680" t="s">
        <v>4184</v>
      </c>
      <c r="H680" t="s">
        <v>4185</v>
      </c>
      <c r="I680">
        <v>0</v>
      </c>
      <c r="J680" s="8">
        <v>0</v>
      </c>
      <c r="K680">
        <v>0</v>
      </c>
      <c r="L680" s="8">
        <v>2</v>
      </c>
      <c r="M680">
        <v>0</v>
      </c>
      <c r="N680">
        <v>0</v>
      </c>
      <c r="O680" s="8">
        <v>0</v>
      </c>
      <c r="P680">
        <v>0</v>
      </c>
      <c r="Q680">
        <v>0</v>
      </c>
      <c r="R680" s="8">
        <v>0</v>
      </c>
      <c r="S680">
        <v>6</v>
      </c>
      <c r="T680">
        <v>47.048999999999999</v>
      </c>
      <c r="U680">
        <v>0</v>
      </c>
      <c r="V680">
        <v>4.1931000000000003</v>
      </c>
      <c r="W680">
        <v>0</v>
      </c>
      <c r="X680">
        <v>0</v>
      </c>
      <c r="Y680">
        <v>0</v>
      </c>
      <c r="Z680">
        <v>6687000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1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 t="s">
        <v>4186</v>
      </c>
      <c r="AV680" t="s">
        <v>47</v>
      </c>
    </row>
    <row r="681" spans="1:48" x14ac:dyDescent="0.2">
      <c r="A681">
        <v>50</v>
      </c>
      <c r="B681" t="s">
        <v>4187</v>
      </c>
      <c r="C681" t="s">
        <v>3015</v>
      </c>
      <c r="D681" t="s">
        <v>3015</v>
      </c>
      <c r="E681" t="s">
        <v>3015</v>
      </c>
      <c r="F681" t="s">
        <v>4188</v>
      </c>
      <c r="G681" t="s">
        <v>4189</v>
      </c>
      <c r="H681" t="s">
        <v>4190</v>
      </c>
      <c r="I681">
        <v>0</v>
      </c>
      <c r="J681" s="8">
        <v>0</v>
      </c>
      <c r="K681">
        <v>0</v>
      </c>
      <c r="L681" s="8">
        <v>2</v>
      </c>
      <c r="M681">
        <v>0</v>
      </c>
      <c r="N681">
        <v>0</v>
      </c>
      <c r="O681" s="8">
        <v>0</v>
      </c>
      <c r="P681">
        <v>0</v>
      </c>
      <c r="Q681">
        <v>0</v>
      </c>
      <c r="R681" s="8">
        <v>0</v>
      </c>
      <c r="S681">
        <v>2.7</v>
      </c>
      <c r="T681">
        <v>103.91</v>
      </c>
      <c r="U681">
        <v>2.4450000000000001E-3</v>
      </c>
      <c r="V681">
        <v>3.3237999999999999</v>
      </c>
      <c r="W681">
        <v>0</v>
      </c>
      <c r="X681">
        <v>0</v>
      </c>
      <c r="Y681">
        <v>0</v>
      </c>
      <c r="Z681">
        <v>3533900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1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 t="s">
        <v>4191</v>
      </c>
      <c r="AV681" t="s">
        <v>47</v>
      </c>
    </row>
  </sheetData>
  <conditionalFormatting sqref="W1:AF1048576">
    <cfRule type="cellIs" dxfId="0" priority="1" operator="greaterThan">
      <formula>900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Vrunda Satasiya</dc:creator>
  <cp:lastModifiedBy>Vrunda Satasiya</cp:lastModifiedBy>
  <dcterms:created xsi:type="dcterms:W3CDTF">2026-04-15T22:30:47Z</dcterms:created>
  <dcterms:modified xsi:type="dcterms:W3CDTF">2026-04-17T16:45:18Z</dcterms:modified>
</cp:coreProperties>
</file>