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nnifer\Dropbox\Moore Lab\EGR1 paper\"/>
    </mc:Choice>
  </mc:AlternateContent>
  <bookViews>
    <workbookView xWindow="0" yWindow="0" windowWidth="19200" windowHeight="6198" activeTab="1"/>
  </bookViews>
  <sheets>
    <sheet name="NV-C1-veh" sheetId="3" r:id="rId1"/>
    <sheet name="NV-C1-ci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<sst xmlns="http://schemas.openxmlformats.org/spreadsheetml/2006/main" count="8967" uniqueCount="4843">
  <si>
    <t>Transcript Cluster ID</t>
  </si>
  <si>
    <t>C1-veh Bi-weight Avg Signal (log2)</t>
  </si>
  <si>
    <t>Gene Symbol</t>
  </si>
  <si>
    <t>Description</t>
  </si>
  <si>
    <t>Group</t>
  </si>
  <si>
    <t>Coding</t>
  </si>
  <si>
    <t>TC02002218.hg.1</t>
  </si>
  <si>
    <t>IL1A</t>
  </si>
  <si>
    <t>interleukin 1, alpha; NULL</t>
  </si>
  <si>
    <t>TC02000838.hg.1</t>
  </si>
  <si>
    <t>DQ570062,uc010zat.2</t>
  </si>
  <si>
    <t>TC04000408.hg.1</t>
  </si>
  <si>
    <t>IL8</t>
  </si>
  <si>
    <t>interleukin 8; NULL</t>
  </si>
  <si>
    <t>TC08000305.hg.1</t>
  </si>
  <si>
    <t>IDO1</t>
  </si>
  <si>
    <t>indoleamine 2,3-dioxygenase 1; NULL</t>
  </si>
  <si>
    <t>TC02001364.hg.1</t>
  </si>
  <si>
    <t>CCL20</t>
  </si>
  <si>
    <t>chemokine (C-C motif) ligand 20; NULL</t>
  </si>
  <si>
    <t>TC05001963.hg.1</t>
  </si>
  <si>
    <t>NMUR2</t>
  </si>
  <si>
    <t>neuromedin U receptor 2; NULL</t>
  </si>
  <si>
    <t>TC09001517.hg.1</t>
  </si>
  <si>
    <t>TNC</t>
  </si>
  <si>
    <t>tenascin C; NULL</t>
  </si>
  <si>
    <t>TC02001749.hg.1</t>
  </si>
  <si>
    <t>CYP1B1</t>
  </si>
  <si>
    <t>NULL</t>
  </si>
  <si>
    <t>TC11003482.hg.1</t>
  </si>
  <si>
    <t>SLC43A3</t>
  </si>
  <si>
    <t>solute carrier family 43, member 3</t>
  </si>
  <si>
    <t>TC11000956.hg.1</t>
  </si>
  <si>
    <t>BIRC3</t>
  </si>
  <si>
    <t>baculoviral IAP repeat containing 3</t>
  </si>
  <si>
    <t>TC02002747.hg.1</t>
  </si>
  <si>
    <t>FN1</t>
  </si>
  <si>
    <t>fibronectin 1; NULL</t>
  </si>
  <si>
    <t>TC03003025.hg.1</t>
  </si>
  <si>
    <t>accn=NULL class=lincRNA name=Human lincRNA ref=Scripture Reconstruction LincRNAs By Luo transcriptId=linc_luo_1811 cpcScore=-1.3147100 cnci=-0.2170152</t>
  </si>
  <si>
    <t>NonCoding</t>
  </si>
  <si>
    <t>TC04002067.hg.1</t>
  </si>
  <si>
    <t>accn=AJ227913 class=mRNAlike lncRNA name=NULL ref=H-invitational v7.5 transcriptId=HIT000245062 cpcScore=-1.2482000 cnci=-0.5958696</t>
  </si>
  <si>
    <t>TC06003119.hg.1</t>
  </si>
  <si>
    <t>accn=BC020896 class=mRNAlike lncRNA name=Human lncRNA ref=JounralRNA transcriptId=4639 cpcScore=-1.0518000 cnci=-0.3674480</t>
  </si>
  <si>
    <t>TC03001641.hg.1</t>
  </si>
  <si>
    <t>LOC151760</t>
  </si>
  <si>
    <t>uncharacterized LOC151760; NULL</t>
  </si>
  <si>
    <t>TC19001103.hg.1</t>
  </si>
  <si>
    <t>C3</t>
  </si>
  <si>
    <t>complement component 3; NULL</t>
  </si>
  <si>
    <t>TC12000642.hg.1</t>
  </si>
  <si>
    <t>GLIPR1</t>
  </si>
  <si>
    <t>GLI pathogenesis-related 1</t>
  </si>
  <si>
    <t>TC04000590.hg.1</t>
  </si>
  <si>
    <t>UGT8</t>
  </si>
  <si>
    <t>UDP glycosyltransferase 8; NULL</t>
  </si>
  <si>
    <t>TC04000411.hg.1</t>
  </si>
  <si>
    <t>CXCL1</t>
  </si>
  <si>
    <t>chemokine (C-X-C motif) ligand 1 (melanoma growth stimulating activity, alpha); NULL</t>
  </si>
  <si>
    <t>TC15001837.hg.1</t>
  </si>
  <si>
    <t>ANPEP</t>
  </si>
  <si>
    <t>alanyl (membrane) aminopeptidase; NULL</t>
  </si>
  <si>
    <t>TC04002368.hg.1</t>
  </si>
  <si>
    <t>accn=DQ470079 class=mRNAlike lncRNA name=NULL ref=H-invitational v7.5 transcriptId=HIT000343452 cpcScore=1.5316600 cnci=-0.5112933</t>
  </si>
  <si>
    <t>TC12002424.hg.1</t>
  </si>
  <si>
    <t>accn=U29114 class=mRNAlike lncRNA name=NULL ref=H-invitational v7.5 transcriptId=HIT000218960 cpcScore=-1.3671000 cnci=-0.3916983</t>
  </si>
  <si>
    <t>TC06003004.hg.1</t>
  </si>
  <si>
    <t>linc-MARCKS-1 chr6:+:113852319-113864995</t>
  </si>
  <si>
    <t>TC07000558.hg.1</t>
  </si>
  <si>
    <t>OTTHUMG00000155746</t>
  </si>
  <si>
    <t>TC04001286.hg.1</t>
  </si>
  <si>
    <t>CXCL2</t>
  </si>
  <si>
    <t>chemokine (C-X-C motif) ligand 2; NULL</t>
  </si>
  <si>
    <t>TC06000779.hg.1</t>
  </si>
  <si>
    <t>NT5E</t>
  </si>
  <si>
    <t>5'-nucleotidase, ecto (CD73); NULL</t>
  </si>
  <si>
    <t>TC06003133.hg.1</t>
  </si>
  <si>
    <t>accn=EF491789 class=mRNAlike lncRNA name=NULL ref=H-invitational v7.5 transcriptId=HIT000395516 cpcScore=1.3148500 cnci=-0.1683662|accn=FJ011559 class=mRNAlike lncRNA name=NULL ref=H-invitational v7.5 transcriptId=HIT000558398 cpcScore=0.9670750 cnci=-0.1411137</t>
  </si>
  <si>
    <t>TC07002461.hg.1</t>
  </si>
  <si>
    <t>linc-COL1A2-2 chr7:+:93652144-93694035|linc-COL1A2-2 chr7:+:93690452-93695973|linc-COL1A2-2 chr7:+:93693761-93696062</t>
  </si>
  <si>
    <t>TC06003006.hg.1</t>
  </si>
  <si>
    <t>accn=AK074526 class=mRNAlike lncRNA name=Human lncRNA ref=JounralRNA transcriptId=5428 cpcScore=-0.7357090 cnci=-0.2668499|accn=BC028284 class=mRNAlike lncRNA name=NULL ref=H-invitational v7.5 transcriptId=HIT000091557 cpcScore=-0.5677900 cnci=-0.0731097|accn=BC068059 class=mRNAlike lncRNA name=NULL ref=H-invitational v7.5 transcriptId=HIT000262919 cpcScore=1.4780000 cnci=-0.0554338</t>
  </si>
  <si>
    <t>TC06000909.hg.1</t>
  </si>
  <si>
    <t>MARCKS</t>
  </si>
  <si>
    <t>myristoylated alanine-rich protein kinase C substrate; NULL</t>
  </si>
  <si>
    <t>TC01004781.hg.1</t>
  </si>
  <si>
    <t>accn=AF086545 class=mRNAlike lncRNA name=NULL ref=H-invitational v7.5 transcriptId=HIT000067424 cpcScore=1.7916000 cnci=-0.2381642</t>
  </si>
  <si>
    <t>TC02004510.hg.1</t>
  </si>
  <si>
    <t>linc-IL1A chr2:-:113576773-113581878</t>
  </si>
  <si>
    <t>TC06002147.hg.1</t>
  </si>
  <si>
    <t>uc021zfu.1</t>
  </si>
  <si>
    <t>TC02001750.hg.1</t>
  </si>
  <si>
    <t>cytochrome P450, family 1, subfamily B, polypeptide 1; NULL</t>
  </si>
  <si>
    <t>TC06001448.hg.1</t>
  </si>
  <si>
    <t>uc021ysc.1</t>
  </si>
  <si>
    <t>TC01004418.hg.1</t>
  </si>
  <si>
    <t>accn=NULL class=lincRNA name=Human lincRNA ref=Scripture Reconstruction LincRNAs By Luo transcriptId=linc_luo_2049 cpcScore=-1.2955100 cnci=-0.2429459|linc-FGGY-4 chr1:+:59180599-59181440|linc-FGGY-4 chr1:+:59181175-59184660</t>
  </si>
  <si>
    <t>TC07001568.hg.1</t>
  </si>
  <si>
    <t>SEMA3A</t>
  </si>
  <si>
    <t>sema domain, immunoglobulin domain (Ig), short basic domain, secreted, (semaphorin) 3A; NULL</t>
  </si>
  <si>
    <t>TC11003389.hg.1</t>
  </si>
  <si>
    <t>accn=NULL class=lncRNA name= ref=UCSCGeneNoncode transcriptId=uc001pye.1 cpcScore=-1.0979600 cnci=-0.3704934</t>
  </si>
  <si>
    <t>TC13000960.hg.1</t>
  </si>
  <si>
    <t>linc-SPATA13 chr13:+:24532746-24545841|linc-SPATA13 chr13:+:24541422-24545841</t>
  </si>
  <si>
    <t>TC01001348.hg.1</t>
  </si>
  <si>
    <t>IFI16</t>
  </si>
  <si>
    <t>interferon, gamma-inducible protein 16; NULL</t>
  </si>
  <si>
    <t>TC11002381.hg.1</t>
  </si>
  <si>
    <t>AK021804,uc001pye.1</t>
  </si>
  <si>
    <t>TC04002255.hg.1</t>
  </si>
  <si>
    <t>accn=NR_028596 class=lncRNA name= ref=RefGeneNoncode transcriptId=NR_028596 cpcScore=4.0763600 cnci=-0.2869226|accn=D90348 class=mRNAlike lncRNA name=Human lncRNA ref=JounralRNA transcriptId=5125 cpcScore=4.3886300 cnci=-0.2427078</t>
  </si>
  <si>
    <t>TC08001129.hg.1</t>
  </si>
  <si>
    <t>OTTHUMG00000164278</t>
  </si>
  <si>
    <t>TC15002016.hg.1</t>
  </si>
  <si>
    <t>DQ593864,uc002bxq.2</t>
  </si>
  <si>
    <t>TC07000137.hg.1</t>
  </si>
  <si>
    <t>IL6</t>
  </si>
  <si>
    <t>interleukin 6 (interferon, beta 2); NULL</t>
  </si>
  <si>
    <t>TC04000804.hg.1</t>
  </si>
  <si>
    <t>RXFP1</t>
  </si>
  <si>
    <t>relaxin/insulin-like family peptide receptor 1; NULL</t>
  </si>
  <si>
    <t>TC01005437.hg.1</t>
  </si>
  <si>
    <t>accn=S70612 class=mRNAlike lncRNA name=Human lncRNA ref=JounralRNA transcriptId=284 cpcScore=12.6046000 cnci=-0.0793036</t>
  </si>
  <si>
    <t>TC06002714.hg.1</t>
  </si>
  <si>
    <t>accn=AF043342 class=mRNAlike lncRNA name=NULL ref=H-invitational v7.5 transcriptId=HIT000063739_04 cpcScore=3.5417600 cnci=-0.1099850|accn=AF098751 class=mRNAlike lncRNA name=NULL ref=H-invitational v7.5 transcriptId=HIT000068557_04 cpcScore=2.7942700 cnci=-0.1104595</t>
  </si>
  <si>
    <t>TC06001104.hg.1</t>
  </si>
  <si>
    <t>ESR1</t>
  </si>
  <si>
    <t>estrogen receptor 1; NULL</t>
  </si>
  <si>
    <t>TC03003211.hg.1</t>
  </si>
  <si>
    <t>accn=NR_033994 class=lncRNA name= ref=RefGeneNoncode transcriptId=NR_033994 cpcScore=3.1503400 cnci=-0.3031873</t>
  </si>
  <si>
    <t>TC03000878.hg.1</t>
  </si>
  <si>
    <t>ARL14</t>
  </si>
  <si>
    <t>ADP-ribosylation factor-like 14; NULL</t>
  </si>
  <si>
    <t>TC0X002231.hg.1</t>
  </si>
  <si>
    <t>accn=CR627122 class=mRNAlike lncRNA name=Human lncRNA ref=JounralRNA transcriptId=236 cpcScore=-1.1633500 cnci=-0.4378281</t>
  </si>
  <si>
    <t>TC03002434.hg.1</t>
  </si>
  <si>
    <t>accn=NULL class=lincRNA name=Human lincRNA ref=Scripture Reconstruction LincRNAs By Luo transcriptId=linc_luo_1251 cpcScore=-1.3044900 cnci=-0.3721694|linc-COL8A1-3 chr3:+:98699901-98701940</t>
  </si>
  <si>
    <t>TC01002845.hg.1</t>
  </si>
  <si>
    <t>GBP3</t>
  </si>
  <si>
    <t>guanylate binding protein 3; NULL</t>
  </si>
  <si>
    <t>TC01002441.hg.1</t>
  </si>
  <si>
    <t>LAPTM5</t>
  </si>
  <si>
    <t>lysosomal protein transmembrane 5; NULL</t>
  </si>
  <si>
    <t>TC04002100.hg.1</t>
  </si>
  <si>
    <t>accn=AY956318 class=mRNAlike lncRNA name=NULL ref=H-invitational v7.5 transcriptId=HIT000333296 cpcScore=0.3543570 cnci=-0.3343817</t>
  </si>
  <si>
    <t>TC12002524.hg.1</t>
  </si>
  <si>
    <t>accn=NULL class=lncRNA name= ref=UCSCGeneNoncode transcriptId=uc001teb.2 cpcScore=-1.2973600 cnci=-0.3713667</t>
  </si>
  <si>
    <t>TC11001372.hg.1</t>
  </si>
  <si>
    <t>CYB5R2</t>
  </si>
  <si>
    <t>cytochrome b5 reductase 2</t>
  </si>
  <si>
    <t>TC22000262.hg.1</t>
  </si>
  <si>
    <t>APOL6</t>
  </si>
  <si>
    <t>apolipoprotein L, 6; NULL</t>
  </si>
  <si>
    <t>TC03002295.hg.1</t>
  </si>
  <si>
    <t>linc-MOBP chr3:+:39462166-39465596</t>
  </si>
  <si>
    <t>TC07003107.hg.1</t>
  </si>
  <si>
    <t>accn=CR603563 class=mRNAlike lncRNA name=Human lncRNA ref=JounralRNA transcriptId=3767 cpcScore=-1.0984000 cnci=-0.2979541</t>
  </si>
  <si>
    <t>TC01002847.hg.1</t>
  </si>
  <si>
    <t>GBP1</t>
  </si>
  <si>
    <t>guanylate binding protein 1, interferon-inducible; NULL</t>
  </si>
  <si>
    <t>TC07001606.hg.1</t>
  </si>
  <si>
    <t>SAMD9L</t>
  </si>
  <si>
    <t>sterile alpha motif domain containing 9-like; NULL</t>
  </si>
  <si>
    <t>TC07003064.hg.1</t>
  </si>
  <si>
    <t>accn=EF488667 class=mRNAlike lncRNA name=NULL ref=H-invitational v7.5 transcriptId=HIT000395504 cpcScore=0.3376450 cnci=-0.1662527</t>
  </si>
  <si>
    <t>TC04002055.hg.1</t>
  </si>
  <si>
    <t>linc-UGT2B7 chr4:+:69916962-69928764|linc-UGT2B7 chr4:+:69917071-69955324|linc-UGT2B7 chr4:+:69917223-69929778</t>
  </si>
  <si>
    <t>TC03002740.hg.1</t>
  </si>
  <si>
    <t>accn=AF147314 class=mRNAlike lncRNA name=NULL ref=H-invitational v7.5 transcriptId=HIT000071387 cpcScore=-1.1132300 cnci=-1.0000000</t>
  </si>
  <si>
    <t>TC04000414.hg.1</t>
  </si>
  <si>
    <t>EREG</t>
  </si>
  <si>
    <t>epiregulin; NULL</t>
  </si>
  <si>
    <t>TC06003604.hg.1</t>
  </si>
  <si>
    <t>accn=AL833658 class=mRNAlike lncRNA name=Human lncRNA ref=JounralRNA transcriptId=5258 cpcScore=-1.0342200 cnci=-0.2754013</t>
  </si>
  <si>
    <t>TC12001377.hg.1</t>
  </si>
  <si>
    <t>PKP2</t>
  </si>
  <si>
    <t>plakophilin 2</t>
  </si>
  <si>
    <t>TC12001309.hg.1</t>
  </si>
  <si>
    <t>BCAT1</t>
  </si>
  <si>
    <t>branched chain amino-acid transaminase 1, cytosolic</t>
  </si>
  <si>
    <t>TC04000729.hg.1</t>
  </si>
  <si>
    <t>EDNRA</t>
  </si>
  <si>
    <t>endothelin receptor type A; NULL</t>
  </si>
  <si>
    <t>TC05000701.hg.1</t>
  </si>
  <si>
    <t>EGR1</t>
  </si>
  <si>
    <t>early growth response 1; NULL</t>
  </si>
  <si>
    <t>TC01004589.hg.1</t>
  </si>
  <si>
    <t>accn=AY764267 class=mRNAlike lncRNA name=NULL ref=H-invitational v7.5 transcriptId=HIT000257663 cpcScore=2.0538300 cnci=-0.1951501|accn=AY781194 class=mRNAlike lncRNA name=NULL ref=H-invitational v7.5 transcriptId=HIT000257698 cpcScore=1.5633100 cnci=-0.2957481|accn=AY764266 class=mRNAlike lncRNA name=NULL ref=H-invitational v7.5 transcriptId=HIT000257662 cpcScore=1.8528700 cnci=-0.1499449|accn=AY764262 class=mRNAlike lncRNA name=NULL ref=H-invitational v7.5 transcriptId=HIT000257658 cpcScore=0.6608800 cnci=-0.1605465|accn=AY764263 class=mRNAlike lncRNA name=NULL ref=H-invitational v7.5 transcriptId=HIT000257659 cpcScore=0.2703190 cnci=-0.1784718</t>
  </si>
  <si>
    <t>TC02001189.hg.1</t>
  </si>
  <si>
    <t>SNORD70</t>
  </si>
  <si>
    <t>small nucleolar RNA, C/D box 70</t>
  </si>
  <si>
    <t>TC10002441.hg.1</t>
  </si>
  <si>
    <t>accn=NR_033494 class=lncRNA name= ref=RefGeneNoncode transcriptId=NR_033494 cpcScore=4.1373200 cnci=-0.0915648</t>
  </si>
  <si>
    <t>TC09000195.hg.1</t>
  </si>
  <si>
    <t>NPR2</t>
  </si>
  <si>
    <t>natriuretic peptide receptor B/guanylate cyclase B (atrionatriuretic peptide receptor B); NULL</t>
  </si>
  <si>
    <t>TC6_mcf_hap5000046.hg.1</t>
  </si>
  <si>
    <t>HCP5</t>
  </si>
  <si>
    <t>HLA complex P5 (non-protein coding); NULL</t>
  </si>
  <si>
    <t>TC06000204.hg.1</t>
  </si>
  <si>
    <t>uc021ynw.1</t>
  </si>
  <si>
    <t>TC02001867.hg.1</t>
  </si>
  <si>
    <t>EFEMP1</t>
  </si>
  <si>
    <t>EGF containing fibulin-like extracellular matrix protein 1; NULL</t>
  </si>
  <si>
    <t>TC0X000417.hg.1</t>
  </si>
  <si>
    <t>PBDC1</t>
  </si>
  <si>
    <t>polysaccharide biosynthesis domain containing 1; NULL</t>
  </si>
  <si>
    <t>TC13000628.hg.1</t>
  </si>
  <si>
    <t>KCTD4</t>
  </si>
  <si>
    <t>potassium channel tetramerisation domain containing 4; NULL</t>
  </si>
  <si>
    <t>TC06000371.hg.1</t>
  </si>
  <si>
    <t>TNF</t>
  </si>
  <si>
    <t>tumor necrosis factor; NULL</t>
  </si>
  <si>
    <t>TC6_cox_hap2000067.hg.1</t>
  </si>
  <si>
    <t>TC6_dbb_hap3000058.hg.1</t>
  </si>
  <si>
    <t>TC6_mann_hap4000059.hg.1</t>
  </si>
  <si>
    <t>TC6_mcf_hap5000053.hg.1</t>
  </si>
  <si>
    <t>TC6_qbl_hap6000058.hg.1</t>
  </si>
  <si>
    <t>TC6_ssto_hap7000054.hg.1</t>
  </si>
  <si>
    <t>TC0X002160.hg.1</t>
  </si>
  <si>
    <t>accn=NR_036431 class=lncRNA name= ref=RefGeneNoncode transcriptId=NR_036431 cpcScore=4.9575000 cnci=-0.3484917</t>
  </si>
  <si>
    <t>TCUn_gl000221000001.hg.1</t>
  </si>
  <si>
    <t>DQ592442,uc011mfv.1</t>
  </si>
  <si>
    <t>TC17001083.hg.1</t>
  </si>
  <si>
    <t>CLDN7</t>
  </si>
  <si>
    <t>claudin 7</t>
  </si>
  <si>
    <t>TC06000905.hg.1</t>
  </si>
  <si>
    <t>OTTHUMG00000015400</t>
  </si>
  <si>
    <t>TC05001731.hg.1</t>
  </si>
  <si>
    <t>ZNF608</t>
  </si>
  <si>
    <t>zinc finger protein 608; NULL</t>
  </si>
  <si>
    <t>TC09000194.hg.1</t>
  </si>
  <si>
    <t>OTTHUMG00000019884</t>
  </si>
  <si>
    <t>TC08002453.hg.1</t>
  </si>
  <si>
    <t>accn=BX649145 class=mRNAlike lncRNA name=Human lncRNA ref=JounralRNA transcriptId=4040 cpcScore=-0.9791890 cnci=-0.2954985</t>
  </si>
  <si>
    <t>TC01000926.hg.1</t>
  </si>
  <si>
    <t>NTNG1</t>
  </si>
  <si>
    <t>netrin G1; NULL</t>
  </si>
  <si>
    <t>TC03002732.hg.1</t>
  </si>
  <si>
    <t>accn=BC005178 class=mRNAlike lncRNA name=NULL ref=H-invitational v7.5 transcriptId=HIT000086478 cpcScore=-1.1429900 cnci=-1.0000000</t>
  </si>
  <si>
    <t>TC14000584.hg.1</t>
  </si>
  <si>
    <t>IFI27</t>
  </si>
  <si>
    <t>interferon, alpha-inducible protein 27</t>
  </si>
  <si>
    <t>TC10000475.hg.1</t>
  </si>
  <si>
    <t>PLAU</t>
  </si>
  <si>
    <t>plasminogen activator, urokinase; NULL</t>
  </si>
  <si>
    <t>TC08000437.hg.1</t>
  </si>
  <si>
    <t>uc022avh.1</t>
  </si>
  <si>
    <t>TC6_apd_hap1000036.hg.1</t>
  </si>
  <si>
    <t>TC03001745.hg.1</t>
  </si>
  <si>
    <t>ncrna:misc_RNA chromosome:GRCh37:3:126921215:126921316:-1 gene:ENSG00000212556 gene_biotype:misc_RNA transcript_biotype:misc_RNA</t>
  </si>
  <si>
    <t>TC04000478.hg.1</t>
  </si>
  <si>
    <t>SPP1</t>
  </si>
  <si>
    <t>secreted phosphoprotein 1; NULL</t>
  </si>
  <si>
    <t>TC02004830.hg.1</t>
  </si>
  <si>
    <t>accn=NULL class=lincRNA name=Human lincRNA ref=Scripture Reconstruction LincRNAs By Luo transcriptId=linc_luo_283 cpcScore=-1.3312400 cnci=-0.2195856</t>
  </si>
  <si>
    <t>TC19001511.hg.1</t>
  </si>
  <si>
    <t>FBXO27</t>
  </si>
  <si>
    <t>F-box protein 27</t>
  </si>
  <si>
    <t>TC11002587.hg.1</t>
  </si>
  <si>
    <t>accn=X51439 class=mRNAlike lncRNA name=NULL ref=H-invitational v7.5 transcriptId=HIT000321649 cpcScore=0.6322030 cnci=-0.2739565</t>
  </si>
  <si>
    <t>TC13000500.hg.1</t>
  </si>
  <si>
    <t>SHISA2</t>
  </si>
  <si>
    <t>shisa homolog 2 (Xenopus laevis); NULL</t>
  </si>
  <si>
    <t>TC07000668.hg.1</t>
  </si>
  <si>
    <t>LRRC17</t>
  </si>
  <si>
    <t>leucine rich repeat containing 17; NULL</t>
  </si>
  <si>
    <t>TC17001794.hg.1</t>
  </si>
  <si>
    <t>ICAM2</t>
  </si>
  <si>
    <t>intercellular adhesion molecule 2</t>
  </si>
  <si>
    <t>TC0X001550.hg.1</t>
  </si>
  <si>
    <t>RAB39B</t>
  </si>
  <si>
    <t>RAB39B, member RAS oncogene family; NULL</t>
  </si>
  <si>
    <t>TC02004508.hg.1</t>
  </si>
  <si>
    <t>accn=BC020901 class=mRNAlike lncRNA name=NULL ref=H-invitational v7.5 transcriptId=HIT000090289_06 cpcScore=-1.4196900 cnci=-0.4147777</t>
  </si>
  <si>
    <t>TC0X002226.hg.1</t>
  </si>
  <si>
    <t>accn=AK026426 class=mRNAlike lncRNA name=Human lncRNA ref=JounralRNA transcriptId=4739 cpcScore=14.8719000 cnci=-0.3830765</t>
  </si>
  <si>
    <t>TC02000701.hg.1</t>
  </si>
  <si>
    <t>MERTK</t>
  </si>
  <si>
    <t>c-mer proto-oncogene tyrosine kinase; NULL</t>
  </si>
  <si>
    <t>TC0X000809.hg.1</t>
  </si>
  <si>
    <t>PRKX</t>
  </si>
  <si>
    <t>protein kinase, X-linked; NULL</t>
  </si>
  <si>
    <t>TC08001334.hg.1</t>
  </si>
  <si>
    <t>JPH1</t>
  </si>
  <si>
    <t>junctophilin 1; NULL</t>
  </si>
  <si>
    <t>TC17001485.hg.1</t>
  </si>
  <si>
    <t>KRTAP2-3</t>
  </si>
  <si>
    <t>keratin associated protein 2-3; keratin associated protein 2-4; NULL</t>
  </si>
  <si>
    <t>TC08001784.hg.1</t>
  </si>
  <si>
    <t>accn=NULL class=lincRNA name=Human lincRNA ref=Scripture Reconstruction LincRNAs By Luo transcriptId=linc_luo_1403 cpcScore=-1.3221000 cnci=-1.0000000</t>
  </si>
  <si>
    <t>TC0X000223.hg.1</t>
  </si>
  <si>
    <t>PHF16</t>
  </si>
  <si>
    <t>PHD finger protein 16; NULL</t>
  </si>
  <si>
    <t>TC0X000738.hg.1</t>
  </si>
  <si>
    <t>GABRQ</t>
  </si>
  <si>
    <t>gamma-aminobutyric acid (GABA) A receptor, theta; NULL</t>
  </si>
  <si>
    <t>TC0X001859.hg.1</t>
  </si>
  <si>
    <t>accn=DQ655922 class=mRNAlike lncRNA name=NULL ref=H-invitational v7.5 transcriptId=HIT000393035 cpcScore=-0.8620040 cnci=-0.2383940|accn=DQ655921 class=mRNAlike lncRNA name=NULL ref=H-invitational v7.5 transcriptId=HIT000393034 cpcScore=-0.8499010 cnci=-0.1846515</t>
  </si>
  <si>
    <t>TC17002197.hg.1</t>
  </si>
  <si>
    <t>accn=AK098252 class=mRNAlike lncRNA name=Human lncRNA ref=JounralRNA transcriptId=3114 cpcScore=-0.8733720 cnci=-0.1553050</t>
  </si>
  <si>
    <t>TC19000216.hg.1</t>
  </si>
  <si>
    <t>ZNF788</t>
  </si>
  <si>
    <t>zinc finger family member 788; NULL</t>
  </si>
  <si>
    <t>TC19001487.hg.1</t>
  </si>
  <si>
    <t>ZNF781</t>
  </si>
  <si>
    <t>zinc finger protein 781</t>
  </si>
  <si>
    <t>TC19001051.hg.1</t>
  </si>
  <si>
    <t>MATK</t>
  </si>
  <si>
    <t>megakaryocyte-associated tyrosine kinase</t>
  </si>
  <si>
    <t>TC04001025.hg.1</t>
  </si>
  <si>
    <t>[retired] cdna:known chromosome:GRCh37:4:9181486:9383121:-1 gene:ENSG00000226350</t>
  </si>
  <si>
    <t>TC14001474.hg.1</t>
  </si>
  <si>
    <t>CLMN</t>
  </si>
  <si>
    <t>calmin (calponin-like, transmembrane)</t>
  </si>
  <si>
    <t>TC19001580.hg.1</t>
  </si>
  <si>
    <t>PSG11</t>
  </si>
  <si>
    <t>pregnancy specific beta-1-glycoprotein 11; NULL</t>
  </si>
  <si>
    <t>TC0X000495.hg.1</t>
  </si>
  <si>
    <t>WBP5</t>
  </si>
  <si>
    <t>WW domain binding protein 5; NULL</t>
  </si>
  <si>
    <t>TC12000576.hg.1</t>
  </si>
  <si>
    <t>TBC1D30</t>
  </si>
  <si>
    <t>TBC1 domain family, member 30</t>
  </si>
  <si>
    <t>TC21000785.hg.1</t>
  </si>
  <si>
    <t>accn=NR_027672 class=lncRNA name= ref=RefGeneNoncode transcriptId=NR_027672 cpcScore=5.3674500 cnci=-0.2379261|accn=NR_027673 class=lncRNA name= ref=RefGeneNoncode transcriptId=NR_027673 cpcScore=10.8037000 cnci=-0.2240243|accn=FJ169506 class=mRNAlike lncRNA name=NULL ref=H-invitational v7.5 transcriptId=HIT000558446 cpcScore=-1.0897000 cnci=-0.1111300</t>
  </si>
  <si>
    <t>TC17002389.hg.1</t>
  </si>
  <si>
    <t>accn=BC039479 class=mRNAlike lncRNA name=Human lncRNA ref=JounralRNA transcriptId=5229 cpcScore=1.3720300 cnci=-0.1348333</t>
  </si>
  <si>
    <t>TC02004812.hg.1</t>
  </si>
  <si>
    <t>linc-TNP1-3 chr2:-:217927046-217931700|linc-TNP1-3 chr2:-:217929530-217931700</t>
  </si>
  <si>
    <t>TC20000875.hg.1</t>
  </si>
  <si>
    <t>WFDC12</t>
  </si>
  <si>
    <t>WAP four-disulfide core domain 12; NULL</t>
  </si>
  <si>
    <t>TC04000631.hg.1</t>
  </si>
  <si>
    <t>SPATA5</t>
  </si>
  <si>
    <t>spermatogenesis associated 5; NULL</t>
  </si>
  <si>
    <t>TC02003381.hg.1</t>
  </si>
  <si>
    <t>accn=NULL class=lincRNA name=Human lincRNA ref=Scripture Reconstruction LincRNAs By Luo transcriptId=linc_luo_1304 cpcScore=-1.5925500 cnci=-0.3763865</t>
  </si>
  <si>
    <t>TC11001002.hg.1</t>
  </si>
  <si>
    <t>DIXDC1</t>
  </si>
  <si>
    <t>DIX domain containing 1</t>
  </si>
  <si>
    <t>TC19001111.hg.1</t>
  </si>
  <si>
    <t>INSR</t>
  </si>
  <si>
    <t>insulin receptor</t>
  </si>
  <si>
    <t>TC06000636.hg.1</t>
  </si>
  <si>
    <t>ncrna:misc_RNA chromosome:GRCh37:6:47683019:47683337:1 gene:ENSG00000252711 gene_biotype:misc_RNA transcript_biotype:misc_RNA</t>
  </si>
  <si>
    <t>TC12000780.hg.1</t>
  </si>
  <si>
    <t>ANO4</t>
  </si>
  <si>
    <t>anoctamin 4</t>
  </si>
  <si>
    <t>TC05001551.hg.1</t>
  </si>
  <si>
    <t>OTTHUMG00000162780</t>
  </si>
  <si>
    <t>TC09001495.hg.1</t>
  </si>
  <si>
    <t>ZNF883</t>
  </si>
  <si>
    <t>zinc finger protein 883; NULL</t>
  </si>
  <si>
    <t>TC18000506.hg.1</t>
  </si>
  <si>
    <t>ACAA2</t>
  </si>
  <si>
    <t>acetyl-CoA acyltransferase 2; NULL</t>
  </si>
  <si>
    <t>TC0X000481.hg.1</t>
  </si>
  <si>
    <t>ARMCX3</t>
  </si>
  <si>
    <t>armadillo repeat containing, X-linked 3; NULL</t>
  </si>
  <si>
    <t>TC09001278.hg.1</t>
  </si>
  <si>
    <t>FRMD3</t>
  </si>
  <si>
    <t>FERM domain containing 3; NULL</t>
  </si>
  <si>
    <t>TC06001340.hg.1</t>
  </si>
  <si>
    <t>HIST1H1A</t>
  </si>
  <si>
    <t>histone cluster 1, H1a; NULL</t>
  </si>
  <si>
    <t>TC0X002333.hg.1</t>
  </si>
  <si>
    <t>MTMR8</t>
  </si>
  <si>
    <t>myotubularin related protein 8; ankyrin repeat and SOCS box containing 12; NULL</t>
  </si>
  <si>
    <t>TC15001700.hg.1</t>
  </si>
  <si>
    <t>CIB2</t>
  </si>
  <si>
    <t>calcium and integrin binding family member 2; NULL</t>
  </si>
  <si>
    <t>TC0X000907.hg.1</t>
  </si>
  <si>
    <t>MAP7D2</t>
  </si>
  <si>
    <t>MAP7 domain containing 2; NULL</t>
  </si>
  <si>
    <t>TC17002651.hg.1</t>
  </si>
  <si>
    <t>accn=DQ396626 class=mRNAlike lncRNA name=NULL ref=H-invitational v7.5 transcriptId=HIT000343122 cpcScore=1.2440200 cnci=-0.1370356</t>
  </si>
  <si>
    <t>TC19002709.hg.1</t>
  </si>
  <si>
    <t>PSG10P</t>
  </si>
  <si>
    <t>pregnancy specific beta-1-glycoprotein 10, pseudogene</t>
  </si>
  <si>
    <t>TC11002289.hg.1</t>
  </si>
  <si>
    <t>CRYAB</t>
  </si>
  <si>
    <t>crystallin, alpha B</t>
  </si>
  <si>
    <t>TC0Y000182.hg.1</t>
  </si>
  <si>
    <t>CD24</t>
  </si>
  <si>
    <t>CD24 molecule</t>
  </si>
  <si>
    <t>TC0X000727.hg.1</t>
  </si>
  <si>
    <t>HMGB3</t>
  </si>
  <si>
    <t>high mobility group box 3; NULL</t>
  </si>
  <si>
    <t>TC06001346.hg.1</t>
  </si>
  <si>
    <t>HIST1H1T</t>
  </si>
  <si>
    <t>histone cluster 1, H1t; NULL</t>
  </si>
  <si>
    <t>TC17001905.hg.1</t>
  </si>
  <si>
    <t>MXRA7</t>
  </si>
  <si>
    <t>matrix-remodelling associated 7</t>
  </si>
  <si>
    <t>TC06004104.hg.1</t>
  </si>
  <si>
    <t>TIAM2</t>
  </si>
  <si>
    <t>T-cell lymphoma invasion and metastasis 2; uncharacterized LOC100505519; NULL</t>
  </si>
  <si>
    <t>TC02002758.hg.1</t>
  </si>
  <si>
    <t>IGFBP5</t>
  </si>
  <si>
    <t>insulin-like growth factor binding protein 5; NULL</t>
  </si>
  <si>
    <t>TC15002642.hg.1</t>
  </si>
  <si>
    <t>accn=AL110098 class=mRNAlike lncRNA name=NULL ref=H-invitational v7.5 transcriptId=HIT000250243 cpcScore=0.7466930 cnci=-0.3416529</t>
  </si>
  <si>
    <t>TC11002647.hg.1</t>
  </si>
  <si>
    <t>accn=AK027515 class=mRNAlike lncRNA name=Human lncRNA ref=JounralRNA transcriptId=3487 cpcScore=-0.5230120 cnci=-0.1725000</t>
  </si>
  <si>
    <t>TC09001366.hg.1</t>
  </si>
  <si>
    <t>PTCH1</t>
  </si>
  <si>
    <t>patched 1; NULL</t>
  </si>
  <si>
    <t>TC17000720.hg.1</t>
  </si>
  <si>
    <t>GDPD1</t>
  </si>
  <si>
    <t>glycerophosphodiester phosphodiesterase domain containing 1</t>
  </si>
  <si>
    <t>TC18000548.hg.1</t>
  </si>
  <si>
    <t>CCBE1</t>
  </si>
  <si>
    <t>collagen and calcium binding EGF domains 1</t>
  </si>
  <si>
    <t>TC11002234.hg.1</t>
  </si>
  <si>
    <t>MMP1</t>
  </si>
  <si>
    <t>matrix metallopeptidase 1 (interstitial collagenase); NULL</t>
  </si>
  <si>
    <t>TC02003490.hg.1</t>
  </si>
  <si>
    <t>accn=NULL class=lncRNA name= ref=EnsemblNoncode transcriptId=ENST00000419296 cpcScore=3.7115200 cnci=-0.1613148|accn=NULL class=lincRNA name=Human lincRNA ref=Scripture Reconstruction LincRNAs By Luo transcriptId=linc_luo_2027 cpcScore=-1.3013700 cnci=-0.2161671|accn=NULL class=lncRNA name= ref=EnsemblNoncode transcriptId=ENST00000336905 cpcScore=2.5477600 cnci=-0.1835452|linc-ACOXL-4 chr2:+:110744639-110752147|linc-ACOXL-4 chr2:+:110744639-110753809|linc-ACOXL-4 chr2:+:110745137-110752147</t>
  </si>
  <si>
    <t>TC18000593.hg.1</t>
  </si>
  <si>
    <t>PARD6G</t>
  </si>
  <si>
    <t>par-6 partitioning defective 6 homolog gamma (C. elegans); NULL</t>
  </si>
  <si>
    <t>TC15000437.hg.1</t>
  </si>
  <si>
    <t>CGNL1</t>
  </si>
  <si>
    <t>cingulin-like 1; NULL</t>
  </si>
  <si>
    <t>TC17001675.hg.1</t>
  </si>
  <si>
    <t>DLX3</t>
  </si>
  <si>
    <t>distal-less homeobox 3; NULL</t>
  </si>
  <si>
    <t>TC20001032.hg.1</t>
  </si>
  <si>
    <t>EEF1A2</t>
  </si>
  <si>
    <t>eukaryotic translation elongation factor 1 alpha 2; NULL</t>
  </si>
  <si>
    <t>TC0X001257.hg.1</t>
  </si>
  <si>
    <t>MORC4</t>
  </si>
  <si>
    <t>MORC family CW-type zinc finger 4; NULL</t>
  </si>
  <si>
    <t>TC17001580.hg.1</t>
  </si>
  <si>
    <t>FAM171A2</t>
  </si>
  <si>
    <t>family with sequence similarity 171, member A2; NULL</t>
  </si>
  <si>
    <t>TC10002263.hg.1</t>
  </si>
  <si>
    <t>accn=NR_037644 class=lncRNA name= ref=RefGeneNoncode transcriptId=NR_037644 cpcScore=3.9243400 cnci=-0.2262030</t>
  </si>
  <si>
    <t>TC0X000034.hg.1</t>
  </si>
  <si>
    <t>SHROOM2</t>
  </si>
  <si>
    <t>shroom family member 2; NULL</t>
  </si>
  <si>
    <t>TC03000509.hg.1</t>
  </si>
  <si>
    <t>TMEM45A</t>
  </si>
  <si>
    <t>transmembrane protein 45A; NULL</t>
  </si>
  <si>
    <t>TC22000620.hg.1</t>
  </si>
  <si>
    <t>MN1</t>
  </si>
  <si>
    <t>meningioma (disrupted in balanced translocation) 1; NULL</t>
  </si>
  <si>
    <t>TC10002948.hg.1</t>
  </si>
  <si>
    <t>AS3MT</t>
  </si>
  <si>
    <t>arsenic (+3 oxidation state) methyltransferase; NULL</t>
  </si>
  <si>
    <t>TC0X001680.hg.1</t>
  </si>
  <si>
    <t>accn=D86969 class=mRNAlike lncRNA name=Human lncRNA ref=JounralRNA transcriptId=54 cpcScore=8.2041100 cnci=-0.2955297</t>
  </si>
  <si>
    <t>TC02004390.hg.1</t>
  </si>
  <si>
    <t>linc-RGPD2 chr2:-:88280270-88292380</t>
  </si>
  <si>
    <t>TC03003072.hg.1</t>
  </si>
  <si>
    <t>linc-TXNRD3-2 chr3:-:127002626-127006220</t>
  </si>
  <si>
    <t>TC08000697.hg.1</t>
  </si>
  <si>
    <t>NOV</t>
  </si>
  <si>
    <t>nephroblastoma overexpressed; NULL</t>
  </si>
  <si>
    <t>TC0X000082.hg.1</t>
  </si>
  <si>
    <t>REPS2</t>
  </si>
  <si>
    <t>RALBP1 associated Eps domain containing 2; NULL</t>
  </si>
  <si>
    <t>TC0X000120.hg.1</t>
  </si>
  <si>
    <t>POLA1</t>
  </si>
  <si>
    <t>polymerase (DNA directed), alpha 1, catalytic subunit; NULL</t>
  </si>
  <si>
    <t>TC0X001103.hg.1</t>
  </si>
  <si>
    <t>OPHN1</t>
  </si>
  <si>
    <t>oligophrenin 1; NULL</t>
  </si>
  <si>
    <t>TC0X001927.hg.1</t>
  </si>
  <si>
    <t>accn=U87167 class=mRNAlike lncRNA name=NULL ref=H-invitational v7.5 transcriptId=HIT000222014 cpcScore=1.3172900 cnci=-0.0571948</t>
  </si>
  <si>
    <t>TC02000758.hg.1</t>
  </si>
  <si>
    <t>EPB41L5</t>
  </si>
  <si>
    <t>erythrocyte membrane protein band 4.1 like 5; NULL</t>
  </si>
  <si>
    <t>TC02004507.hg.1</t>
  </si>
  <si>
    <t>accn=NULL class=lincRNA name=Human lincRNA ref=Scripture Reconstruction LincRNAs By Luo transcriptId=linc_luo_1950 cpcScore=-1.2809900 cnci=-0.2848016</t>
  </si>
  <si>
    <t>TC11002228.hg.1</t>
  </si>
  <si>
    <t>MMP7</t>
  </si>
  <si>
    <t>matrix metallopeptidase 7 (matrilysin, uterine); NULL</t>
  </si>
  <si>
    <t>TC01004452.hg.1</t>
  </si>
  <si>
    <t>accn=AK026966 class=mRNAlike lncRNA name=Human lncRNA ref=JounralRNA transcriptId=4756 cpcScore=-1.2302400 cnci=-0.3511155</t>
  </si>
  <si>
    <t>TC20000913.hg.1</t>
  </si>
  <si>
    <t>SULF2</t>
  </si>
  <si>
    <t>sulfatase 2; NULL</t>
  </si>
  <si>
    <t>TC0X001400.hg.1</t>
  </si>
  <si>
    <t>FAM127B</t>
  </si>
  <si>
    <t>family with sequence similarity 127, member B; NULL</t>
  </si>
  <si>
    <t>TC10001316.hg.1</t>
  </si>
  <si>
    <t>LINC00948</t>
  </si>
  <si>
    <t>long intergenic non-protein coding RNA 948; NULL</t>
  </si>
  <si>
    <t>TC06004091.hg.1</t>
  </si>
  <si>
    <t>GPR111</t>
  </si>
  <si>
    <t>G protein-coupled receptor 111; NULL</t>
  </si>
  <si>
    <t>TC06004090.hg.1</t>
  </si>
  <si>
    <t>GPR115</t>
  </si>
  <si>
    <t>G protein-coupled receptor 115; NULL</t>
  </si>
  <si>
    <t>TC08000983.hg.1</t>
  </si>
  <si>
    <t>LOC101060662</t>
  </si>
  <si>
    <t>uncharacterized LOC101060662</t>
  </si>
  <si>
    <t>TC0X000954.hg.1</t>
  </si>
  <si>
    <t>SRPX</t>
  </si>
  <si>
    <t>sushi-repeat containing protein, X-linked; NULL</t>
  </si>
  <si>
    <t>TC04001335.hg.1</t>
  </si>
  <si>
    <t>TMEM150C</t>
  </si>
  <si>
    <t>transmembrane protein 150C; NULL</t>
  </si>
  <si>
    <t>TC04000833.hg.1</t>
  </si>
  <si>
    <t>TLL1</t>
  </si>
  <si>
    <t>tolloid-like 1; NULL</t>
  </si>
  <si>
    <t>TC14002322.hg.1</t>
  </si>
  <si>
    <t>C14orf37</t>
  </si>
  <si>
    <t>chromosome 14 open reading frame 37</t>
  </si>
  <si>
    <t>TC02004433.hg.1</t>
  </si>
  <si>
    <t>accn=CR749844 class=mRNAlike lncRNA name=Human lncRNA ref=JounralRNA transcriptId=1346 cpcScore=0.4480540 cnci=-0.3244629</t>
  </si>
  <si>
    <t>TC01000909.hg.1</t>
  </si>
  <si>
    <t>S1PR1</t>
  </si>
  <si>
    <t>sphingosine-1-phosphate receptor 1; NULL</t>
  </si>
  <si>
    <t>TC0X000403.hg.1</t>
  </si>
  <si>
    <t>CHIC1</t>
  </si>
  <si>
    <t>cysteine-rich hydrophobic domain 1; NULL</t>
  </si>
  <si>
    <t>TC14001730.hg.1</t>
  </si>
  <si>
    <t>accn=BC057229 class=mRNAlike lncRNA name=Human lncRNA ref=JounralRNA transcriptId=739 cpcScore=5.5031600 cnci=-0.3556573</t>
  </si>
  <si>
    <t>TC07002297.hg.1</t>
  </si>
  <si>
    <t>linc-C7orf65-8 chr7:+:46300661-46334067</t>
  </si>
  <si>
    <t>TC16001294.hg.1</t>
  </si>
  <si>
    <t>CDYL2</t>
  </si>
  <si>
    <t>chromodomain protein, Y-like 2</t>
  </si>
  <si>
    <t>TC0X002141.hg.1</t>
  </si>
  <si>
    <t>accn=AK026301 class=mRNAlike lncRNA name=Human lncRNA ref=JounralRNA transcriptId=164 cpcScore=-1.2448900 cnci=-0.4221083</t>
  </si>
  <si>
    <t>TC04002528.hg.1</t>
  </si>
  <si>
    <t>accn=AK092951 class=mRNAlike lncRNA name=Human lncRNA ref=JounralRNA transcriptId=2422 cpcScore=-1.1185200 cnci=-0.4320703</t>
  </si>
  <si>
    <t>TC19000967.hg.1</t>
  </si>
  <si>
    <t>DQ581862,uc021vda.1</t>
  </si>
  <si>
    <t>TC15001825.hg.1</t>
  </si>
  <si>
    <t>MFGE8</t>
  </si>
  <si>
    <t>milk fat globule-EGF factor 8 protein; NULL</t>
  </si>
  <si>
    <t>TC19000023.hg.1</t>
  </si>
  <si>
    <t>ARID3A</t>
  </si>
  <si>
    <t>AT rich interactive domain 3A (BRIGHT-like)</t>
  </si>
  <si>
    <t>TC0X000525.hg.1</t>
  </si>
  <si>
    <t>FRMPD3</t>
  </si>
  <si>
    <t>FERM and PDZ domain containing 3; NULL</t>
  </si>
  <si>
    <t>TC02004518.hg.1</t>
  </si>
  <si>
    <t>linc-PAX8-3 chr2:-:114464369-114467816</t>
  </si>
  <si>
    <t>TC0X000278.hg.1</t>
  </si>
  <si>
    <t>CLCN5</t>
  </si>
  <si>
    <t>chloride channel, voltage-sensitive 5; NULL</t>
  </si>
  <si>
    <t>TC0X000894.hg.1</t>
  </si>
  <si>
    <t>SCML2</t>
  </si>
  <si>
    <t>sex comb on midleg-like 2 (Drosophila); NULL</t>
  </si>
  <si>
    <t>TC08002398.hg.1</t>
  </si>
  <si>
    <t>accn=BC022353 class=mRNAlike lncRNA name=Human lncRNA ref=JounralRNA transcriptId=4017 cpcScore=-1.1079800 cnci=-0.3769837</t>
  </si>
  <si>
    <t>TC06000668.hg.1</t>
  </si>
  <si>
    <t>LRRC1</t>
  </si>
  <si>
    <t>leucine rich repeat containing 1; NULL</t>
  </si>
  <si>
    <t>TC14000356.hg.1</t>
  </si>
  <si>
    <t>DAAM1</t>
  </si>
  <si>
    <t>dishevelled associated activator of morphogenesis 1; NULL</t>
  </si>
  <si>
    <t>TC02001324.hg.1</t>
  </si>
  <si>
    <t>OTTHUMG00000154505</t>
  </si>
  <si>
    <t>TC02003502.hg.1</t>
  </si>
  <si>
    <t>linc-ANAPC1-BP chr2:+:112641881-112645656</t>
  </si>
  <si>
    <t>TC0X001501.hg.1</t>
  </si>
  <si>
    <t>CSAG2</t>
  </si>
  <si>
    <t>CSAG family, member 2; CSAG family, member 3; NULL</t>
  </si>
  <si>
    <t>TC10000593.hg.1</t>
  </si>
  <si>
    <t>CDHR1</t>
  </si>
  <si>
    <t>cadherin-related family member 1; NULL</t>
  </si>
  <si>
    <t>TC12000408.hg.1</t>
  </si>
  <si>
    <t>AX746911,uc001rzb.1</t>
  </si>
  <si>
    <t>TC17001353.hg.1</t>
  </si>
  <si>
    <t>MYO1D</t>
  </si>
  <si>
    <t>myosin ID</t>
  </si>
  <si>
    <t>TC09001406.hg.1</t>
  </si>
  <si>
    <t>GABBR2</t>
  </si>
  <si>
    <t>gamma-aminobutyric acid (GABA) B receptor, 2; NULL</t>
  </si>
  <si>
    <t>TC11000229.hg.1</t>
  </si>
  <si>
    <t>NCR3LG1</t>
  </si>
  <si>
    <t>natural killer cell cytotoxicity receptor 3 ligand 1</t>
  </si>
  <si>
    <t>TC0X001497.hg.1</t>
  </si>
  <si>
    <t>uc022chc.1</t>
  </si>
  <si>
    <t>TC08001440.hg.1</t>
  </si>
  <si>
    <t>TP53INP1</t>
  </si>
  <si>
    <t>tumor protein p53 inducible nuclear protein 1; NULL</t>
  </si>
  <si>
    <t>TC19000520.hg.1</t>
  </si>
  <si>
    <t>havana:lincRNA chromosome:GRCh37:19:38320191:38322797:1 gene:ENSG00000229481 gene_biotype:lincRNA transcript_biotype:lincRNA</t>
  </si>
  <si>
    <t>TC17000159.hg.1</t>
  </si>
  <si>
    <t>ARHGAP44</t>
  </si>
  <si>
    <t>Rho GTPase activating protein 44; NULL</t>
  </si>
  <si>
    <t>TC12002418.hg.1</t>
  </si>
  <si>
    <t>accn=NULL class=lincRNA name=Human lincRNA ref=Scripture Reconstruction LincRNAs By Luo transcriptId=linc_luo_1371 cpcScore=-1.3128200 cnci=-0.2814902</t>
  </si>
  <si>
    <t>TC0X002162.hg.1</t>
  </si>
  <si>
    <t>accn=D82345 class=mRNAlike lncRNA name=Human lncRNA ref=JounralRNA transcriptId=4730 cpcScore=-0.1135790 cnci=-0.2942252</t>
  </si>
  <si>
    <t>TC14001725.hg.1</t>
  </si>
  <si>
    <t>accn=AK055008 class=mRNAlike lncRNA name=Human lncRNA ref=JounralRNA transcriptId=730 cpcScore=-1.2389600 cnci=-0.4177164</t>
  </si>
  <si>
    <t>TC02003380.hg.1</t>
  </si>
  <si>
    <t>accn=NR_037931 class=lncRNA name= ref=RefGeneNoncode transcriptId=NR_037931 cpcScore=7.7167000 cnci=-0.2308126</t>
  </si>
  <si>
    <t>TC14001714.hg.1</t>
  </si>
  <si>
    <t>accn=BX247986 class=mRNAlike lncRNA name=Human lncRNA ref=JounralRNA transcriptId=715 cpcScore=8.9105100 cnci=-0.3274456</t>
  </si>
  <si>
    <t>TC16000412.hg.1</t>
  </si>
  <si>
    <t>FLJ26245</t>
  </si>
  <si>
    <t>uncharacterized LOC400533; RNA, 5S ribosomal pseudogene 411; RNA, 5S ribosomal pseudogene 412</t>
  </si>
  <si>
    <t>TC08002280.hg.1</t>
  </si>
  <si>
    <t>accn=AK130361 class=mRNAlike lncRNA name=Human lncRNA ref=JounralRNA transcriptId=3949 cpcScore=-1.1471600 cnci=-0.4140486</t>
  </si>
  <si>
    <t>TC02002211.hg.1</t>
  </si>
  <si>
    <t>ANAPC1</t>
  </si>
  <si>
    <t>anaphase promoting complex subunit 1; anaphase-promoting complex subunit 1-like; NULL</t>
  </si>
  <si>
    <t>TC12002400.hg.1</t>
  </si>
  <si>
    <t>accn=NULL class=lncRNA name= ref=UCSCGeneNoncode transcriptId=uc001sos.2 cpcScore=4.0914200 cnci=-0.2375653</t>
  </si>
  <si>
    <t>TC02002253.hg.1</t>
  </si>
  <si>
    <t>C2orf76</t>
  </si>
  <si>
    <t>chromosome 2 open reading frame 76; NULL</t>
  </si>
  <si>
    <t>TC17000592.hg.1</t>
  </si>
  <si>
    <t>MAPT</t>
  </si>
  <si>
    <t>microtubule-associated protein tau</t>
  </si>
  <si>
    <t>TC02000530.hg.1</t>
  </si>
  <si>
    <t>BC005089,uc002ssh.3</t>
  </si>
  <si>
    <t>TC03000822.hg.1</t>
  </si>
  <si>
    <t>MED12L</t>
  </si>
  <si>
    <t>mediator complex subunit 12-like; NULL</t>
  </si>
  <si>
    <t>TC20001595.hg.1</t>
  </si>
  <si>
    <t>linc-WFDC12 chr20:-:43766346-43767617</t>
  </si>
  <si>
    <t>TC08002303.hg.1</t>
  </si>
  <si>
    <t>accn=AL049995 class=mRNAlike lncRNA name=NULL ref=H-invitational v7.5 transcriptId=HIT000023897 cpcScore=-1.0731000 cnci=-0.2786829</t>
  </si>
  <si>
    <t>TC0X001208.hg.1</t>
  </si>
  <si>
    <t>TSPAN6</t>
  </si>
  <si>
    <t>tetraspanin 6; NULL</t>
  </si>
  <si>
    <t>TC11003312.hg.1</t>
  </si>
  <si>
    <t>accn=M15996 class=mRNAlike lncRNA name=NULL ref=H-invitational v7.5 transcriptId=HIT000194430 cpcScore=0.6028000 cnci=-0.1783879</t>
  </si>
  <si>
    <t>TC10001315.hg.1</t>
  </si>
  <si>
    <t>SLC16A9</t>
  </si>
  <si>
    <t>solute carrier family 16, member 9 (monocarboxylic acid transporter 9); NULL</t>
  </si>
  <si>
    <t>TC19002613.hg.1</t>
  </si>
  <si>
    <t>PSG4</t>
  </si>
  <si>
    <t>pregnancy specific beta-1-glycoprotein 4; NULL</t>
  </si>
  <si>
    <t>TC19001579.hg.1</t>
  </si>
  <si>
    <t>PSG7</t>
  </si>
  <si>
    <t>pregnancy specific beta-1-glycoprotein 7 (gene/pseudogene)</t>
  </si>
  <si>
    <t>TC01002567.hg.1</t>
  </si>
  <si>
    <t>EDN2</t>
  </si>
  <si>
    <t>endothelin 2; NULL</t>
  </si>
  <si>
    <t>TC16001529.hg.1</t>
  </si>
  <si>
    <t>accn=NULL class=lncRNA name= ref=UCSCGeneNoncode transcriptId=uc002edz.1 cpcScore=-1.0300500 cnci=-0.2680389</t>
  </si>
  <si>
    <t>TC11002578.hg.1</t>
  </si>
  <si>
    <t>accn=NULL class=lincRNA name=Human lincRNA ref=Scripture Reconstruction LincRNAs By Luo transcriptId=linc_luo_1561 cpcScore=-1.3209300 cnci=-0.2448643</t>
  </si>
  <si>
    <t>TC03002992.hg.1</t>
  </si>
  <si>
    <t>linc-CGGBP1-1 chr3:-:90255220-90257443</t>
  </si>
  <si>
    <t>TC17002727.hg.1</t>
  </si>
  <si>
    <t>accn=NR_037155 class=lncRNA name= ref=RefGeneNoncode transcriptId=NR_037155 cpcScore=7.0521400 cnci=-0.1729504|accn=NR_037156 class=lncRNA name= ref=RefGeneNoncode transcriptId=NR_037156 cpcScore=7.1297600 cnci=-0.2213039</t>
  </si>
  <si>
    <t>TC0X001813.hg.1</t>
  </si>
  <si>
    <t>accn=NULL class=lncRNA name= ref=UCSCGeneNoncode transcriptId=uc004eln.1 cpcScore=-1.2887200 cnci=-0.3069389</t>
  </si>
  <si>
    <t>TC04000744.hg.1</t>
  </si>
  <si>
    <t>DCLK2</t>
  </si>
  <si>
    <t>doublecortin-like kinase 2; NULL</t>
  </si>
  <si>
    <t>TC05000084.hg.1</t>
  </si>
  <si>
    <t>FAM105A</t>
  </si>
  <si>
    <t>family with sequence similarity 105, member A; NULL</t>
  </si>
  <si>
    <t>TC0X000528.hg.1</t>
  </si>
  <si>
    <t>MID2</t>
  </si>
  <si>
    <t>midline 2; NULL</t>
  </si>
  <si>
    <t>TC0X001042.hg.1</t>
  </si>
  <si>
    <t>NUDT11</t>
  </si>
  <si>
    <t>nudix (nucleoside diphosphate linked moiety X)-type motif 11; NULL</t>
  </si>
  <si>
    <t>TC15001705.hg.1</t>
  </si>
  <si>
    <t>CHRNA3</t>
  </si>
  <si>
    <t>cholinergic receptor, nicotinic, alpha 3 (neuronal); NULL</t>
  </si>
  <si>
    <t>TC16001980.hg.1</t>
  </si>
  <si>
    <t>accn=AK023660 class=mRNAlike lncRNA name=Human lncRNA ref=JounralRNA transcriptId=1736 cpcScore=-1.1065700 cnci=-0.3221719</t>
  </si>
  <si>
    <t>TC19002707.hg.1</t>
  </si>
  <si>
    <t>PSG8</t>
  </si>
  <si>
    <t>pregnancy specific beta-1-glycoprotein 8; NULL</t>
  </si>
  <si>
    <t>TC13000738.hg.1</t>
  </si>
  <si>
    <t>TBC1D4</t>
  </si>
  <si>
    <t>TBC1 domain family, member 4; NULL</t>
  </si>
  <si>
    <t>TC01005631.hg.1</t>
  </si>
  <si>
    <t>accn=NR_036634 class=lncRNA name= ref=RefGeneNoncode transcriptId=NR_036634 cpcScore=12.9384000 cnci=-0.2230657</t>
  </si>
  <si>
    <t>TC0X000742.hg.1</t>
  </si>
  <si>
    <t>TC0X000395.hg.1</t>
  </si>
  <si>
    <t>FLJ44635</t>
  </si>
  <si>
    <t>TPT1-like protein</t>
  </si>
  <si>
    <t>TC0X001818.hg.1</t>
  </si>
  <si>
    <t>accn=X85323 class=mRNAlike lncRNA name=NULL ref=H-invitational v7.5 transcriptId=HIT000324135 cpcScore=0.5087450 cnci=-0.2461768|linc-PRPS1 chrX:+:106769824-106797840|linc-PRPS1 chrX:+:106769937-106806430|linc-PRPS1 chrX:+:106773651-106848480|linc-PRPS1 chrX:+:106789476-106793311|linc-PRPS1 chrX:+:106805388-106848479</t>
  </si>
  <si>
    <t>TC0X001988.hg.1</t>
  </si>
  <si>
    <t>accn=NULL class=lincRNA name=Human lincRNA ref=Scripture Reconstruction LincRNAs By Luo transcriptId=linc_luo_303 cpcScore=-1.5391900 cnci=-0.3514826|linc-FAM9C-2 chrX:-:13284166-13321511|linc-FAM9C-2 chrX:-:13284660-13321571</t>
  </si>
  <si>
    <t>TC08000501.hg.1</t>
  </si>
  <si>
    <t>ZFHX4</t>
  </si>
  <si>
    <t>zinc finger homeobox 4; NULL</t>
  </si>
  <si>
    <t>TC17000166.hg.1</t>
  </si>
  <si>
    <t>MGC12916</t>
  </si>
  <si>
    <t>uncharacterized protein MGC12916</t>
  </si>
  <si>
    <t>TC08001359.hg.1</t>
  </si>
  <si>
    <t>ZNF704</t>
  </si>
  <si>
    <t>zinc finger protein 704; NULL</t>
  </si>
  <si>
    <t>TC08001847.hg.1</t>
  </si>
  <si>
    <t>accn=AB370195 class=mRNAlike lncRNA name=NULL ref=H-invitational v7.5 transcriptId=HIT000409808 cpcScore=1.6810300 cnci=-0.1326172|accn=AB370194 class=mRNAlike lncRNA name=NULL ref=H-invitational v7.5 transcriptId=HIT000409807 cpcScore=1.1046800 cnci=-0.2689832</t>
  </si>
  <si>
    <t>TC0X002140.hg.1</t>
  </si>
  <si>
    <t>accn=AK090573 class=mRNAlike lncRNA name=Human lncRNA ref=JounralRNA transcriptId=162 cpcScore=-0.6375070 cnci=-0.3743477</t>
  </si>
  <si>
    <t>TC0X002003.hg.1</t>
  </si>
  <si>
    <t>accn=NR_033717 class=lncRNA name= ref=RefGeneNoncode transcriptId=NR_033717 cpcScore=6.0379300 cnci=-0.2840241</t>
  </si>
  <si>
    <t>TC03002994.hg.1</t>
  </si>
  <si>
    <t>linc-CGGBP1-3 chr3:-:90274755-90283642|linc-CGGBP1-3 chr3:-:90278988-90291164|linc-CGGBP1-3 chr3:-:90279032-90283642</t>
  </si>
  <si>
    <t>TC14001022.hg.1</t>
  </si>
  <si>
    <t>EGLN3</t>
  </si>
  <si>
    <t>egl nine homolog 3 (C. elegans); NULL</t>
  </si>
  <si>
    <t>TC0X001166.hg.1</t>
  </si>
  <si>
    <t>TTC3P1</t>
  </si>
  <si>
    <t>tetratricopeptide repeat domain 3 pseudogene 1</t>
  </si>
  <si>
    <t>TC17002061.hg.1</t>
  </si>
  <si>
    <t>accn=NULL class=lncRNA name= ref=UCSCGeneNoncode transcriptId=uc010vvv.1 cpcScore=-1.0594100 cnci=-0.2289246</t>
  </si>
  <si>
    <t>TC19002495.hg.1</t>
  </si>
  <si>
    <t>accn=CR599789 class=mRNAlike lncRNA name=Human lncRNA ref=JounralRNA transcriptId=4884 cpcScore=1.2029000 cnci=-0.2961808|accn=NR_026824 class=lncRNA name= ref=RefGeneNoncode transcriptId=NR_026824 cpcScore=2.2215000 cnci=-0.1982695</t>
  </si>
  <si>
    <t>TC17000794.hg.1</t>
  </si>
  <si>
    <t>PITPNC1</t>
  </si>
  <si>
    <t>phosphatidylinositol transfer protein, cytoplasmic 1</t>
  </si>
  <si>
    <t>TC08001074.hg.1</t>
  </si>
  <si>
    <t>SDAD1P1</t>
  </si>
  <si>
    <t>SDA1 domain containing 1 pseudogene 1</t>
  </si>
  <si>
    <t>TC14000287.hg.1</t>
  </si>
  <si>
    <t>ATL1</t>
  </si>
  <si>
    <t>atlastin GTPase 1; NULL</t>
  </si>
  <si>
    <t>TC19000598.hg.1</t>
  </si>
  <si>
    <t>TMEM145</t>
  </si>
  <si>
    <t>transmembrane protein 145</t>
  </si>
  <si>
    <t>TC03001590.hg.1</t>
  </si>
  <si>
    <t>PROS1</t>
  </si>
  <si>
    <t>protein S (alpha); NULL</t>
  </si>
  <si>
    <t>TC0X000118.hg.1</t>
  </si>
  <si>
    <t>PDK3</t>
  </si>
  <si>
    <t>pyruvate dehydrogenase kinase, isozyme 3; NULL</t>
  </si>
  <si>
    <t>TC0X002134.hg.1</t>
  </si>
  <si>
    <t>accn=NR_030737 class=lncRNA name= ref=RefGeneNoncode transcriptId=NR_030737 cpcScore=11.9403000 cnci=-0.2677593|linc-ZDHHC15 chrX:-:74957498-74966844|linc-ZDHHC15 chrX:-:74959073-74966889</t>
  </si>
  <si>
    <t>TC03002405.hg.1</t>
  </si>
  <si>
    <t>linc-CADM2-9 chr3:+:78316089-78340341|linc-CADM2-9 chr3:+:78316092-78343206|linc-CADM2-9 chr3:+:78316155-78343881</t>
  </si>
  <si>
    <t>TC01005280.hg.1</t>
  </si>
  <si>
    <t>linc-LRRC38-3 chr1:-:14717204-14746458|linc-LRRC38-3 chr1:-:14717544-14746458</t>
  </si>
  <si>
    <t>TC01001805.hg.1</t>
  </si>
  <si>
    <t>TGFB2</t>
  </si>
  <si>
    <t>transforming growth factor, beta 2; NULL</t>
  </si>
  <si>
    <t>TC01005426.hg.1</t>
  </si>
  <si>
    <t>accn=S63836 class=mRNAlike lncRNA name=NULL ref=H-invitational v7.5 transcriptId=HIT000216034 cpcScore=0.3532710 cnci=-1.0000000|accn=S63834 class=mRNAlike lncRNA name=NULL ref=H-invitational v7.5 transcriptId=HIT000216032 cpcScore=1.1982600 cnci=-0.1403209|accn=S63833 class=mRNAlike lncRNA name=NULL ref=H-invitational v7.5 transcriptId=HIT000216031 cpcScore=0.3235210 cnci=-0.1601562|accn=S63837 class=mRNAlike lncRNA name=NULL ref=H-invitational v7.5 transcriptId=HIT000216035 cpcScore=0.8434170 cnci=-1.0000000|accn=S63838 class=mRNAlike lncRNA name=NULL ref=H-invitational v7.5 transcriptId=HIT000216036 cpcScore=0.8661040 cnci=-1.0000000</t>
  </si>
  <si>
    <t>TC17002878.hg.1</t>
  </si>
  <si>
    <t>ITGB3</t>
  </si>
  <si>
    <t>integrin, beta 3 (platelet glycoprotein IIIa, antigen CD61)</t>
  </si>
  <si>
    <t>TC13000585.hg.1</t>
  </si>
  <si>
    <t>LHFP</t>
  </si>
  <si>
    <t>lipoma HMGIC fusion partner; NULL</t>
  </si>
  <si>
    <t>TC16001604.hg.1</t>
  </si>
  <si>
    <t>accn=NR_036684 class=lncRNA name= ref=RefGeneNoncode transcriptId=NR_036684 cpcScore=8.6798800 cnci=-0.2012002</t>
  </si>
  <si>
    <t>TC17001281.hg.1</t>
  </si>
  <si>
    <t>DQ592978,uc021ttj.1</t>
  </si>
  <si>
    <t>TC02000703.hg.1</t>
  </si>
  <si>
    <t>TMEM87B</t>
  </si>
  <si>
    <t>transmembrane protein 87B; NULL</t>
  </si>
  <si>
    <t>TC22000165.hg.1</t>
  </si>
  <si>
    <t>ADRBK2</t>
  </si>
  <si>
    <t>adrenergic, beta, receptor kinase 2; NULL</t>
  </si>
  <si>
    <t>TC0X000088.hg.1</t>
  </si>
  <si>
    <t>CDKL5</t>
  </si>
  <si>
    <t>cyclin-dependent kinase-like 5; NULL</t>
  </si>
  <si>
    <t>TC19002612.hg.1</t>
  </si>
  <si>
    <t>PSG6</t>
  </si>
  <si>
    <t>pregnancy specific beta-1-glycoprotein 6; NULL</t>
  </si>
  <si>
    <t>TC17001590.hg.1</t>
  </si>
  <si>
    <t>C1QL1</t>
  </si>
  <si>
    <t>complement component 1, q subcomponent-like 1; NULL</t>
  </si>
  <si>
    <t>TC0X000362.hg.1</t>
  </si>
  <si>
    <t>EFNB1</t>
  </si>
  <si>
    <t>ephrin-B1; NULL</t>
  </si>
  <si>
    <t>TC07000298.hg.1</t>
  </si>
  <si>
    <t>OTTHUMG00000155424</t>
  </si>
  <si>
    <t>TC0X000424.hg.1</t>
  </si>
  <si>
    <t>ATP7A</t>
  </si>
  <si>
    <t>ATPase, Cu++ transporting, alpha polypeptide; NULL</t>
  </si>
  <si>
    <t>TC02003538.hg.1</t>
  </si>
  <si>
    <t>accn=DQ004397 class=mRNAlike lncRNA name=NULL ref=H-invitational v7.5 transcriptId=HIT000340909 cpcScore=0.6788750 cnci=-0.1012906|accn=DQ004398 class=mRNAlike lncRNA name=NULL ref=H-invitational v7.5 transcriptId=HIT000340910 cpcScore=0.6826100 cnci=-0.0847450|accn=AY493738 class=mRNAlike lncRNA name=NULL ref=H-invitational v7.5 transcriptId=HIT000254929 cpcScore=1.6692200 cnci=-0.0731149</t>
  </si>
  <si>
    <t>TC19002365.hg.1</t>
  </si>
  <si>
    <t>linc-OR10H1-3 chr19:-:15962876-15965591</t>
  </si>
  <si>
    <t>TC22001043.hg.1</t>
  </si>
  <si>
    <t>accn=AK124922 class=mRNAlike lncRNA name=Human lncRNA ref=JounralRNA transcriptId=380 cpcScore=-1.0988900 cnci=-0.3249960</t>
  </si>
  <si>
    <t>TC16000524.hg.1</t>
  </si>
  <si>
    <t>CES2</t>
  </si>
  <si>
    <t>carboxylesterase 2; NULL</t>
  </si>
  <si>
    <t>TC04002263.hg.1</t>
  </si>
  <si>
    <t>accn=NR_036614 class=lncRNA name= ref=RefGeneNoncode transcriptId=NR_036614 cpcScore=8.4366800 cnci=-0.1876477</t>
  </si>
  <si>
    <t>TC08000452.hg.1</t>
  </si>
  <si>
    <t>PREX2</t>
  </si>
  <si>
    <t>phosphatidylinositol-3,4,5-trisphosphate-dependent Rac exchange factor 2; NULL</t>
  </si>
  <si>
    <t>TC19002706.hg.1</t>
  </si>
  <si>
    <t>PSG3</t>
  </si>
  <si>
    <t>pregnancy specific beta-1-glycoprotein 3; NULL</t>
  </si>
  <si>
    <t>TC12000406.hg.1</t>
  </si>
  <si>
    <t>SLC4A8</t>
  </si>
  <si>
    <t>solute carrier family 4, sodium bicarbonate cotransporter, member 8</t>
  </si>
  <si>
    <t>TC0X000865.hg.1</t>
  </si>
  <si>
    <t>OTTHUMG00000021149</t>
  </si>
  <si>
    <t>TC0X001376.hg.1</t>
  </si>
  <si>
    <t>GPC4</t>
  </si>
  <si>
    <t>glypican 4; NULL</t>
  </si>
  <si>
    <t>TC16001176.hg.1</t>
  </si>
  <si>
    <t>CDH16</t>
  </si>
  <si>
    <t>cadherin 16, KSP-cadherin; NULL</t>
  </si>
  <si>
    <t>TC09000015.hg.1</t>
  </si>
  <si>
    <t>VLDLR</t>
  </si>
  <si>
    <t>very low density lipoprotein receptor; NULL</t>
  </si>
  <si>
    <t>TC01000526.hg.1</t>
  </si>
  <si>
    <t>RIMKLA</t>
  </si>
  <si>
    <t>ribosomal modification protein rimK-like family member A; NULL</t>
  </si>
  <si>
    <t>TC15002554.hg.1</t>
  </si>
  <si>
    <t>linc-ALDH1A2-1 chr15:-:58572414-58576475</t>
  </si>
  <si>
    <t>TC0X001627.hg.1</t>
  </si>
  <si>
    <t>accn=BC038512 class=mRNAlike lncRNA name=Human lncRNA ref=JounralRNA transcriptId=25 cpcScore=-1.1574800 cnci=-0.3624066</t>
  </si>
  <si>
    <t>TC01002239.hg.1</t>
  </si>
  <si>
    <t>OTTHUMG00000002044</t>
  </si>
  <si>
    <t>TC10002092.hg.1</t>
  </si>
  <si>
    <t>accn=M73837 class=mRNAlike lncRNA name=Human lncRNA ref=JounralRNA transcriptId=2497 cpcScore=3.9126000 cnci=-0.1120162</t>
  </si>
  <si>
    <t>TC01002930.hg.1</t>
  </si>
  <si>
    <t>OTTHUMG00000010865</t>
  </si>
  <si>
    <t>TC10002662.hg.1</t>
  </si>
  <si>
    <t>accn=NR_038200 class=lncRNA name= ref=RefGeneNoncode transcriptId=NR_038200 cpcScore=-0.3375220 cnci=-0.3847782|accn=NULL class=lncRNA name= ref=UCSCGeneNoncode transcriptId=uc001jkr.2 cpcScore=-0.9716100 cnci=-0.3183216|linc-SLC16A9 chr10:-:61496634-61498362|linc-SLC16A9 chr10:-:61496752-61513154|linc-SLC16A9 chr10:-:61496769-61513198|linc-SLC16A9 chr10:-:61496940-61499105</t>
  </si>
  <si>
    <t>TC03002602.hg.1</t>
  </si>
  <si>
    <t>accn=AK124913 class=mRNAlike lncRNA name=Human lncRNA ref=JounralRNA transcriptId=2088 cpcScore=-1.1991500 cnci=-0.4554933</t>
  </si>
  <si>
    <t>TC12000407.hg.1</t>
  </si>
  <si>
    <t>SCN8A</t>
  </si>
  <si>
    <t>sodium channel, voltage gated, type VIII, alpha subunit</t>
  </si>
  <si>
    <t>TC12003123.hg.1</t>
  </si>
  <si>
    <t>accn=AB073212 class=mRNAlike lncRNA name=NULL ref=H-invitational v7.5 transcriptId=HIT000061215 cpcScore=3.0103000 cnci=-0.1662031</t>
  </si>
  <si>
    <t>TC06002871.hg.1</t>
  </si>
  <si>
    <t>accn=BC038189 class=mRNAlike lncRNA name=Human lncRNA ref=JounralRNA transcriptId=4387 cpcScore=-1.0281000 cnci=-0.2716978</t>
  </si>
  <si>
    <t>TC08002397.hg.1</t>
  </si>
  <si>
    <t>accn=BC004287 class=mRNAlike lncRNA name=Human lncRNA ref=JounralRNA transcriptId=4016 cpcScore=-1.2351700 cnci=-0.3444545</t>
  </si>
  <si>
    <t>TC12002771.hg.1</t>
  </si>
  <si>
    <t>accn=NR_036555 class=lncRNA name= ref=RefGeneNoncode transcriptId=NR_036555 cpcScore=1.5181100 cnci=-0.2784169</t>
  </si>
  <si>
    <t>TC03002993.hg.1</t>
  </si>
  <si>
    <t>linc-CGGBP1-2 chr3:-:90263033-90264881</t>
  </si>
  <si>
    <t>TC13000741.hg.1</t>
  </si>
  <si>
    <t>KCTD12</t>
  </si>
  <si>
    <t>potassium channel tetramerisation domain containing 12; NULL</t>
  </si>
  <si>
    <t>TC12002919.hg.1</t>
  </si>
  <si>
    <t>accn=BC015493 class=mRNAlike lncRNA name=Human lncRNA ref=JounralRNA transcriptId=4417 cpcScore=-0.8336160 cnci=-0.2107075</t>
  </si>
  <si>
    <t>TC02004364.hg.1</t>
  </si>
  <si>
    <t>linc-LRRTM1-3 chr2:-:80926512-81097315</t>
  </si>
  <si>
    <t>TC0X001186.hg.1</t>
  </si>
  <si>
    <t>RPS6KA6</t>
  </si>
  <si>
    <t>ribosomal protein S6 kinase, 90kDa, polypeptide 6; NULL</t>
  </si>
  <si>
    <t>TC17002241.hg.1</t>
  </si>
  <si>
    <t>accn=AY526356 class=mRNAlike lncRNA name=NULL ref=H-invitational v7.5 transcriptId=HIT000255152 cpcScore=3.6558900 cnci=-0.1209938</t>
  </si>
  <si>
    <t>TC19001584.hg.1</t>
  </si>
  <si>
    <t>PSG9</t>
  </si>
  <si>
    <t>pregnancy specific beta-1-glycoprotein 9; NULL</t>
  </si>
  <si>
    <t>TC21000025.hg.1</t>
  </si>
  <si>
    <t>RBM11</t>
  </si>
  <si>
    <t>RNA binding motif protein 11; NULL</t>
  </si>
  <si>
    <t>TC09000323.hg.1</t>
  </si>
  <si>
    <t>MAMDC2</t>
  </si>
  <si>
    <t>MAM domain containing 2; NULL</t>
  </si>
  <si>
    <t>TC02003503.hg.1</t>
  </si>
  <si>
    <t>accn=D16316 class=mRNAlike lncRNA name=NULL ref=H-invitational v7.5 transcriptId=HIT000100580 cpcScore=0.6967230 cnci=-0.1637801</t>
  </si>
  <si>
    <t>TC19002708.hg.1</t>
  </si>
  <si>
    <t>PSG1</t>
  </si>
  <si>
    <t>pregnancy specific beta-1-glycoprotein 1; NULL</t>
  </si>
  <si>
    <t>TC19002527.hg.1</t>
  </si>
  <si>
    <t>accn=NULL class=lncRNA name= ref=EnsemblNoncode transcriptId=ENST00000379355 cpcScore=-0.2242080 cnci=-0.2791874</t>
  </si>
  <si>
    <t>TC0X001197.hg.1</t>
  </si>
  <si>
    <t>NAP1L3</t>
  </si>
  <si>
    <t>nucleosome assembly protein 1-like 3; NULL</t>
  </si>
  <si>
    <t>TC14001443.hg.1</t>
  </si>
  <si>
    <t>FBLN5</t>
  </si>
  <si>
    <t>fibulin 5</t>
  </si>
  <si>
    <t>TC0X000741.hg.1</t>
  </si>
  <si>
    <t>CSAG1</t>
  </si>
  <si>
    <t>chondrosarcoma associated gene 1; NULL</t>
  </si>
  <si>
    <t>TC03003206.hg.1</t>
  </si>
  <si>
    <t>accn=NR_027767 class=lncRNA name= ref=RefGeneNoncode transcriptId=NR_027767 cpcScore=0.0147759 cnci=-0.1891186</t>
  </si>
  <si>
    <t>TC19000010.hg.1</t>
  </si>
  <si>
    <t>HCN2</t>
  </si>
  <si>
    <t>hyperpolarization activated cyclic nucleotide-gated potassium channel 2</t>
  </si>
  <si>
    <t>TC15001217.hg.1</t>
  </si>
  <si>
    <t>RASGRP1</t>
  </si>
  <si>
    <t>RAS guanyl releasing protein 1 (calcium and DAG-regulated)</t>
  </si>
  <si>
    <t>TC03001798.hg.1</t>
  </si>
  <si>
    <t>RAB6B</t>
  </si>
  <si>
    <t>RAB6B, member RAS oncogene family; NULL</t>
  </si>
  <si>
    <t>TC18000435.hg.1</t>
  </si>
  <si>
    <t>DSC3</t>
  </si>
  <si>
    <t>desmocollin 3</t>
  </si>
  <si>
    <t>TC0X001182.hg.1</t>
  </si>
  <si>
    <t>BRWD3</t>
  </si>
  <si>
    <t>bromodomain and WD repeat domain containing 3; NULL</t>
  </si>
  <si>
    <t>TC02002026.hg.1</t>
  </si>
  <si>
    <t>OTTHUMG00000152890</t>
  </si>
  <si>
    <t>TC0X001584.hg.1</t>
  </si>
  <si>
    <t>accn=AM072428 class=mRNAlike lncRNA name=NULL ref=H-invitational v7.5 transcriptId=HIT000385522 cpcScore=-1.1187600 cnci=-0.2095420</t>
  </si>
  <si>
    <t>TC02000199.hg.1</t>
  </si>
  <si>
    <t>LBH</t>
  </si>
  <si>
    <t>limb bud and heart development; NULL</t>
  </si>
  <si>
    <t>TC19001644.hg.1</t>
  </si>
  <si>
    <t>[retired] hypothetical protein gene:ENSG00000205233</t>
  </si>
  <si>
    <t>TC10001470.hg.1</t>
  </si>
  <si>
    <t>[retired] ncrna:lincRNA chromosome:GRCh37:17:41316200:41322420:-1 gene:ENSG00000248253</t>
  </si>
  <si>
    <t>TC03001998.hg.1</t>
  </si>
  <si>
    <t>TNIK</t>
  </si>
  <si>
    <t>TRAF2 and NCK interacting kinase; NULL</t>
  </si>
  <si>
    <t>TC0X002081.hg.1</t>
  </si>
  <si>
    <t>accn=AK124653 class=mRNAlike lncRNA name=Human lncRNA ref=JounralRNA transcriptId=107 cpcScore=-1.0725200 cnci=-0.3373205</t>
  </si>
  <si>
    <t>TC13000577.hg.1</t>
  </si>
  <si>
    <t>TRPC4</t>
  </si>
  <si>
    <t>transient receptor potential cation channel, subfamily C, member 4; NULL</t>
  </si>
  <si>
    <t>TC09000899.hg.1</t>
  </si>
  <si>
    <t>GLDC</t>
  </si>
  <si>
    <t>glycine dehydrogenase (decarboxylating); NULL</t>
  </si>
  <si>
    <t>TC0X000426.hg.1</t>
  </si>
  <si>
    <t>LPAR4</t>
  </si>
  <si>
    <t>lysophosphatidic acid receptor 4; NULL</t>
  </si>
  <si>
    <t>TC03001634.hg.1</t>
  </si>
  <si>
    <t>GUCA1C</t>
  </si>
  <si>
    <t>guanylate cyclase activator 1C; NULL</t>
  </si>
  <si>
    <t>TC0X001073.hg.1</t>
  </si>
  <si>
    <t>WNK3</t>
  </si>
  <si>
    <t>WNK lysine deficient protein kinase 3; NULL</t>
  </si>
  <si>
    <t>TC10002743.hg.1</t>
  </si>
  <si>
    <t>linc-DYDC1-6 chr10:-:85926985-85931832</t>
  </si>
  <si>
    <t>TC0X001167.hg.1</t>
  </si>
  <si>
    <t>TC08001551.hg.1</t>
  </si>
  <si>
    <t>SAMD12</t>
  </si>
  <si>
    <t>sterile alpha motif domain containing 12; NULL</t>
  </si>
  <si>
    <t>TC05001205.hg.1</t>
  </si>
  <si>
    <t>CDH10</t>
  </si>
  <si>
    <t>cadherin 10, type 2 (T2-cadherin); NULL</t>
  </si>
  <si>
    <t>TC09002707.hg.1</t>
  </si>
  <si>
    <t>accn=AK094413 class=mRNAlike lncRNA name=Human lncRNA ref=JounralRNA transcriptId=4216 cpcScore=-1.1618000 cnci=-0.3821849</t>
  </si>
  <si>
    <t>TC0X001163.hg.1</t>
  </si>
  <si>
    <t>KIAA2022</t>
  </si>
  <si>
    <t>KIAA2022; NULL</t>
  </si>
  <si>
    <t>TC17000715.hg.1</t>
  </si>
  <si>
    <t>PPM1E</t>
  </si>
  <si>
    <t>protein phosphatase, Mg2+/Mn2+ dependent, 1E</t>
  </si>
  <si>
    <t>TC17_ctg5_hap1000017.hg.1</t>
  </si>
  <si>
    <t>TC02003890.hg.1</t>
  </si>
  <si>
    <t>accn=NR_027663 class=lncRNA name= ref=RefGeneNoncode transcriptId=NR_027663 cpcScore=3.8452900 cnci=-0.2018776</t>
  </si>
  <si>
    <t>TC09002047.hg.1</t>
  </si>
  <si>
    <t>linc-NTRK2-4 chr9:+:87027027-87112569</t>
  </si>
  <si>
    <t>TC19000575.hg.1</t>
  </si>
  <si>
    <t>CYP2S1</t>
  </si>
  <si>
    <t>cytochrome P450, family 2, subfamily S, polypeptide 1</t>
  </si>
  <si>
    <t>TC0X002133.hg.1</t>
  </si>
  <si>
    <t>accn=NULL class=lincRNA name=Human lincRNA ref=Scripture Reconstruction LincRNAs By Luo transcriptId=linc_luo_1432 cpcScore=-1.3119700 cnci=-0.2016114</t>
  </si>
  <si>
    <t>TC01005279.hg.1</t>
  </si>
  <si>
    <t>linc-LRRC38-2 chr1:-:14675449-14677518</t>
  </si>
  <si>
    <t>TC12002360.hg.1</t>
  </si>
  <si>
    <t>accn=AY682081 class=mRNAlike lncRNA name=Human lncRNA ref=JounralRNA transcriptId=4398 cpcScore=9.4091000 cnci=-0.0902852</t>
  </si>
  <si>
    <t>TC07002352.hg.1</t>
  </si>
  <si>
    <t>linc-ZNF727-3 chr7:+:63466641-63478469</t>
  </si>
  <si>
    <t>TC01004040.hg.1</t>
  </si>
  <si>
    <t>AKT3</t>
  </si>
  <si>
    <t>v-akt murine thymoma viral oncogene homolog 3 (protein kinase B, gamma); NULL</t>
  </si>
  <si>
    <t>TC06001941.hg.1</t>
  </si>
  <si>
    <t>RRAGD</t>
  </si>
  <si>
    <t>Ras-related GTP binding D; NULL</t>
  </si>
  <si>
    <t>TC20000962.hg.1</t>
  </si>
  <si>
    <t>CYP24A1</t>
  </si>
  <si>
    <t>cytochrome P450, family 24, subfamily A, polypeptide 1; NULL</t>
  </si>
  <si>
    <t>TC15001335.hg.1</t>
  </si>
  <si>
    <t>FBN1</t>
  </si>
  <si>
    <t>fibrillin 1</t>
  </si>
  <si>
    <t>TC18000507.hg.1</t>
  </si>
  <si>
    <t>MYO5B</t>
  </si>
  <si>
    <t>myosin VB</t>
  </si>
  <si>
    <t>TC09001627.hg.1</t>
  </si>
  <si>
    <t>DQ575742,uc004buf.1</t>
  </si>
  <si>
    <t>TC0X000574.hg.1</t>
  </si>
  <si>
    <t>DOCK11</t>
  </si>
  <si>
    <t>dedicator of cytokinesis 11; NULL</t>
  </si>
  <si>
    <t>TC18000692.hg.1</t>
  </si>
  <si>
    <t>accn=AL832945 class=mRNAlike lncRNA name=Human lncRNA ref=JounralRNA transcriptId=2300 cpcScore=-1.1700800 cnci=-0.3063970</t>
  </si>
  <si>
    <t>TC09002677.hg.1</t>
  </si>
  <si>
    <t>accn=AB233423 class=mRNAlike lncRNA name=NULL ref=H-invitational v7.5 transcriptId=HIT000330032 cpcScore=1.3377000 cnci=-1.0000000</t>
  </si>
  <si>
    <t>TC19001582.hg.1</t>
  </si>
  <si>
    <t>PSG5</t>
  </si>
  <si>
    <t>pregnancy specific beta-1-glycoprotein 5; NULL</t>
  </si>
  <si>
    <t>TC05001208.hg.1</t>
  </si>
  <si>
    <t>OTTHUMG00000161956</t>
  </si>
  <si>
    <t>TC02000156.hg.1</t>
  </si>
  <si>
    <t>DPYSL5</t>
  </si>
  <si>
    <t>dihydropyrimidinase-like 5; NULL</t>
  </si>
  <si>
    <t>TC22000350.hg.1</t>
  </si>
  <si>
    <t>septin 3; NULL</t>
  </si>
  <si>
    <t>TC09002163.hg.1</t>
  </si>
  <si>
    <t>accn=AK127803 class=mRNAlike lncRNA name=Human lncRNA ref=JounralRNA transcriptId=4223 cpcScore=9.0907500 cnci=-0.0911894</t>
  </si>
  <si>
    <t>TC15000391.hg.1</t>
  </si>
  <si>
    <t>SLC27A2</t>
  </si>
  <si>
    <t>solute carrier family 27 (fatty acid transporter), member 2; NULL</t>
  </si>
  <si>
    <t>TC03002815.hg.1</t>
  </si>
  <si>
    <t>linc-NUP210-2 chr3:-:13691791-13695339|linc-NUP210-2 chr3:-:13691791-13695286|linc-NUP210-2 chr3:-:13691938-13693351</t>
  </si>
  <si>
    <t>TC01006240.hg.1</t>
  </si>
  <si>
    <t>accn=AL080074 class=mRNAlike lncRNA name=NULL ref=H-invitational v7.5 transcriptId=HIT000024195 cpcScore=-1.1901500 cnci=-0.4603623</t>
  </si>
  <si>
    <t>C1-cis Bi-weight Avg Signal (log2)</t>
  </si>
  <si>
    <t>TC0X001349.hg.1</t>
  </si>
  <si>
    <t>DCAF12L1</t>
  </si>
  <si>
    <t>DDB1 and CUL4 associated factor 12-like 1; NULL</t>
  </si>
  <si>
    <t>TC12000321.hg.1</t>
  </si>
  <si>
    <t>LOC100506684</t>
  </si>
  <si>
    <t>uncharacterized LOC100506684</t>
  </si>
  <si>
    <t>TC17001341.hg.1</t>
  </si>
  <si>
    <t>EVI2B</t>
  </si>
  <si>
    <t>ecotropic viral integration site 2B; NULL</t>
  </si>
  <si>
    <t>TC06000226.hg.1</t>
  </si>
  <si>
    <t>MIR3143</t>
  </si>
  <si>
    <t>microRNA 3143</t>
  </si>
  <si>
    <t>TC02002481.hg.1</t>
  </si>
  <si>
    <t>IFIH1</t>
  </si>
  <si>
    <t>interferon induced with helicase C domain 1; NULL</t>
  </si>
  <si>
    <t>TC17000396.hg.1</t>
  </si>
  <si>
    <t>SLFN5</t>
  </si>
  <si>
    <t>schlafen family member 5</t>
  </si>
  <si>
    <t>TC04001570.hg.1</t>
  </si>
  <si>
    <t>SLC7A11</t>
  </si>
  <si>
    <t>solute carrier family 7 (anionic amino acid transporter light chain, xc- system), member 11; NULL</t>
  </si>
  <si>
    <t>TC02000820.hg.1</t>
  </si>
  <si>
    <t>DQ599716,uc021vou.1</t>
  </si>
  <si>
    <t>TC02000834.hg.1</t>
  </si>
  <si>
    <t>DQ599716,uc010zas.2</t>
  </si>
  <si>
    <t>TC02000837.hg.1</t>
  </si>
  <si>
    <t>DQ599716,uc021vpd.1</t>
  </si>
  <si>
    <t>TC02000858.hg.1</t>
  </si>
  <si>
    <t>DQ599716,uc021vpt.1</t>
  </si>
  <si>
    <t>TC02002303.hg.1</t>
  </si>
  <si>
    <t>DQ573684,uc021vnr.1</t>
  </si>
  <si>
    <t>TC02002307.hg.1</t>
  </si>
  <si>
    <t>DQ573684,uc010yzr.2</t>
  </si>
  <si>
    <t>TC02002309.hg.1</t>
  </si>
  <si>
    <t>DQ573684,uc021vnt.1</t>
  </si>
  <si>
    <t>TC02002313.hg.1</t>
  </si>
  <si>
    <t>DQ573684,uc021vnw.1</t>
  </si>
  <si>
    <t>TC04002581.hg.1</t>
  </si>
  <si>
    <t>linc-UGT2B10 chr4:-:69914348-69915748</t>
  </si>
  <si>
    <t>TC11002246.hg.1</t>
  </si>
  <si>
    <t>CASP4</t>
  </si>
  <si>
    <t>caspase 4, apoptosis-related cysteine peptidase</t>
  </si>
  <si>
    <t>TC01002163.hg.1</t>
  </si>
  <si>
    <t>TNFRSF9</t>
  </si>
  <si>
    <t>tumor necrosis factor receptor superfamily, member 9; NULL</t>
  </si>
  <si>
    <t>TC10000401.hg.1</t>
  </si>
  <si>
    <t>MYPN</t>
  </si>
  <si>
    <t>myopalladin; NULL</t>
  </si>
  <si>
    <t>TC07001605.hg.1</t>
  </si>
  <si>
    <t>SAMD9</t>
  </si>
  <si>
    <t>sterile alpha motif domain containing 9; NULL</t>
  </si>
  <si>
    <t>TC03002690.hg.1</t>
  </si>
  <si>
    <t>accn=NULL class=lncRNA name= ref=UCSCGeneNoncode transcriptId=uc003flo.2 cpcScore=-1.0721500 cnci=-0.3046419</t>
  </si>
  <si>
    <t>TC11002393.hg.1</t>
  </si>
  <si>
    <t>CLMP</t>
  </si>
  <si>
    <t>CXADR-like membrane protein</t>
  </si>
  <si>
    <t>TC05000132.hg.1</t>
  </si>
  <si>
    <t>CDH6</t>
  </si>
  <si>
    <t>cadherin 6, type 2, K-cadherin (fetal kidney); NULL</t>
  </si>
  <si>
    <t>TC04002595.hg.1</t>
  </si>
  <si>
    <t>linc-BTC-7 chr4:-:76103903-76105665</t>
  </si>
  <si>
    <t>TC05000471.hg.1</t>
  </si>
  <si>
    <t>ERAP2</t>
  </si>
  <si>
    <t>endoplasmic reticulum aminopeptidase 2; NULL</t>
  </si>
  <si>
    <t>TC03002078.hg.1</t>
  </si>
  <si>
    <t>LIPH</t>
  </si>
  <si>
    <t>lipase, member H; NULL</t>
  </si>
  <si>
    <t>TC11002268.hg.1</t>
  </si>
  <si>
    <t>KDELC2</t>
  </si>
  <si>
    <t>KDEL (Lys-Asp-Glu-Leu) containing 2</t>
  </si>
  <si>
    <t>TC06001310.hg.1</t>
  </si>
  <si>
    <t>OTTHUMG00000014332</t>
  </si>
  <si>
    <t>TC06000234.hg.1</t>
  </si>
  <si>
    <t>uc021ypl.1</t>
  </si>
  <si>
    <t>TC06000203.hg.1</t>
  </si>
  <si>
    <t>uc021ynv.1</t>
  </si>
  <si>
    <t>TC06000071.hg.1</t>
  </si>
  <si>
    <t>GCNT2</t>
  </si>
  <si>
    <t>glucosaminyl (N-acetyl) transferase 2, I-branching enzyme (I blood group); NULL</t>
  </si>
  <si>
    <t>TC01002911.hg.1</t>
  </si>
  <si>
    <t>FRRS1</t>
  </si>
  <si>
    <t>ferric-chelate reductase 1; NULL</t>
  </si>
  <si>
    <t>TC02002478.hg.1</t>
  </si>
  <si>
    <t>DPP4</t>
  </si>
  <si>
    <t>dipeptidyl-peptidase 4; NULL</t>
  </si>
  <si>
    <t>TC06001410.hg.1</t>
  </si>
  <si>
    <t>uc021yqp.1</t>
  </si>
  <si>
    <t>TC04001650.hg.1</t>
  </si>
  <si>
    <t>TMEM154</t>
  </si>
  <si>
    <t>transmembrane protein 154; NULL</t>
  </si>
  <si>
    <t>TC06002043.hg.1</t>
  </si>
  <si>
    <t>FRK</t>
  </si>
  <si>
    <t>fyn-related kinase; NULL</t>
  </si>
  <si>
    <t>TC04002082.hg.1</t>
  </si>
  <si>
    <t>accn=NULL class=lncRNA name= ref=UCSCGeneNoncode transcriptId=uc010ijm.1 cpcScore=-1.2965300 cnci=-0.4023579</t>
  </si>
  <si>
    <t>TC13000344.hg.1</t>
  </si>
  <si>
    <t>FARP1</t>
  </si>
  <si>
    <t>FERM, RhoGEF (ARHGEF) and pleckstrin domain protein 1 (chondrocyte-derived); FARP1 intronic transcript 1 (non-protein coding); NULL</t>
  </si>
  <si>
    <t>TC13000124.hg.1</t>
  </si>
  <si>
    <t>CCNA1</t>
  </si>
  <si>
    <t>cyclin A1; NULL</t>
  </si>
  <si>
    <t>TC02000842.hg.1</t>
  </si>
  <si>
    <t>DQ587054,uc021vpf.1</t>
  </si>
  <si>
    <t>TC03001527.hg.1</t>
  </si>
  <si>
    <t>ADAMTS9</t>
  </si>
  <si>
    <t>ADAM metallopeptidase with thrombospondin type 1 motif, 9; NULL</t>
  </si>
  <si>
    <t>TC19000356.hg.1</t>
  </si>
  <si>
    <t>GDF15</t>
  </si>
  <si>
    <t>growth differentiation factor 15</t>
  </si>
  <si>
    <t>TC09000331.hg.1</t>
  </si>
  <si>
    <t>OTTHUMG00000020009</t>
  </si>
  <si>
    <t>TC05000816.hg.1</t>
  </si>
  <si>
    <t>ABLIM3</t>
  </si>
  <si>
    <t>actin binding LIM protein family, member 3; NULL</t>
  </si>
  <si>
    <t>TC11002316.hg.1</t>
  </si>
  <si>
    <t>CADM1</t>
  </si>
  <si>
    <t>cell adhesion molecule 1</t>
  </si>
  <si>
    <t>TC0X001776.hg.1</t>
  </si>
  <si>
    <t>accn=NULL class=lincRNA name=Human lincRNA ref=Scripture Reconstruction LincRNAs By Luo transcriptId=linc_luo_640 cpcScore=-1.3315700 cnci=-0.3886622</t>
  </si>
  <si>
    <t>TC14001821.hg.1</t>
  </si>
  <si>
    <t>accn=AJ294851 class=mRNAlike lncRNA name=NULL ref=H-invitational v7.5 transcriptId=HIT000246658 cpcScore=-0.8530460 cnci=-0.2424470|accn=AY126456 class=mRNAlike lncRNA name=NULL ref=H-invitational v7.5 transcriptId=HIT000250729 cpcScore=-0.7976560 cnci=-0.1799725</t>
  </si>
  <si>
    <t>TC07001747.hg.1</t>
  </si>
  <si>
    <t>LAMB1</t>
  </si>
  <si>
    <t>laminin, beta 1; NULL</t>
  </si>
  <si>
    <t>TC07000301.hg.1</t>
  </si>
  <si>
    <t>OTTHUMG00000155553</t>
  </si>
  <si>
    <t>TC15000573.hg.1</t>
  </si>
  <si>
    <t>DQ585294,uc010uhz.1</t>
  </si>
  <si>
    <t>TC12002321.hg.1</t>
  </si>
  <si>
    <t>accn=NULL class=lncRNA name= ref=EnsemblNoncode transcriptId=ENST00000550177 cpcScore=-1.2102000 cnci=-0.3558341|linc-IRAK4-2 chr12:+:43081006-43101757</t>
  </si>
  <si>
    <t>TC03001071.hg.1</t>
  </si>
  <si>
    <t>HES1</t>
  </si>
  <si>
    <t>hairy and enhancer of split 1, (Drosophila); NULL</t>
  </si>
  <si>
    <t>TC14001994.hg.1</t>
  </si>
  <si>
    <t>linc-MDGA2-1 chr14:-:48234156-48264217</t>
  </si>
  <si>
    <t>TC06003695.hg.1</t>
  </si>
  <si>
    <t>accn=X75692 class=mRNAlike lncRNA name=NULL ref=H-invitational v7.5 transcriptId=HIT000323544 cpcScore=1.5505100 cnci=-0.3117580</t>
  </si>
  <si>
    <t>TC11000572.hg.1</t>
  </si>
  <si>
    <t>RARRES3</t>
  </si>
  <si>
    <t>retinoic acid receptor responder (tazarotene induced) 3</t>
  </si>
  <si>
    <t>TC09002005.hg.1</t>
  </si>
  <si>
    <t>linc-TMC1-2 chr9:+:74872251-74872699</t>
  </si>
  <si>
    <t>TC05000345.hg.1</t>
  </si>
  <si>
    <t>TMEM171</t>
  </si>
  <si>
    <t>transmembrane protein 171; NULL</t>
  </si>
  <si>
    <t>TC04001598.hg.1</t>
  </si>
  <si>
    <t>LOC100507639</t>
  </si>
  <si>
    <t>uncharacterized LOC100507639; NULL</t>
  </si>
  <si>
    <t>TC03001583.hg.1</t>
  </si>
  <si>
    <t>VGLL3</t>
  </si>
  <si>
    <t>vestigial like 3 (Drosophila); NULL</t>
  </si>
  <si>
    <t>TC04001226.hg.1</t>
  </si>
  <si>
    <t>IGFBP7</t>
  </si>
  <si>
    <t>insulin-like growth factor binding protein 7; NULL</t>
  </si>
  <si>
    <t>TC09000999.hg.1</t>
  </si>
  <si>
    <t>DDX58</t>
  </si>
  <si>
    <t>DEAD (Asp-Glu-Ala-Asp) box polypeptide 58; NULL</t>
  </si>
  <si>
    <t>TC04002758.hg.1</t>
  </si>
  <si>
    <t>linc-RNF150-2 chr4:-:142223886-142253771|linc-RNF150-2 chr4:-:142228780-142237891|linc-RNF150-2 chr4:-:142234720-142237891|linc-RNF150-2 chr4:-:142237869-142254310|linc-RNF150-2 chr4:-:142240603-142244716|linc-RNF150-2 chr4:-:142240713-142253752|linc-RNF150-2 chr4:-:142242282-142247161|linc-RNF150-2 chr4:-:142242298-142253757|linc-RNF150-2 chr4:-:142243698-142254187|linc-RNF150-2 chr4:-:142245755-142253762|linc-RNF150-2 chr4:-:142246033-142253508</t>
  </si>
  <si>
    <t>TC16000947.hg.1</t>
  </si>
  <si>
    <t>uc021tes.1</t>
  </si>
  <si>
    <t>TC01002412.hg.1</t>
  </si>
  <si>
    <t>IFI6</t>
  </si>
  <si>
    <t>interferon, alpha-inducible protein 6; NULL</t>
  </si>
  <si>
    <t>TC06001409.hg.1</t>
  </si>
  <si>
    <t>uc021yqo.1</t>
  </si>
  <si>
    <t>TC06002643.hg.1</t>
  </si>
  <si>
    <t>accn=NULL class=lncRNA name= ref=UCSCGeneNoncode transcriptId=uc010jqf.1 cpcScore=-1.1416300 cnci=-0.3665994</t>
  </si>
  <si>
    <t>TC19001609.hg.1</t>
  </si>
  <si>
    <t>CEACAM22P</t>
  </si>
  <si>
    <t>carcinoembryonic antigen-related cell adhesion molecule 2, pseudogene</t>
  </si>
  <si>
    <t>TC06000688.hg.1</t>
  </si>
  <si>
    <t>uc021zbd.1</t>
  </si>
  <si>
    <t>TC06001395.hg.1</t>
  </si>
  <si>
    <t>uc021ypn.1</t>
  </si>
  <si>
    <t>TC04000460.hg.1</t>
  </si>
  <si>
    <t>AGPAT9</t>
  </si>
  <si>
    <t>1-acylglycerol-3-phosphate O-acyltransferase 9; NULL</t>
  </si>
  <si>
    <t>TC17000672.hg.1</t>
  </si>
  <si>
    <t>ABCC3</t>
  </si>
  <si>
    <t>ATP-binding cassette, sub-family C (CFTR/MRP), member 3; NULL</t>
  </si>
  <si>
    <t>TC19002478.hg.1</t>
  </si>
  <si>
    <t>linc-FBXO17 chr19:-:39504599-39505190</t>
  </si>
  <si>
    <t>TC06001217.hg.1</t>
  </si>
  <si>
    <t>SERPINB1</t>
  </si>
  <si>
    <t>serpin peptidase inhibitor, clade B (ovalbumin), member 1; NULL</t>
  </si>
  <si>
    <t>TC10001179.hg.1</t>
  </si>
  <si>
    <t>FZD8</t>
  </si>
  <si>
    <t>frizzled family receptor 8; microRNA 4683; NULL</t>
  </si>
  <si>
    <t>TC06001441.hg.1</t>
  </si>
  <si>
    <t>uc021yru.1</t>
  </si>
  <si>
    <t>TC0X000897.hg.1</t>
  </si>
  <si>
    <t>uc022btp.1</t>
  </si>
  <si>
    <t>TC11001821.hg.1</t>
  </si>
  <si>
    <t>uc021qjo.1</t>
  </si>
  <si>
    <t>TC05000184.hg.1</t>
  </si>
  <si>
    <t>PTGER4</t>
  </si>
  <si>
    <t>prostaglandin E receptor 4 (subtype EP4); NULL</t>
  </si>
  <si>
    <t>TC12002799.hg.1</t>
  </si>
  <si>
    <t>linc-KRAS chr12:-:25537424-25539101</t>
  </si>
  <si>
    <t>TC06001461.hg.1</t>
  </si>
  <si>
    <t>uc021ysv.1</t>
  </si>
  <si>
    <t>TC02000830.hg.1</t>
  </si>
  <si>
    <t>POTEE</t>
  </si>
  <si>
    <t>POTE ankyrin domain family, member E</t>
  </si>
  <si>
    <t>TC01003167.hg.1</t>
  </si>
  <si>
    <t>uc021oxl.1</t>
  </si>
  <si>
    <t>TC01003426.hg.1</t>
  </si>
  <si>
    <t>uc021pbx.1</t>
  </si>
  <si>
    <t>TC05001072.hg.1</t>
  </si>
  <si>
    <t>uc021yjp.1</t>
  </si>
  <si>
    <t>TC05001077.hg.1</t>
  </si>
  <si>
    <t>uc021yjw.1</t>
  </si>
  <si>
    <t>TC05002155.hg.1</t>
  </si>
  <si>
    <t>uc021yjs.1</t>
  </si>
  <si>
    <t>TC05002166.hg.1</t>
  </si>
  <si>
    <t>uc021ykg.1</t>
  </si>
  <si>
    <t>TC06000194.hg.1</t>
  </si>
  <si>
    <t>uc021ynm.1</t>
  </si>
  <si>
    <t>TC20000341.hg.1</t>
  </si>
  <si>
    <t>PI3</t>
  </si>
  <si>
    <t>peptidase inhibitor 3, skin-derived; NULL</t>
  </si>
  <si>
    <t>TC05000906.hg.1</t>
  </si>
  <si>
    <t>CCNG1</t>
  </si>
  <si>
    <t>cyclin G1; NULL</t>
  </si>
  <si>
    <t>TC08000146.hg.1</t>
  </si>
  <si>
    <t>SH2D4A</t>
  </si>
  <si>
    <t>SH2 domain containing 4A; NULL</t>
  </si>
  <si>
    <t>TC20000621.hg.1</t>
  </si>
  <si>
    <t>JAG1</t>
  </si>
  <si>
    <t>jagged 1; NULL</t>
  </si>
  <si>
    <t>TC06001403.hg.1</t>
  </si>
  <si>
    <t>uc021yqf.1</t>
  </si>
  <si>
    <t>TC6_apd_hap1000130.hg.1</t>
  </si>
  <si>
    <t>TAP2</t>
  </si>
  <si>
    <t>transporter 2, ATP-binding cassette, sub-family B (MDR/TAP); NULL</t>
  </si>
  <si>
    <t>TC6_dbb_hap3000242.hg.1</t>
  </si>
  <si>
    <t>TC6_ssto_hap7000213.hg.1</t>
  </si>
  <si>
    <t>TC01000748.hg.1</t>
  </si>
  <si>
    <t>OTTHUMG00000009204</t>
  </si>
  <si>
    <t>TC06001368.hg.1</t>
  </si>
  <si>
    <t>uc021ynk.1</t>
  </si>
  <si>
    <t>TC06001415.hg.1</t>
  </si>
  <si>
    <t>uc021yqz.1</t>
  </si>
  <si>
    <t>TC17001105.hg.1</t>
  </si>
  <si>
    <t>uc021tpt.1</t>
  </si>
  <si>
    <t>TC06000197.hg.1</t>
  </si>
  <si>
    <t>uc021ynp.1</t>
  </si>
  <si>
    <t>TC06001389.hg.1</t>
  </si>
  <si>
    <t>uc021ypd.1</t>
  </si>
  <si>
    <t>TC06001393.hg.1</t>
  </si>
  <si>
    <t>uc021ypk.1</t>
  </si>
  <si>
    <t>TC14000779.hg.1</t>
  </si>
  <si>
    <t>uc021sdz.1</t>
  </si>
  <si>
    <t>TC17000134.hg.1</t>
  </si>
  <si>
    <t>uc021tpx.1</t>
  </si>
  <si>
    <t>TC02000747.hg.1</t>
  </si>
  <si>
    <t>OTTHUMG00000058520</t>
  </si>
  <si>
    <t>TC17002570.hg.1</t>
  </si>
  <si>
    <t>accn=NR_024575 class=lncRNA name= ref=RefGeneNoncode transcriptId=NR_024575 cpcScore=3.0998800 cnci=-0.1917064</t>
  </si>
  <si>
    <t>TC0X001397.hg.1</t>
  </si>
  <si>
    <t>MOSPD1</t>
  </si>
  <si>
    <t>motile sperm domain containing 1; NULL</t>
  </si>
  <si>
    <t>TC02002474.hg.1</t>
  </si>
  <si>
    <t>BC073897,uc002ubv.4</t>
  </si>
  <si>
    <t>TC02003493.hg.1</t>
  </si>
  <si>
    <t>linc-ACOXL-1 chr2:+:111368492-111369981</t>
  </si>
  <si>
    <t>TC10002599.hg.1</t>
  </si>
  <si>
    <t>linc-ANUBL1-2 chr10:-:46310875-46312772</t>
  </si>
  <si>
    <t>TC0X001997.hg.1</t>
  </si>
  <si>
    <t>accn=NULL class=lincRNA name=Human lincRNA ref=Scripture Reconstruction LincRNAs By Luo transcriptId=linc_luo_1332 cpcScore=-1.3278400 cnci=-0.3733749</t>
  </si>
  <si>
    <t>TC0X000884.hg.1</t>
  </si>
  <si>
    <t>OTTHUMG00000021187</t>
  </si>
  <si>
    <t>TC11001998.hg.1</t>
  </si>
  <si>
    <t>havana:lincRNA chromosome:GRCh37:11:67702034:67707245:-1 gene:ENSG00000254610 gene_biotype:lincRNA transcript_biotype:lincRNA</t>
  </si>
  <si>
    <t>TC13001603.hg.1</t>
  </si>
  <si>
    <t>linc-SLITRK1-5 chr13:-:84638834-84656044</t>
  </si>
  <si>
    <t>TC11000741.hg.1</t>
  </si>
  <si>
    <t>cdna:known chromosome:GRCh37:11:71422786:71433273:1 gene:ENSG00000255319 gene_biotype:pseudogene transcript_biotype:processed_transcript</t>
  </si>
  <si>
    <t>TC19001581.hg.1</t>
  </si>
  <si>
    <t>PSG2</t>
  </si>
  <si>
    <t>pregnancy specific beta-1-glycoprotein 2; pregnancy specific beta-1-glycoprotein 5; NULL</t>
  </si>
  <si>
    <t>TC17002307.hg.1</t>
  </si>
  <si>
    <t>accn=S81264 class=mRNAlike lncRNA name=NULL ref=H-invitational v7.5 transcriptId=HIT000217021 cpcScore=1.4832400 cnci=-0.1609024</t>
  </si>
  <si>
    <t>TC0X000442.hg.1</t>
  </si>
  <si>
    <t>ZNF711</t>
  </si>
  <si>
    <t>zinc finger protein 711; NULL</t>
  </si>
  <si>
    <t>TC17001291.hg.1</t>
  </si>
  <si>
    <t>DQ592825,uc002har.3</t>
  </si>
  <si>
    <t>TC07000959.hg.1</t>
  </si>
  <si>
    <t>DQ597485,uc022aol.1</t>
  </si>
  <si>
    <t>TC18000574.hg.1</t>
  </si>
  <si>
    <t>CYB5A</t>
  </si>
  <si>
    <t>cytochrome b5 type A (microsomal); NULL</t>
  </si>
  <si>
    <t>TC10002227.hg.1</t>
  </si>
  <si>
    <t>accn=AK021443 class=mRNAlike lncRNA name=Human lncRNA ref=JounralRNA transcriptId=2567 cpcScore=-1.1146000 cnci=-0.3493990</t>
  </si>
  <si>
    <t>TC01000801.hg.1</t>
  </si>
  <si>
    <t>OTTHUMG00000037783</t>
  </si>
  <si>
    <t>TC03000448.hg.1</t>
  </si>
  <si>
    <t>OTTHUMG00000158945</t>
  </si>
  <si>
    <t>TC09002600.hg.1</t>
  </si>
  <si>
    <t>linc-ALDH1A1-5 chr9:-:76866285-76889937</t>
  </si>
  <si>
    <t>NV-veh Bi-weight Avg Signal (log2)</t>
  </si>
  <si>
    <t>Fold Change (linear) (NV-veh vs. C1-veh)</t>
  </si>
  <si>
    <t>ANOVA p-value (NV-veh vs. C1-veh)</t>
  </si>
  <si>
    <t>FDR p-value (NV-veh vs. C1-veh)</t>
  </si>
  <si>
    <t>TC08000899.hg.1</t>
  </si>
  <si>
    <t>OTTHUMG00000163615</t>
  </si>
  <si>
    <t>TC06001952.hg.1</t>
  </si>
  <si>
    <t>EPHA7</t>
  </si>
  <si>
    <t>EPH receptor A7; NULL</t>
  </si>
  <si>
    <t>TC6_ssto_hap7000179.hg.1</t>
  </si>
  <si>
    <t>linc-PTER-1 chr6_ssto_hap7:+:2356965-2362624</t>
  </si>
  <si>
    <t>TC16000223.hg.1</t>
  </si>
  <si>
    <t>ACSM3</t>
  </si>
  <si>
    <t>acyl-CoA synthetase medium-chain family member 3; NULL</t>
  </si>
  <si>
    <t>TC15000545.hg.1</t>
  </si>
  <si>
    <t>DQ601452,uc021sok.1</t>
  </si>
  <si>
    <t>TC15000570.hg.1</t>
  </si>
  <si>
    <t>DQ601452,uc010uhy.2</t>
  </si>
  <si>
    <t>TC01002772.hg.1</t>
  </si>
  <si>
    <t>OTTHUMG00000009344</t>
  </si>
  <si>
    <t>TC11002238.hg.1</t>
  </si>
  <si>
    <t>ncrna:snRNA chromosome:GRCh37:11:102774622:102774683:-1 gene:ENSG00000238562 gene_biotype:snRNA transcript_biotype:snRNA</t>
  </si>
  <si>
    <t>TC0X001190.hg.1</t>
  </si>
  <si>
    <t>POF1B</t>
  </si>
  <si>
    <t>premature ovarian failure, 1B; NULL</t>
  </si>
  <si>
    <t>TC01000757.hg.1</t>
  </si>
  <si>
    <t>CTH</t>
  </si>
  <si>
    <t>cystathionase (cystathionine gamma-lyase); NULL</t>
  </si>
  <si>
    <t>TC01005783.hg.1</t>
  </si>
  <si>
    <t>accn=NR_003377 class=lncRNA name= ref=RefGeneNoncode transcriptId=NR_003377 cpcScore=3.2927000 cnci=-0.2781953</t>
  </si>
  <si>
    <t>TC18000542.hg.1</t>
  </si>
  <si>
    <t>ALPK2</t>
  </si>
  <si>
    <t>alpha-kinase 2; NULL</t>
  </si>
  <si>
    <t>TC12001749.hg.1</t>
  </si>
  <si>
    <t>ncrna:snoRNA chromosome:GRCh37:12:76082932:76083084:-1 gene:ENSG00000251893 gene_biotype:snoRNA transcript_biotype:snoRNA</t>
  </si>
  <si>
    <t>TC18000313.hg.1</t>
  </si>
  <si>
    <t>uc021ugt.1</t>
  </si>
  <si>
    <t>TC19002510.hg.1</t>
  </si>
  <si>
    <t>linc-CEACAM20-1 chr19:-:45041044-45060150|linc-CEACAM20-1 chr19:-:45045062-45050627|linc-CEACAM20-1 chr19:-:45050646-45124119|linc-CEACAM20-1 chr19:-:45050758-45059886</t>
  </si>
  <si>
    <t>TC21000060.hg.1</t>
  </si>
  <si>
    <t>NCAM2</t>
  </si>
  <si>
    <t>neural cell adhesion molecule 2; NULL</t>
  </si>
  <si>
    <t>TC12002966.hg.1</t>
  </si>
  <si>
    <t>linc-KRR1 chr12:-:76083363-76084611</t>
  </si>
  <si>
    <t>TC01003115.hg.1</t>
  </si>
  <si>
    <t>PDZK1P1</t>
  </si>
  <si>
    <t>PDZ domain containing 1 pseudogene 1</t>
  </si>
  <si>
    <t>TC06002842.hg.1</t>
  </si>
  <si>
    <t>accn=AK024927 class=mRNAlike lncRNA name=Human lncRNA ref=JounralRNA transcriptId=4366 cpcScore=-1.1464800 cnci=-0.3675722</t>
  </si>
  <si>
    <t>TC12001750.hg.1</t>
  </si>
  <si>
    <t>cdna:known chromosome:GRCh37:12:76087790:76092596:-1 gene:ENSG00000258088 gene_biotype:processed_transcript transcript_biotype:processed_transcript</t>
  </si>
  <si>
    <t>TC01000230.hg.1</t>
  </si>
  <si>
    <t>PADI1</t>
  </si>
  <si>
    <t>peptidyl arginine deiminase, type I; NULL</t>
  </si>
  <si>
    <t>TC01003130.hg.1</t>
  </si>
  <si>
    <t>PDZ domain containing 1 pseudogene 1; NULL</t>
  </si>
  <si>
    <t>TC08001961.hg.1</t>
  </si>
  <si>
    <t>linc-SULF1-2 chr8:+:69901719-69942176</t>
  </si>
  <si>
    <t>TC01006223.hg.1</t>
  </si>
  <si>
    <t>linc-ZP4-1 chr1:-:238643685-238649317</t>
  </si>
  <si>
    <t>TC03001570.hg.1</t>
  </si>
  <si>
    <t>ROBO1</t>
  </si>
  <si>
    <t>roundabout, axon guidance receptor, homolog 1 (Drosophila); NULL</t>
  </si>
  <si>
    <t>TC03002788.hg.1</t>
  </si>
  <si>
    <t>linc-SUMF1-2 chr3:-:5732229-5741025</t>
  </si>
  <si>
    <t>TC15000538.hg.1</t>
  </si>
  <si>
    <t>DQ578824,uc010uhq.2</t>
  </si>
  <si>
    <t>TC01000220.hg.1</t>
  </si>
  <si>
    <t>uc021ohd.1</t>
  </si>
  <si>
    <t>TC01002270.hg.1</t>
  </si>
  <si>
    <t>uc021ogt.1</t>
  </si>
  <si>
    <t>TC08002288.hg.1</t>
  </si>
  <si>
    <t>linc-DUSP26-6 chr8:-:37374022-37386629</t>
  </si>
  <si>
    <t>TC01004013.hg.1</t>
  </si>
  <si>
    <t>LOC339535</t>
  </si>
  <si>
    <t>uncharacterized LOC339535; NULL</t>
  </si>
  <si>
    <t>TC01001099.hg.1</t>
  </si>
  <si>
    <t>PDZK1</t>
  </si>
  <si>
    <t>PDZ domain containing 1; NULL</t>
  </si>
  <si>
    <t>TC07002337.hg.1</t>
  </si>
  <si>
    <t>linc-ZNF727-19 chr7:+:57639695-57672355</t>
  </si>
  <si>
    <t>TC17002326.hg.1</t>
  </si>
  <si>
    <t>linc-AMZ2-2 chr17:+:66179198-66182891|linc-AMZ2-2 chr17:+:66179204-66185240|linc-AMZ2-2 chr17:+:66182289-66183347</t>
  </si>
  <si>
    <t>TC09000737.hg.1</t>
  </si>
  <si>
    <t>ncrna:snoRNA chromosome:GRCh37:9:133325241:133325342:1 gene:ENSG00000238298 gene_biotype:snoRNA transcript_biotype:snoRNA</t>
  </si>
  <si>
    <t>TC20001228.hg.1</t>
  </si>
  <si>
    <t>accn=BC042809 class=mRNAlike lncRNA name=Human lncRNA ref=JounralRNA transcriptId=2123 cpcScore=-0.9596440 cnci=-0.2600820</t>
  </si>
  <si>
    <t>TC06004137.hg.1</t>
  </si>
  <si>
    <t>ARHGAP18</t>
  </si>
  <si>
    <t>Rho GTPase activating protein 18; NULL</t>
  </si>
  <si>
    <t>TC03002590.hg.1</t>
  </si>
  <si>
    <t>linc-TM4SF4-2 chr3:+:149002729-149005632</t>
  </si>
  <si>
    <t>TC12002671.hg.1</t>
  </si>
  <si>
    <t>accn=AK097496 class=mRNAlike lncRNA name=Human lncRNA ref=JounralRNA transcriptId=4544 cpcScore=-0.8384730 cnci=-0.2088597|accn=NULL class=lncRNA name= ref=EnsemblNoncode transcriptId=ENST00000541320 cpcScore=-1.0822700 cnci=-0.2106678|accn=NULL class=lncRNA name= ref=EnsemblNoncode transcriptId=ENST00000510001 cpcScore=-0.8920230 cnci=-0.2613896|accn=NULL class=lncRNA name= ref=EnsemblNoncode transcriptId=ENST00000537367 cpcScore=-1.0224700 cnci=-0.2302049|accn=NULL class=lncRNA name= ref=UCSCGeneNoncode transcriptId=uc001uid.2 cpcScore=-1.0943500 cnci=-0.1762133|accn=NULL class=lncRNA name= ref=EnsemblNoncode transcriptId=ENST00000508925 cpcScore=-0.9754160 cnci=-0.1687573|accn=NULL class=lncRNA name= ref=EnsemblNoncode transcriptId=ENST00000540739 cpcScore=-1.0718900 cnci=-0.2295205</t>
  </si>
  <si>
    <t>TC04000880.hg.1</t>
  </si>
  <si>
    <t>cdna:pseudogene chromosome:GRCh37:4:182443813:182444154:1 gene:ENSG00000225356 gene_biotype:pseudogene transcript_biotype:processed_pseudogene</t>
  </si>
  <si>
    <t>TC06000675.hg.1</t>
  </si>
  <si>
    <t>FAM83B</t>
  </si>
  <si>
    <t>family with sequence similarity 83, member B; NULL</t>
  </si>
  <si>
    <t>TC13000880.hg.1</t>
  </si>
  <si>
    <t>AK124233,uc001vrq.3</t>
  </si>
  <si>
    <t>TC13001260.hg.1</t>
  </si>
  <si>
    <t>accn=AK026784 class=mRNAlike lncRNA name=Human lncRNA ref=JounralRNA transcriptId=3892 cpcScore=-0.8946550 cnci=-0.4216153</t>
  </si>
  <si>
    <t>TC21000794.hg.1</t>
  </si>
  <si>
    <t>linc-PCBP3 chr21:+:47013567-47016923|linc-PCBP3 chr21:+:47013591-47017005</t>
  </si>
  <si>
    <t>TC11003441.hg.1</t>
  </si>
  <si>
    <t>TRIM6</t>
  </si>
  <si>
    <t>tripartite motif containing 6; NULL</t>
  </si>
  <si>
    <t>TC07000126.hg.1</t>
  </si>
  <si>
    <t>ncrna:snoRNA chromosome:GRCh37:7:20416954:20417024:1 gene:ENSG00000200753 gene_biotype:snoRNA transcript_biotype:snoRNA</t>
  </si>
  <si>
    <t>TC08001175.hg.1</t>
  </si>
  <si>
    <t>PLAT</t>
  </si>
  <si>
    <t>plasminogen activator, tissue; NULL</t>
  </si>
  <si>
    <t>TC02003726.hg.1</t>
  </si>
  <si>
    <t>linc-UBE2E3-2 chr2:+:181556788-181589386</t>
  </si>
  <si>
    <t>TC08002306.hg.1</t>
  </si>
  <si>
    <t>accn=V00570 class=mRNAlike lncRNA name=NULL ref=H-invitational v7.5 transcriptId=HIT000320836 cpcScore=1.2197400 cnci=-0.0792327</t>
  </si>
  <si>
    <t>TC13000879.hg.1</t>
  </si>
  <si>
    <t>ANKRD10-IT1</t>
  </si>
  <si>
    <t>ANKRD10 intronic transcript 1 (non-protein coding); NULL</t>
  </si>
  <si>
    <t>TC6_mcf_hap5000187.hg.1</t>
  </si>
  <si>
    <t>linc-MSN chr6_mcf_hap5:+:2403916-2409577</t>
  </si>
  <si>
    <t>TC0X001567.hg.1</t>
  </si>
  <si>
    <t>accn=NR_027760_2 class=lncRNA name= ref=RefGeneNoncode transcriptId=NR_027760_2 cpcScore=2.4223800 cnci=-0.2476909</t>
  </si>
  <si>
    <t>TC07001813.hg.1</t>
  </si>
  <si>
    <t>CADPS2</t>
  </si>
  <si>
    <t>Ca++-dependent secretion activator 2; NULL</t>
  </si>
  <si>
    <t>TC06003649.hg.1</t>
  </si>
  <si>
    <t>linc-CCND3 chr6:-:42096419-42110415</t>
  </si>
  <si>
    <t>TC19001608.hg.1</t>
  </si>
  <si>
    <t>CEACAM20</t>
  </si>
  <si>
    <t>carcinoembryonic antigen-related cell adhesion molecule 20; NULL</t>
  </si>
  <si>
    <t>TC11002383.hg.1</t>
  </si>
  <si>
    <t>BLID</t>
  </si>
  <si>
    <t>BH3-like motif containing, cell death inducer</t>
  </si>
  <si>
    <t>TC17000068.hg.1</t>
  </si>
  <si>
    <t>LOC339166</t>
  </si>
  <si>
    <t>uncharacterized LOC339166</t>
  </si>
  <si>
    <t>TC06001776.hg.1</t>
  </si>
  <si>
    <t>GPR110</t>
  </si>
  <si>
    <t>G protein-coupled receptor 110; NULL</t>
  </si>
  <si>
    <t>TC09002192.hg.1</t>
  </si>
  <si>
    <t>accn=AF131806 class=mRNAlike lncRNA name=Human lncRNA ref=JounralRNA transcriptId=4234 cpcScore=-0.7381060 cnci=-0.1812757</t>
  </si>
  <si>
    <t>TC16000248.hg.1</t>
  </si>
  <si>
    <t>DQ584116,uc021tev.1</t>
  </si>
  <si>
    <t>TC17002027.hg.1</t>
  </si>
  <si>
    <t>accn=BC043508 class=mRNAlike lncRNA name=Human lncRNA ref=JounralRNA transcriptId=2940 cpcScore=-0.5972210 cnci=-0.1653261|linc-WSCD1-1 chr17:+:5675548-5677537|linc-WSCD1-1 chr17:+:5675553-5834015</t>
  </si>
  <si>
    <t>TC19001275.hg.1</t>
  </si>
  <si>
    <t>BST2</t>
  </si>
  <si>
    <t>bone marrow stromal cell antigen 2</t>
  </si>
  <si>
    <t>TC14000902.hg.1</t>
  </si>
  <si>
    <t>RNASE1</t>
  </si>
  <si>
    <t>ribonuclease, RNase A family, 1 (pancreatic); NULL</t>
  </si>
  <si>
    <t>TC12002825.hg.1</t>
  </si>
  <si>
    <t>linc-AMN1 chr12:-:31903113-31932287</t>
  </si>
  <si>
    <t>TC13000608.hg.1</t>
  </si>
  <si>
    <t>uc021riw.1</t>
  </si>
  <si>
    <t>TC17001924.hg.1</t>
  </si>
  <si>
    <t>LGALS3BP</t>
  </si>
  <si>
    <t>lectin, galactoside-binding, soluble, 3 binding protein</t>
  </si>
  <si>
    <t>TC11003029.hg.1</t>
  </si>
  <si>
    <t>accn=NR_038321 class=lncRNA name= ref=RefGeneNoncode transcriptId=NR_038321 cpcScore=-1.0312100 cnci=-0.3381454</t>
  </si>
  <si>
    <t>TC13000295.hg.1</t>
  </si>
  <si>
    <t>SCEL</t>
  </si>
  <si>
    <t>sciellin; NULL</t>
  </si>
  <si>
    <t>TC6_mann_hap4000176.hg.1</t>
  </si>
  <si>
    <t>linc-CHAC1 chr6_mann_hap4:+:2370338-2376003</t>
  </si>
  <si>
    <t>TC6_ssto_hap7000041.hg.1</t>
  </si>
  <si>
    <t>HCG22</t>
  </si>
  <si>
    <t>HLA complex group 22 (non-protein coding); NULL</t>
  </si>
  <si>
    <t>TC09002614.hg.1</t>
  </si>
  <si>
    <t>accn=NULL class=lincRNA name=Human lincRNA ref=Scripture Reconstruction LincRNAs By Luo transcriptId=linc_luo_602 cpcScore=-1.3043400 cnci=-0.2540077</t>
  </si>
  <si>
    <t>TC06001729.hg.1</t>
  </si>
  <si>
    <t>C6orf132</t>
  </si>
  <si>
    <t>chromosome 6 open reading frame 132; NULL</t>
  </si>
  <si>
    <t>TC20000927.hg.1</t>
  </si>
  <si>
    <t>PTGIS</t>
  </si>
  <si>
    <t>prostaglandin I2 (prostacyclin) synthase; NULL</t>
  </si>
  <si>
    <t>TC06002698.hg.1</t>
  </si>
  <si>
    <t>linc-PRR3 chr6:+:30484042-30486994|linc-PRR3 chr6:+:30486822-30488506</t>
  </si>
  <si>
    <t>TC06002876.hg.1</t>
  </si>
  <si>
    <t>linc-SENP6-6 chr6:+:75352099-75361718</t>
  </si>
  <si>
    <t>TC20000092.hg.1</t>
  </si>
  <si>
    <t>SPTLC3</t>
  </si>
  <si>
    <t>serine palmitoyltransferase, long chain base subunit 3; NULL</t>
  </si>
  <si>
    <t>TC01005808.hg.1</t>
  </si>
  <si>
    <t>accn=BX648801 class=mRNAlike lncRNA name=Human lncRNA ref=JounralRNA transcriptId=610 cpcScore=0.0886407 cnci=-0.3540070</t>
  </si>
  <si>
    <t>TC07002162.hg.1</t>
  </si>
  <si>
    <t>accn=NR_027624 class=lncRNA name= ref=RefGeneNoncode transcriptId=NR_027624 cpcScore=9.0863100 cnci=-0.2474493</t>
  </si>
  <si>
    <t>TC11002384.hg.1</t>
  </si>
  <si>
    <t>MIRLET7A2</t>
  </si>
  <si>
    <t>microRNA let-7a-2</t>
  </si>
  <si>
    <t>TC07001715.hg.1</t>
  </si>
  <si>
    <t>NAPEPLD</t>
  </si>
  <si>
    <t>N-acyl phosphatidylethanolamine phospholipase D; NULL</t>
  </si>
  <si>
    <t>TC07002123.hg.1</t>
  </si>
  <si>
    <t>linc-OCM-3 chr7:+:5834112-5850617|linc-OCM-3 chr7:+:5834112-5855979</t>
  </si>
  <si>
    <t>TC16001005.hg.1</t>
  </si>
  <si>
    <t>DQ595631,uc021tgc.1</t>
  </si>
  <si>
    <t>TC16001024.hg.1</t>
  </si>
  <si>
    <t>DQ595631,uc010veo.1</t>
  </si>
  <si>
    <t>TC06000740.hg.1</t>
  </si>
  <si>
    <t>OTTHUMG00000015045</t>
  </si>
  <si>
    <t>TC03003040.hg.1</t>
  </si>
  <si>
    <t>accn=NULL class=lncRNA name= ref=UCSCGeneNoncode transcriptId=uc003ebs.2 cpcScore=-1.2521600 cnci=-0.3504875</t>
  </si>
  <si>
    <t>TC16000942.hg.1</t>
  </si>
  <si>
    <t>DQ598910,uc002djt.2</t>
  </si>
  <si>
    <t>TC16001479.hg.1</t>
  </si>
  <si>
    <t>accn=NR_037608 class=lncRNA name= ref=RefGeneNoncode transcriptId=NR_037608 cpcScore=6.2996000 cnci=-0.1348243</t>
  </si>
  <si>
    <t>TC20001724.hg.1</t>
  </si>
  <si>
    <t>SGK2</t>
  </si>
  <si>
    <t>serum/glucocorticoid regulated kinase 2; NULL</t>
  </si>
  <si>
    <t>TC05002027.hg.1</t>
  </si>
  <si>
    <t>OTTHUMG00000162904</t>
  </si>
  <si>
    <t>TC07002845.hg.1</t>
  </si>
  <si>
    <t>accn=BC008645 class=mRNAlike lncRNA name=Human lncRNA ref=JounralRNA transcriptId=5303 cpcScore=-1.1498200 cnci=-0.3361735</t>
  </si>
  <si>
    <t>TC16001808.hg.1</t>
  </si>
  <si>
    <t>accn=NULL class=lncRNA name= ref=UCSCGeneNoncode transcriptId=uc002djt.2 cpcScore=0.1908630 cnci=-0.2139832</t>
  </si>
  <si>
    <t>TC03003170.hg.1</t>
  </si>
  <si>
    <t>accn=AK096620 class=mRNAlike lncRNA name=Human lncRNA ref=JounralRNA transcriptId=2094 cpcScore=11.7467000 cnci=-0.2990515</t>
  </si>
  <si>
    <t>TC08001131.hg.1</t>
  </si>
  <si>
    <t>OTTHUMG00000164286</t>
  </si>
  <si>
    <t>TC14001298.hg.1</t>
  </si>
  <si>
    <t>LOC100506498</t>
  </si>
  <si>
    <t>uncharacterized LOC100506498</t>
  </si>
  <si>
    <t>TC19002021.hg.1</t>
  </si>
  <si>
    <t>accn=NULL class=lncRNA name= ref=UCSCGeneNoncode transcriptId=uc010eat.1 cpcScore=-0.3562280 cnci=-0.2856294|accn=NULL class=lncRNA name= ref=UCSCGeneNoncode transcriptId=uc002ngm.1 cpcScore=-0.4564140 cnci=-0.2923758</t>
  </si>
  <si>
    <t>TC16001807.hg.1</t>
  </si>
  <si>
    <t>accn=NULL class=lincRNA name=Human lincRNA ref=Scripture Reconstruction LincRNAs By Luo transcriptId=linc_luo_1810 cpcScore=-1.3038900 cnci=-0.3219461</t>
  </si>
  <si>
    <t>TC05001502.hg.1</t>
  </si>
  <si>
    <t>F2RL2</t>
  </si>
  <si>
    <t>coagulation factor II (thrombin) receptor-like 2; NULL</t>
  </si>
  <si>
    <t>TC10002528.hg.1</t>
  </si>
  <si>
    <t>accn=NULL class=lincRNA name=Human lincRNA ref=Scripture Reconstruction LincRNAs By Luo transcriptId=linc_luo_660 cpcScore=-1.5972000 cnci=-0.1696954</t>
  </si>
  <si>
    <t>TC16000557.hg.1</t>
  </si>
  <si>
    <t>ncrna:snRNA chromosome:GRCh37:16:68569418:68569561:1 gene:ENSG00000201164 gene_biotype:snRNA transcript_biotype:snRNA</t>
  </si>
  <si>
    <t>TC19000334.hg.1</t>
  </si>
  <si>
    <t>havana:lincRNA chromosome:GRCh37:19:17516552:17526547:1 gene:ENSG00000269640 gene_biotype:lincRNA transcript_biotype:lincRNA</t>
  </si>
  <si>
    <t>TC6_apd_hap1000111.hg.1</t>
  </si>
  <si>
    <t>linc-ATG4C chr6_apd_hap1:+:2336692-2342363</t>
  </si>
  <si>
    <t>TC6_dbb_hap3000198.hg.1</t>
  </si>
  <si>
    <t>linc-CTDSP2-1 chr6_dbb_hap3:+:2319162-2324833</t>
  </si>
  <si>
    <t>TC12001347.hg.1</t>
  </si>
  <si>
    <t>LOC100506606</t>
  </si>
  <si>
    <t>uncharacterized LOC100506606</t>
  </si>
  <si>
    <t>TC6_apd_hap1000033.hg.1</t>
  </si>
  <si>
    <t>TC6_dbb_hap3000046.hg.1</t>
  </si>
  <si>
    <t>TC02002317.hg.1</t>
  </si>
  <si>
    <t>POTEF</t>
  </si>
  <si>
    <t>POTE ankyrin domain family, member F; NULL</t>
  </si>
  <si>
    <t>TC06000355.hg.1</t>
  </si>
  <si>
    <t>TC16001801.hg.1</t>
  </si>
  <si>
    <t>accn=NULL class=lncRNA name= ref=UCSCGeneNoncode transcriptId=uc002diy.3 cpcScore=0.2025040 cnci=-0.2382172</t>
  </si>
  <si>
    <t>TC6_cox_hap2000053.hg.1</t>
  </si>
  <si>
    <t>TC6_cox_hap2000216.hg.1</t>
  </si>
  <si>
    <t>linc-CTDSP2-4 chr6_cox_hap2:+:2536689-2542360</t>
  </si>
  <si>
    <t>TC02001766.hg.1</t>
  </si>
  <si>
    <t>ncrna:snoRNA chromosome:GRCh37:2:39510798:39510932:-1 gene:ENSG00000252473 gene_biotype:snoRNA transcript_biotype:snoRNA</t>
  </si>
  <si>
    <t>TC11000802.hg.1</t>
  </si>
  <si>
    <t>SLCO2B1</t>
  </si>
  <si>
    <t>solute carrier organic anion transporter family, member 2B1</t>
  </si>
  <si>
    <t>TC13001686.hg.1</t>
  </si>
  <si>
    <t>linc-ANKRD10-3 chr13:-:111608812-111612429</t>
  </si>
  <si>
    <t>TC22000878.hg.1</t>
  </si>
  <si>
    <t>ncrna:snRNA chromosome:GRCh37:22:46020411:46020512:-1 gene:ENSG00000251985 gene_biotype:snRNA transcript_biotype:snRNA</t>
  </si>
  <si>
    <t>TC6_mann_hap4000047.hg.1</t>
  </si>
  <si>
    <t>TC06002703.hg.1</t>
  </si>
  <si>
    <t>accn=NULL class=lincRNA name=Human lincRNA ref=Scripture Reconstruction LincRNAs By Luo transcriptId=linc_luo_1472 cpcScore=-1.4803400 cnci=-0.2258162|accn=NULL class=lncRNA name= ref=EnsemblNoncode transcriptId=ENST00000426185 cpcScore=1.4221800 cnci=-0.1953849|linc-PSORS1C1-1 chr6:+:31021983-31027653</t>
  </si>
  <si>
    <t>TC17002888.hg.1</t>
  </si>
  <si>
    <t>CDRT1</t>
  </si>
  <si>
    <t>CMT1A duplicated region transcript 1; NULL</t>
  </si>
  <si>
    <t>TC02000293.hg.1</t>
  </si>
  <si>
    <t>EPCAM</t>
  </si>
  <si>
    <t>epithelial cell adhesion molecule; NULL</t>
  </si>
  <si>
    <t>TC08001126.hg.1</t>
  </si>
  <si>
    <t>OTTHUMG00000163980</t>
  </si>
  <si>
    <t>TC17002022.hg.1</t>
  </si>
  <si>
    <t>accn=AK056005 class=mRNAlike lncRNA name=Human lncRNA ref=JounralRNA transcriptId=2935 cpcScore=-0.3056800 cnci=-0.2723715</t>
  </si>
  <si>
    <t>TC09001084.hg.1</t>
  </si>
  <si>
    <t>BC021061,uc004aaw.1</t>
  </si>
  <si>
    <t>TC16000058.hg.1</t>
  </si>
  <si>
    <t>SLC9A3R2</t>
  </si>
  <si>
    <t>solute carrier family 9, subfamily A (NHE3, cation proton antiporter 3), member 3 regulator 2</t>
  </si>
  <si>
    <t>TC12001914.hg.1</t>
  </si>
  <si>
    <t>cdna:known chromosome:GRCh37:12:105698645:105720795:-1 gene:ENSG00000257642 gene_biotype:antisense transcript_biotype:antisense</t>
  </si>
  <si>
    <t>TC14000881.hg.1</t>
  </si>
  <si>
    <t>SNORD126</t>
  </si>
  <si>
    <t>small nucleolar RNA, C/D box 126</t>
  </si>
  <si>
    <t>TC20001157.hg.1</t>
  </si>
  <si>
    <t>accn=FJ895880 class=mRNAlike lncRNA name=NULL ref=H-invitational v7.5 transcriptId=HIT000558989 cpcScore=0.7996950 cnci=-0.2204562</t>
  </si>
  <si>
    <t>TC04001152.hg.1</t>
  </si>
  <si>
    <t>ATP8A1</t>
  </si>
  <si>
    <t>ATPase, aminophospholipid transporter (APLT), class I, type 8A, member 1; NULL</t>
  </si>
  <si>
    <t>TC06001355.hg.1</t>
  </si>
  <si>
    <t>HIST1H4H</t>
  </si>
  <si>
    <t>histone cluster 1, H4h; histone cluster 2, H4b; histone cluster 4, H4; histone cluster 2, H4a; histone cluster 1, H4l; histone cluster 1, H4e; histone cluster 1, H4b; histone cluster 1, H4c; histone cluster 1, H4j; histone cluster 1, H4k; histone cluster 1, H4f; histone cluster 1, H4d; histone cluster 1, H4a; histone cluster 1, H4i; NULL</t>
  </si>
  <si>
    <t>TC07000110.hg.1</t>
  </si>
  <si>
    <t>BZW2</t>
  </si>
  <si>
    <t>basic leucine zipper and W2 domains 2; NULL</t>
  </si>
  <si>
    <t>TC07003310.hg.1</t>
  </si>
  <si>
    <t>UPK3B</t>
  </si>
  <si>
    <t>uroplakin 3B; NULL</t>
  </si>
  <si>
    <t>TC15000550.hg.1</t>
  </si>
  <si>
    <t>DQ588475,uc002akj.3</t>
  </si>
  <si>
    <t>TC19001433.hg.1</t>
  </si>
  <si>
    <t>DQ577903,uc002nwz.3</t>
  </si>
  <si>
    <t>TC02004582.hg.1</t>
  </si>
  <si>
    <t>linc-CCDC115-2 chr2:-:131223035-131258280</t>
  </si>
  <si>
    <t>TC07002433.hg.1</t>
  </si>
  <si>
    <t>accn=CR600756 class=mRNAlike lncRNA name=NULL ref=H-invitational v7.5 transcriptId=HIT000279951 cpcScore=-1.2824600 cnci=-0.3871338</t>
  </si>
  <si>
    <t>TC10001030.hg.1</t>
  </si>
  <si>
    <t>SFTA1P</t>
  </si>
  <si>
    <t>surfactant associated 1, pseudogene; NULL</t>
  </si>
  <si>
    <t>TC18000754.hg.1</t>
  </si>
  <si>
    <t>accn=AK091108 class=mRNAlike lncRNA name=Human lncRNA ref=JounralRNA transcriptId=2359 cpcScore=-0.9980570 cnci=-0.3021593</t>
  </si>
  <si>
    <t>TC03001674.hg.1</t>
  </si>
  <si>
    <t>uc021xct.1</t>
  </si>
  <si>
    <t>TC06001777.hg.1</t>
  </si>
  <si>
    <t>TNFRSF21</t>
  </si>
  <si>
    <t>tumor necrosis factor receptor superfamily, member 21; NULL</t>
  </si>
  <si>
    <t>TC17000861.hg.1</t>
  </si>
  <si>
    <t>ITGB4</t>
  </si>
  <si>
    <t>integrin, beta 4</t>
  </si>
  <si>
    <t>TC05002649.hg.1</t>
  </si>
  <si>
    <t>accn=NULL class=lncRNA name= ref=UCSCGeneNoncode transcriptId=uc003ldv.1 cpcScore=-0.9518500 cnci=-0.3308034</t>
  </si>
  <si>
    <t>TC10000611.hg.1</t>
  </si>
  <si>
    <t>SNCG</t>
  </si>
  <si>
    <t>synuclein, gamma (breast cancer-specific protein 1); NULL</t>
  </si>
  <si>
    <t>TC04001597.hg.1</t>
  </si>
  <si>
    <t>ncrna:snoRNA chromosome:GRCh37:4:142218928:142219032:-1 gene:ENSG00000238695 gene_biotype:snoRNA transcript_biotype:snoRNA</t>
  </si>
  <si>
    <t>TC09000906.hg.1</t>
  </si>
  <si>
    <t>PTPRD</t>
  </si>
  <si>
    <t>protein tyrosine phosphatase, receptor type, D; NULL</t>
  </si>
  <si>
    <t>TC14002082.hg.1</t>
  </si>
  <si>
    <t>accn=BC013914 class=mRNAlike lncRNA name=Human lncRNA ref=JounralRNA transcriptId=784 cpcScore=0.2773920 cnci=-0.3185229|linc-C14orf43-2 chr14:-:74289261-74296838</t>
  </si>
  <si>
    <t>TC15000301.hg.1</t>
  </si>
  <si>
    <t>cdna:known chromosome:GRCh37:15:41291472:41297063:1 gene:ENSG00000259617 gene_biotype:antisense transcript_biotype:antisense</t>
  </si>
  <si>
    <t>TC16001990.hg.1</t>
  </si>
  <si>
    <t>accn=AJ227860 class=mRNAlike lncRNA name=NULL ref=H-invitational v7.5 transcriptId=HIT000245009 cpcScore=-0.1603040 cnci=-0.2867710</t>
  </si>
  <si>
    <t>TC02000242.hg.1</t>
  </si>
  <si>
    <t>ncrna:snRNA chromosome:GRCh37:2:38374557:38374663:1 gene:ENSG00000199603 gene_biotype:snRNA transcript_biotype:snRNA</t>
  </si>
  <si>
    <t>TC08000241.hg.1</t>
  </si>
  <si>
    <t>OTTHUMG00000163910</t>
  </si>
  <si>
    <t>TC6_apd_hap1000027.hg.1</t>
  </si>
  <si>
    <t>OTTHUMG00000148794</t>
  </si>
  <si>
    <t>TC6_cox_hap2000037.hg.1</t>
  </si>
  <si>
    <t>OTTHUMG00000132955</t>
  </si>
  <si>
    <t>TC6_dbb_hap3000030.hg.1</t>
  </si>
  <si>
    <t>OTTHUMG00000149022</t>
  </si>
  <si>
    <t>TC6_qbl_hap6000030.hg.1</t>
  </si>
  <si>
    <t>OTTHUMG00000004916</t>
  </si>
  <si>
    <t>TC6_ssto_hap7000030.hg.1</t>
  </si>
  <si>
    <t>OTTHUMG00000133032</t>
  </si>
  <si>
    <t>TC04000926.hg.1</t>
  </si>
  <si>
    <t>OTTHUMG00000160236</t>
  </si>
  <si>
    <t>TC06000339.hg.1</t>
  </si>
  <si>
    <t>OTTHUMG00000132773</t>
  </si>
  <si>
    <t>TC06003802.hg.1</t>
  </si>
  <si>
    <t>accn=CR590599 class=mRNAlike lncRNA name=Human lncRNA ref=JounralRNA transcriptId=4591 cpcScore=-1.0248300 cnci=-0.3453577</t>
  </si>
  <si>
    <t>TC08002271.hg.1</t>
  </si>
  <si>
    <t>accn=BC012900 class=mRNAlike lncRNA name=Human lncRNA ref=JounralRNA transcriptId=3940 cpcScore=-0.9355230 cnci=-0.2740585</t>
  </si>
  <si>
    <t>TC13000878.hg.1</t>
  </si>
  <si>
    <t>ANKRD10</t>
  </si>
  <si>
    <t>ankyrin repeat domain 10; NULL</t>
  </si>
  <si>
    <t>TC6_mann_hap4000032.hg.1</t>
  </si>
  <si>
    <t>OTTHUMG00000149304</t>
  </si>
  <si>
    <t>TC6_mcf_hap5000024.hg.1</t>
  </si>
  <si>
    <t>OTTHUMG00000149535</t>
  </si>
  <si>
    <t>TC05003108.hg.1</t>
  </si>
  <si>
    <t>accn=AK026295 class=mRNAlike lncRNA name=Human lncRNA ref=JounralRNA transcriptId=2990 cpcScore=-1.2273400 cnci=-0.4124490</t>
  </si>
  <si>
    <t>TC07001039.hg.1</t>
  </si>
  <si>
    <t>INSIG1</t>
  </si>
  <si>
    <t>insulin induced gene 1; NULL</t>
  </si>
  <si>
    <t>TC10002222.hg.1</t>
  </si>
  <si>
    <t>accn=AY255573 class=mRNAlike lncRNA name=NULL ref=H-invitational v7.5 transcriptId=HIT000085522 cpcScore=5.2526500 cnci=-0.0595601</t>
  </si>
  <si>
    <t>TC16000936.hg.1</t>
  </si>
  <si>
    <t>LOC100190986</t>
  </si>
  <si>
    <t>uncharacterized LOC100190986</t>
  </si>
  <si>
    <t>TC17002865.hg.1</t>
  </si>
  <si>
    <t>TNFSF13</t>
  </si>
  <si>
    <t>tumor necrosis factor (ligand) superfamily, member 13; NULL</t>
  </si>
  <si>
    <t>TC6_mcf_hap5000040.hg.1</t>
  </si>
  <si>
    <t>TC05000238.hg.1</t>
  </si>
  <si>
    <t>IL31RA</t>
  </si>
  <si>
    <t>interleukin 31 receptor A; NULL</t>
  </si>
  <si>
    <t>TC05001590.hg.1</t>
  </si>
  <si>
    <t>ARRDC3</t>
  </si>
  <si>
    <t>arrestin domain containing 3; NULL</t>
  </si>
  <si>
    <t>TC08000183.hg.1</t>
  </si>
  <si>
    <t>LOC389641</t>
  </si>
  <si>
    <t>uncharacterized LOC389641; NULL</t>
  </si>
  <si>
    <t>TC17000662.hg.1</t>
  </si>
  <si>
    <t>TMEM92</t>
  </si>
  <si>
    <t>transmembrane protein 92; NULL</t>
  </si>
  <si>
    <t>TC03003006.hg.1</t>
  </si>
  <si>
    <t>accn=NULL class=lincRNA name=Human lincRNA ref=Scripture Reconstruction LincRNAs By Luo transcriptId=linc_luo_1463 cpcScore=-1.2651900 cnci=-0.2992624|linc-RPL24-1 chr3:-:104536325-104626299</t>
  </si>
  <si>
    <t>TC06003012.hg.1</t>
  </si>
  <si>
    <t>linc-NT5DC1-2 chr6:+:115319521-115323156</t>
  </si>
  <si>
    <t>TC12002339.hg.1</t>
  </si>
  <si>
    <t>accn=NULL class=lincRNA name=Human lincRNA ref=Scripture Reconstruction LincRNAs By Luo transcriptId=linc_luo_726 cpcScore=-1.2698300 cnci=-0.3053726</t>
  </si>
  <si>
    <t>TC15000364.hg.1</t>
  </si>
  <si>
    <t>SQRDL</t>
  </si>
  <si>
    <t>sulfide quinone reductase-like (yeast); NULL</t>
  </si>
  <si>
    <t>TC02001347.hg.1</t>
  </si>
  <si>
    <t>SGPP2</t>
  </si>
  <si>
    <t>sphingosine-1-phosphate phosphatase 2; NULL</t>
  </si>
  <si>
    <t>TC02004689.hg.1</t>
  </si>
  <si>
    <t>accn=AK023396 class=mRNAlike lncRNA name=Human lncRNA ref=JounralRNA transcriptId=1435 cpcScore=-1.2180400 cnci=-0.3453010</t>
  </si>
  <si>
    <t>TC07000452.hg.1</t>
  </si>
  <si>
    <t>MIR590</t>
  </si>
  <si>
    <t>microRNA 590</t>
  </si>
  <si>
    <t>TC09001068.hg.1</t>
  </si>
  <si>
    <t>GNE</t>
  </si>
  <si>
    <t>glucosamine (UDP-N-acetyl)-2-epimerase/N-acetylmannosamine kinase; NULL</t>
  </si>
  <si>
    <t>TC05001311.hg.1</t>
  </si>
  <si>
    <t>AK056817,uc003jnb.1</t>
  </si>
  <si>
    <t>TC07000435.hg.1</t>
  </si>
  <si>
    <t>DQ586658,uc003txl.4</t>
  </si>
  <si>
    <t>TC07001522.hg.1</t>
  </si>
  <si>
    <t>DQ586658,uc022aga.1</t>
  </si>
  <si>
    <t>TC07001525.hg.1</t>
  </si>
  <si>
    <t>DQ586658,uc022agd.1</t>
  </si>
  <si>
    <t>TC07001527.hg.1</t>
  </si>
  <si>
    <t>DQ586658,uc022age.1</t>
  </si>
  <si>
    <t>TC07002696.hg.1</t>
  </si>
  <si>
    <t>linc-INSIG1-2 chr7:+:155005958-155008794</t>
  </si>
  <si>
    <t>TC22000764.hg.1</t>
  </si>
  <si>
    <t>DQ576223,uc003ash.3</t>
  </si>
  <si>
    <t>TC05000709.hg.1</t>
  </si>
  <si>
    <t>SNORA74A</t>
  </si>
  <si>
    <t>small nucleolar RNA, H/ACA box 74A</t>
  </si>
  <si>
    <t>TC05001527.hg.1</t>
  </si>
  <si>
    <t>SERINC5</t>
  </si>
  <si>
    <t>serine incorporator 5; NULL</t>
  </si>
  <si>
    <t>TC05001977.hg.1</t>
  </si>
  <si>
    <t>HAVCR1</t>
  </si>
  <si>
    <t>hepatitis A virus cellular receptor 1; NULL</t>
  </si>
  <si>
    <t>TC09001022.hg.1</t>
  </si>
  <si>
    <t>OTTHUMG00000000413</t>
  </si>
  <si>
    <t>TC16001601.hg.1</t>
  </si>
  <si>
    <t>accn=NR_037613 class=lncRNA name= ref=RefGeneNoncode transcriptId=NR_037613 cpcScore=3.6787600 cnci=-0.1573354|accn=NR_037619 class=lncRNA name= ref=RefGeneNoncode transcriptId=NR_037619 cpcScore=3.2000200 cnci=-0.1567152</t>
  </si>
  <si>
    <t>TC05002675.hg.1</t>
  </si>
  <si>
    <t>accn=AK123519 class=mRNAlike lncRNA name=Human lncRNA ref=JounralRNA transcriptId=3133 cpcScore=-0.4158630 cnci=-0.3309032</t>
  </si>
  <si>
    <t>TC06000252.hg.1</t>
  </si>
  <si>
    <t>uc021yqk.1</t>
  </si>
  <si>
    <t>TC08002287.hg.1</t>
  </si>
  <si>
    <t>accn=NULL class=lincRNA name=Human lincRNA ref=Scripture Reconstruction LincRNAs By Luo transcriptId=linc_luo_264 cpcScore=-1.3106900 cnci=-0.2293950|linc-DUSP26-5 chr8:-:37264138-37351380|linc-DUSP26-5 chr8:-:37264161-37330731|linc-DUSP26-5 chr8:-:37264166-37270206|linc-DUSP26-5 chr8:-:37270259-37351420|linc-DUSP26-5 chr8:-:37289285-37351380</t>
  </si>
  <si>
    <t>TC22000657.hg.1</t>
  </si>
  <si>
    <t>GAL3ST1</t>
  </si>
  <si>
    <t>galactose-3-O-sulfotransferase 1; NULL</t>
  </si>
  <si>
    <t>TC03002594.hg.1</t>
  </si>
  <si>
    <t>linc-TSC22D2-2 chr3:+:149756946-149758445</t>
  </si>
  <si>
    <t>TC04002523.hg.1</t>
  </si>
  <si>
    <t>accn=BC034402 class=mRNAlike lncRNA name=Human lncRNA ref=JounralRNA transcriptId=2402 cpcScore=9.7729900 cnci=-0.1347462</t>
  </si>
  <si>
    <t>TC11003070.hg.1</t>
  </si>
  <si>
    <t>linc-SOX6 chr11:-:16789661-16790764</t>
  </si>
  <si>
    <t>TC11003311.hg.1</t>
  </si>
  <si>
    <t>accn=DQ399597 class=mRNAlike lncRNA name=NULL ref=H-invitational v7.5 transcriptId=HIT000391883 cpcScore=0.6053080 cnci=-0.1396611</t>
  </si>
  <si>
    <t>TC14000519.hg.1</t>
  </si>
  <si>
    <t>havana:lincRNA chromosome:GRCh37:14:87717447:87718023:1 gene:ENSG00000258496 gene_biotype:lincRNA transcript_biotype:lincRNA</t>
  </si>
  <si>
    <t>TC16002105.hg.1</t>
  </si>
  <si>
    <t>AB040413,AB055226,AK304513,BC062756,BC104642,BOLA2,BOLA2B,CR627362,CU687812,ENSG00000169627,ENSG00000183336,ENSG00000205534,LOC440354,NM_001039182,NR_002473,NR_002593,SLC7A5P1,uc002dth.3</t>
  </si>
  <si>
    <t>TC03003055.hg.1</t>
  </si>
  <si>
    <t>accn=BC033713 class=mRNAlike lncRNA name=Human lncRNA ref=JounralRNA transcriptId=1917 cpcScore=-0.9051580 cnci=-0.3256371</t>
  </si>
  <si>
    <t>TC07002365.hg.1</t>
  </si>
  <si>
    <t>linc-ZNF107-3 chr7:+:64072127-64074198</t>
  </si>
  <si>
    <t>TC16000187.hg.1</t>
  </si>
  <si>
    <t>ncrna:misc_RNA chromosome:GRCh37:16:15244554:15244653:1 gene:ENSG00000207294 gene_biotype:misc_RNA transcript_biotype:misc_RNA</t>
  </si>
  <si>
    <t>TC16000204.hg.1</t>
  </si>
  <si>
    <t>ncrna:misc_RNA chromosome:GRCh37:16:18491794:18491893:1 gene:ENSG00000206927 gene_biotype:misc_RNA transcript_biotype:misc_RNA</t>
  </si>
  <si>
    <t>TC16000888.hg.1</t>
  </si>
  <si>
    <t>ncrna:misc_RNA chromosome:GRCh37:16:15009314:15009413:-1 gene:ENSG00000207425 gene_biotype:misc_RNA transcript_biotype:misc_RNA</t>
  </si>
  <si>
    <t>TC16000903.hg.1</t>
  </si>
  <si>
    <t>ncrna:misc_RNA chromosome:GRCh37:16:16407969:16408068:-1 gene:ENSG00000206706 gene_biotype:misc_RNA transcript_biotype:misc_RNA</t>
  </si>
  <si>
    <t>TC07001195.hg.1</t>
  </si>
  <si>
    <t>AC021876.3,OTTHUMT00000327210</t>
  </si>
  <si>
    <t>TC01004216.hg.1</t>
  </si>
  <si>
    <t>accn=AK056173 class=mRNAlike lncRNA name=Human lncRNA ref=JounralRNA transcriptId=120 cpcScore=-0.5140280 cnci=-0.2161551</t>
  </si>
  <si>
    <t>TC04000720.hg.1</t>
  </si>
  <si>
    <t>OTTHUMG00000161589</t>
  </si>
  <si>
    <t>TC06000237.hg.1</t>
  </si>
  <si>
    <t>uc021ypq.1</t>
  </si>
  <si>
    <t>TC12000566.hg.1</t>
  </si>
  <si>
    <t>ncrna:miRNA chromosome:GRCh37:12:39307042:39307128:-1 gene:ENSG00000252801 gene_biotype:miRNA transcript_biotype:miRNA</t>
  </si>
  <si>
    <t>TC12000885.hg.1</t>
  </si>
  <si>
    <t>OAS3</t>
  </si>
  <si>
    <t>2'-5'-oligoadenylate synthetase 3, 100kDa</t>
  </si>
  <si>
    <t>TC12002552.hg.1</t>
  </si>
  <si>
    <t>accn=NULL class=lncRNA name= ref=UCSCGeneNoncode transcriptId=uc001tkz.2 cpcScore=-0.7173540 cnci=-0.2756519</t>
  </si>
  <si>
    <t>TC16000967.hg.1</t>
  </si>
  <si>
    <t>PALB2</t>
  </si>
  <si>
    <t>partner and localizer of BRCA2</t>
  </si>
  <si>
    <t>TC04002228.hg.1</t>
  </si>
  <si>
    <t>accn=AY029324 class=mRNAlike lncRNA name=Human lncRNA ref=JounralRNA transcriptId=2690 cpcScore=-1.1629100 cnci=-0.4008008</t>
  </si>
  <si>
    <t>TC07000139.hg.1</t>
  </si>
  <si>
    <t>SNORD93</t>
  </si>
  <si>
    <t>small nucleolar RNA, C/D box 93</t>
  </si>
  <si>
    <t>TC07000373.hg.1</t>
  </si>
  <si>
    <t>uc022aex.1</t>
  </si>
  <si>
    <t>TC15000190.hg.1</t>
  </si>
  <si>
    <t>ncrna:snoRNA chromosome:GRCh37:15:30935128:30935255:1 gene:ENSG00000252602 gene_biotype:snoRNA transcript_biotype:snoRNA</t>
  </si>
  <si>
    <t>TC20001408.hg.1</t>
  </si>
  <si>
    <t>accn=AK026099 class=mRNAlike lncRNA name=Human lncRNA ref=JounralRNA transcriptId=2012 cpcScore=-0.8105090 cnci=-0.3397384</t>
  </si>
  <si>
    <t>TC22000519.hg.1</t>
  </si>
  <si>
    <t>USP41</t>
  </si>
  <si>
    <t>ubiquitin specific peptidase 41; NULL</t>
  </si>
  <si>
    <t>TC22000877.hg.1</t>
  </si>
  <si>
    <t>LOC100506737</t>
  </si>
  <si>
    <t>uncharacterized LOC100506737; NULL</t>
  </si>
  <si>
    <t>TC22001388.hg.1</t>
  </si>
  <si>
    <t>accn=NULL class=lincRNA name=Human lincRNA ref=Scripture Reconstruction LincRNAs By Luo transcriptId=linc_luo_1885 cpcScore=-1.5907400 cnci=-0.2015663|linc-FBLN1-AS chr22:-:46000311-46001501|linc-FBLN1-AS chr22:-:46000329-46002490|linc-FBLN1-AS chr22:-:46001271-46016302</t>
  </si>
  <si>
    <t>TC01003671.hg.1</t>
  </si>
  <si>
    <t>MIR181B1</t>
  </si>
  <si>
    <t>microRNA 181b-1</t>
  </si>
  <si>
    <t>TC02001752.hg.1</t>
  </si>
  <si>
    <t>OTTHUMG00000152269</t>
  </si>
  <si>
    <t>TC03003324.hg.1</t>
  </si>
  <si>
    <t>IL20RB</t>
  </si>
  <si>
    <t>interleukin 20 receptor beta; NULL</t>
  </si>
  <si>
    <t>TC03002222.hg.1</t>
  </si>
  <si>
    <t>accn=AB097931 class=mRNAlike lncRNA name=NULL ref=H-invitational v7.5 transcriptId=HIT000242193 cpcScore=0.4024240 cnci=-0.3225580|accn=AB107271 class=mRNAlike lncRNA name=NULL ref=H-invitational v7.5 transcriptId=HIT000242307 cpcScore=0.4491470 cnci=-0.2945049</t>
  </si>
  <si>
    <t>TC02000777.hg.1</t>
  </si>
  <si>
    <t>OTTHUMG00000153374</t>
  </si>
  <si>
    <t>TC03001673.hg.1</t>
  </si>
  <si>
    <t>LSAMP</t>
  </si>
  <si>
    <t>limbic system-associated membrane protein; NULL</t>
  </si>
  <si>
    <t>TC04001288.hg.1</t>
  </si>
  <si>
    <t>[retired] ncrna:lincRNA chromosome:GRCh37:4:75144014:75196255:-1 gene:ENSG00000251531</t>
  </si>
  <si>
    <t>TC09000880.hg.1</t>
  </si>
  <si>
    <t>OTTHUMG00000019462</t>
  </si>
  <si>
    <t>TC10000515.hg.1</t>
  </si>
  <si>
    <t>DQ579258,uc021puh.1</t>
  </si>
  <si>
    <t>TC11003342.hg.1</t>
  </si>
  <si>
    <t>accn=NR_038364 class=lncRNA name= ref=RefGeneNoncode transcriptId=NR_038364 cpcScore=3.5098200 cnci=-0.2223437|accn=AK097483 class=mRNAlike lncRNA name=Human lncRNA ref=JounralRNA transcriptId=3587 cpcScore=7.3195700 cnci=-0.1630887</t>
  </si>
  <si>
    <t>TC12002266.hg.1</t>
  </si>
  <si>
    <t>accn=CR407629 class=mRNAlike lncRNA name=NULL ref=H-invitational v7.5 transcriptId=HIT000267126 cpcScore=1.2145000 cnci=-0.2017386</t>
  </si>
  <si>
    <t>TC12002815.hg.1</t>
  </si>
  <si>
    <t>accn=AK090590 class=mRNAlike lncRNA name=Human lncRNA ref=JounralRNA transcriptId=5400 cpcScore=-1.0422400 cnci=-0.2653694</t>
  </si>
  <si>
    <t>TC22000679.hg.1</t>
  </si>
  <si>
    <t>OTTHUMG00000058271</t>
  </si>
  <si>
    <t>TC03001926.hg.1</t>
  </si>
  <si>
    <t>PLCH1</t>
  </si>
  <si>
    <t>phospholipase C, eta 1; NULL</t>
  </si>
  <si>
    <t>TC08001866.hg.1</t>
  </si>
  <si>
    <t>accn=AK025893 class=mRNAlike lncRNA name=Human lncRNA ref=JounralRNA transcriptId=3947 cpcScore=-0.7931760 cnci=-0.2493232</t>
  </si>
  <si>
    <t>TC09000941.hg.1</t>
  </si>
  <si>
    <t>MLLT3</t>
  </si>
  <si>
    <t>myeloid/lymphoid or mixed-lineage leukemia (trithorax homolog, Drosophila); translocated to, 3; NULL</t>
  </si>
  <si>
    <t>TC10001243.hg.1</t>
  </si>
  <si>
    <t>OTTHUMG00000018126</t>
  </si>
  <si>
    <t>TC19001810.hg.1</t>
  </si>
  <si>
    <t>ZNF702P</t>
  </si>
  <si>
    <t>zinc finger protein 702, pseudogene</t>
  </si>
  <si>
    <t>TC21000246.hg.1</t>
  </si>
  <si>
    <t>OTTHUMG00000090408</t>
  </si>
  <si>
    <t>TC22000734.hg.1</t>
  </si>
  <si>
    <t>DQ584235,uc003arl.3</t>
  </si>
  <si>
    <t>TC04002887.hg.1</t>
  </si>
  <si>
    <t>accn=AF049885 class=mRNAlike lncRNA name=Human lncRNA ref=JounralRNA transcriptId=2758 cpcScore=6.5841200 cnci=-0.0747497</t>
  </si>
  <si>
    <t>TC05000782.hg.1</t>
  </si>
  <si>
    <t>ARHGAP26</t>
  </si>
  <si>
    <t>Rho GTPase activating protein 26; NULL</t>
  </si>
  <si>
    <t>TC09002490.hg.1</t>
  </si>
  <si>
    <t>accn=NULL class=lncRNA name= ref=UCSCGeneNoncode transcriptId=uc004aaw.1 cpcScore=0.0257431 cnci=-0.2626293</t>
  </si>
  <si>
    <t>TC11002736.hg.1</t>
  </si>
  <si>
    <t>accn=NULL class=lncRNA name= ref=UCSCGeneNoncode transcriptId=uc001okf.1 cpcScore=0.6050320 cnci=-0.2360322</t>
  </si>
  <si>
    <t>TC15000569.hg.1</t>
  </si>
  <si>
    <t>DQ588715,uc002akv.3</t>
  </si>
  <si>
    <t>TC16001809.hg.1</t>
  </si>
  <si>
    <t>accn=NULL class=lincRNA name=Human lincRNA ref=Scripture Reconstruction LincRNAs By Luo transcriptId=linc_luo_2072 cpcScore=-1.6020300 cnci=-0.3618573</t>
  </si>
  <si>
    <t>TC20001184.hg.1</t>
  </si>
  <si>
    <t>accn=NR_003677 class=lncRNA name= ref=RefGeneNoncode transcriptId=NR_003677 cpcScore=3.1733000 cnci=-0.2959774</t>
  </si>
  <si>
    <t>TC6_apd_hap1000054.hg.1</t>
  </si>
  <si>
    <t>ZNF311</t>
  </si>
  <si>
    <t>zinc finger protein 311; NULL</t>
  </si>
  <si>
    <t>TC6_dbb_hap3000104.hg.1</t>
  </si>
  <si>
    <t>TC6_mann_hap4000094.hg.1</t>
  </si>
  <si>
    <t>TC01001971.hg.1</t>
  </si>
  <si>
    <t>OTTHUMG00000039932</t>
  </si>
  <si>
    <t>TC02000241.hg.1</t>
  </si>
  <si>
    <t>CYP1B1-AS1</t>
  </si>
  <si>
    <t>CYP1B1 antisense RNA 1; NULL</t>
  </si>
  <si>
    <t>TC04000254.hg.1</t>
  </si>
  <si>
    <t>LIMCH1</t>
  </si>
  <si>
    <t>LIM and calponin homology domains 1; NULL</t>
  </si>
  <si>
    <t>TC06001479.hg.1</t>
  </si>
  <si>
    <t>TC10002467.hg.1</t>
  </si>
  <si>
    <t>accn=NULL class=lincRNA name=Human lincRNA ref=Scripture Reconstruction LincRNAs By Luo transcriptId=linc_luo_1355 cpcScore=-1.6840500 cnci=-0.2420885|linc-KIN-6 chr10:-:10825866-10836940|linc-KIN-6 chr10:-:10826401-10836877|linc-KIN-6 chr10:-:10826401-10836877|linc-KIN-6 chr10:-:10826417-10837007|linc-KIN-6 chr10:-:10826417-10837007|linc-KIN-6 chr10:-:10826436-10836943|linc-KIN-6 chr10:-:10826873-10837007|linc-KIN-6 chr10:-:10828602-10836930|linc-KIN-6 chr10:-:10828606-10836943</t>
  </si>
  <si>
    <t>TC11002089.hg.1</t>
  </si>
  <si>
    <t>OR2AT4</t>
  </si>
  <si>
    <t>olfactory receptor, family 2, subfamily AT, member 4</t>
  </si>
  <si>
    <t>TC12000868.hg.1</t>
  </si>
  <si>
    <t>SH2B3</t>
  </si>
  <si>
    <t>SH2B adaptor protein 3</t>
  </si>
  <si>
    <t>TC12001964.hg.1</t>
  </si>
  <si>
    <t>ncrna:snoRNA chromosome:GRCh37:12:110934157:110934226:-1 gene:ENSG00000202335 gene_biotype:snoRNA transcript_biotype:snoRNA</t>
  </si>
  <si>
    <t>TC13001447.hg.1</t>
  </si>
  <si>
    <t>accn=NULL class=lncRNA name= ref=UCSCGeneNoncode transcriptId=uc001uyg.1 cpcScore=3.0571500 cnci=-0.0978118</t>
  </si>
  <si>
    <t>TC16001802.hg.1</t>
  </si>
  <si>
    <t>accn=NULL class=lncRNA name= ref=UCSCGeneNoncode transcriptId=uc002diz.1 cpcScore=6.2450800 cnci=-0.3358458</t>
  </si>
  <si>
    <t>TC17002448.hg.1</t>
  </si>
  <si>
    <t>linc-ITGAE chr17:-:3705457-3707099</t>
  </si>
  <si>
    <t>TC19001374.hg.1</t>
  </si>
  <si>
    <t>HAVCR1P1</t>
  </si>
  <si>
    <t>hepatitis A virus cellular receptor 1 pseudogene 1</t>
  </si>
  <si>
    <t>TC22001307.hg.1</t>
  </si>
  <si>
    <t>linc-SLC5A4 chr22:-:32723157-32739092</t>
  </si>
  <si>
    <t>TC6_cox_hap2000116.hg.1</t>
  </si>
  <si>
    <t>TC6_qbl_hap6000107.hg.1</t>
  </si>
  <si>
    <t>TC6_ssto_hap7000098.hg.1</t>
  </si>
  <si>
    <t>TC02004690.hg.1</t>
  </si>
  <si>
    <t>accn=CR614132 class=mRNAlike lncRNA name=NULL ref=H-invitational v7.5 transcriptId=HIT000293327 cpcScore=-0.0888571 cnci=-0.2292224</t>
  </si>
  <si>
    <t>TC03000833.hg.1</t>
  </si>
  <si>
    <t>ncrna:misc_RNA chromosome:GRCh37:3:152167061:152167173:1 gene:ENSG00000201217 gene_biotype:misc_RNA transcript_biotype:misc_RNA</t>
  </si>
  <si>
    <t>TC11001192.hg.1</t>
  </si>
  <si>
    <t>TMEM45B</t>
  </si>
  <si>
    <t>transmembrane protein 45B</t>
  </si>
  <si>
    <t>TC16002101.hg.1</t>
  </si>
  <si>
    <t>cdna:known chromosome:GRCh37:16:21891094:21900501:-1 gene:ENSG00000185710 gene_biotype:pseudogene transcript_biotype:processed_transcript</t>
  </si>
  <si>
    <t>TC22000029.hg.1</t>
  </si>
  <si>
    <t>USP18</t>
  </si>
  <si>
    <t>ubiquitin specific peptidase 18; NULL</t>
  </si>
  <si>
    <t>TC05002980.hg.1</t>
  </si>
  <si>
    <t>accn=NULL class=lincRNA name=Human lincRNA ref=Scripture Reconstruction LincRNAs By Luo transcriptId=linc_luo_160 cpcScore=-1.6817800 cnci=-0.1803817|linc-SEPP1-3 chr5:-:42985139-42992726|linc-SEPP1-3 chr5:-:42985501-42993434|linc-SEPP1-3 chr5:-:42985502-42993435|linc-SEPP1-3 chr5:-:42985554-42991348</t>
  </si>
  <si>
    <t>TC06000293.hg.1</t>
  </si>
  <si>
    <t>uc021ysl.1</t>
  </si>
  <si>
    <t>TC06002146.hg.1</t>
  </si>
  <si>
    <t>MAP3K5</t>
  </si>
  <si>
    <t>mitogen-activated protein kinase kinase kinase 5; NULL</t>
  </si>
  <si>
    <t>TC12000886.hg.1</t>
  </si>
  <si>
    <t>OAS2</t>
  </si>
  <si>
    <t>2'-5'-oligoadenylate synthetase 2, 69/71kDa</t>
  </si>
  <si>
    <t>TC17001283.hg.1</t>
  </si>
  <si>
    <t>DQ594789,DQ600693,uc021ttk.1,uc002hah.3</t>
  </si>
  <si>
    <t>TC19002198.hg.1</t>
  </si>
  <si>
    <t>accn=BC000847 class=mRNAlike lncRNA name=NULL ref=H-invitational v7.5 transcriptId=HIT000085900 cpcScore=-1.3886400 cnci=-0.2095920</t>
  </si>
  <si>
    <t>TC02000816.hg.1</t>
  </si>
  <si>
    <t>POTEJ</t>
  </si>
  <si>
    <t>POTE ankyrin domain family, member J; NULL</t>
  </si>
  <si>
    <t>TC06001077.hg.1</t>
  </si>
  <si>
    <t>UST</t>
  </si>
  <si>
    <t>uronyl-2-sulfotransferase; NULL</t>
  </si>
  <si>
    <t>TC06003908.hg.1</t>
  </si>
  <si>
    <t>accn=AK056916 class=mRNAlike lncRNA name=Human lncRNA ref=JounralRNA transcriptId=4637 cpcScore=-1.2355800 cnci=-0.3705744</t>
  </si>
  <si>
    <t>TC11000800.hg.1</t>
  </si>
  <si>
    <t>DQ595000,uc021qnj.1</t>
  </si>
  <si>
    <t>TC11002201.hg.1</t>
  </si>
  <si>
    <t>cdna:known chromosome:GRCh37:11:94206074:94206736:-1 gene:ENSG00000255893 gene_biotype:antisense transcript_biotype:antisense</t>
  </si>
  <si>
    <t>TC16001271.hg.1</t>
  </si>
  <si>
    <t>FA2H</t>
  </si>
  <si>
    <t>fatty acid 2-hydroxylase; NULL</t>
  </si>
  <si>
    <t>TC17000819.hg.1</t>
  </si>
  <si>
    <t>SOX9</t>
  </si>
  <si>
    <t>SRY (sex determining region Y)-box 9</t>
  </si>
  <si>
    <t>TC17002255.hg.1</t>
  </si>
  <si>
    <t>linc-CALCOCO2-3 chr17:+:46777977-46781655</t>
  </si>
  <si>
    <t>TC22000757.hg.1</t>
  </si>
  <si>
    <t>DQ587429,uc003asc.3</t>
  </si>
  <si>
    <t>TC02005010.hg.1</t>
  </si>
  <si>
    <t>SP140L</t>
  </si>
  <si>
    <t>SP140 nuclear body protein-like; NULL</t>
  </si>
  <si>
    <t>TC04002590.hg.1</t>
  </si>
  <si>
    <t>accn=BC016361 class=mRNAlike lncRNA name=Human lncRNA ref=JounralRNA transcriptId=2576 cpcScore=-1.0151900 cnci=-0.2997408|accn=NULL class=lincRNA name=Human lincRNA ref=Scripture Reconstruction LincRNAs By Luo transcriptId=linc_luo_1189 cpcScore=-1.1738700 cnci=-0.3424756</t>
  </si>
  <si>
    <t>TC05001248.hg.1</t>
  </si>
  <si>
    <t>OTTHUMG00000162376</t>
  </si>
  <si>
    <t>TC06000610.hg.1</t>
  </si>
  <si>
    <t>C6orf223</t>
  </si>
  <si>
    <t>chromosome 6 open reading frame 223; NULL</t>
  </si>
  <si>
    <t>TC07000294.hg.1</t>
  </si>
  <si>
    <t>IGFBP1</t>
  </si>
  <si>
    <t>insulin-like growth factor binding protein 1; NULL</t>
  </si>
  <si>
    <t>TC08001099.hg.1</t>
  </si>
  <si>
    <t>DUSP4</t>
  </si>
  <si>
    <t>dual specificity phosphatase 4; NULL</t>
  </si>
  <si>
    <t>TC10001576.hg.1</t>
  </si>
  <si>
    <t>LOXL4</t>
  </si>
  <si>
    <t>lysyl oxidase-like 4; NULL</t>
  </si>
  <si>
    <t>TC15002472.hg.1</t>
  </si>
  <si>
    <t>accn=AJ227904 class=mRNAlike lncRNA name=Human lncRNA ref=JounralRNA transcriptId=68 cpcScore=-1.0687800 cnci=-0.3346560</t>
  </si>
  <si>
    <t>TC16000805.hg.1</t>
  </si>
  <si>
    <t>uc021tbe.1</t>
  </si>
  <si>
    <t>TC16000837.hg.1</t>
  </si>
  <si>
    <t>GLYR1</t>
  </si>
  <si>
    <t>glyoxylate reductase 1 homolog (Arabidopsis); NULL</t>
  </si>
  <si>
    <t>TC20001583.hg.1</t>
  </si>
  <si>
    <t>accn=NULL class=lincRNA name=Human lincRNA ref=Scripture Reconstruction LincRNAs By Luo transcriptId=linc_luo_1847 cpcScore=-1.3300400 cnci=-0.2943890</t>
  </si>
  <si>
    <t>TC21000946.hg.1</t>
  </si>
  <si>
    <t>accn=NR_026812 class=lncRNA name= ref=RefGeneNoncode transcriptId=NR_026812 cpcScore=2.5941800 cnci=-0.2388349</t>
  </si>
  <si>
    <t>TC01002590.hg.1</t>
  </si>
  <si>
    <t>SLC6A9</t>
  </si>
  <si>
    <t>solute carrier family 6 (neurotransmitter transporter, glycine), member 9; NULL</t>
  </si>
  <si>
    <t>TC01002850.hg.1</t>
  </si>
  <si>
    <t>GBP5</t>
  </si>
  <si>
    <t>guanylate binding protein 5; NULL</t>
  </si>
  <si>
    <t>TC02004559.hg.1</t>
  </si>
  <si>
    <t>accn=NULL class=lncRNA name= ref=UCSCGeneNoncode transcriptId=uc002too.1 cpcScore=-1.0543000 cnci=-0.4869251</t>
  </si>
  <si>
    <t>TC04002952.hg.1</t>
  </si>
  <si>
    <t>AREG</t>
  </si>
  <si>
    <t>amphiregulin; amphiregulin B; NULL</t>
  </si>
  <si>
    <t>TC04002384.hg.1</t>
  </si>
  <si>
    <t>linc-FRG1-12 chr4:+:189080967-189081939|linc-FRG1-12 chr4:+:189081180-189082222|linc-FRG1-12 chr4:+:189081218-189082293</t>
  </si>
  <si>
    <t>TC05002640.hg.1</t>
  </si>
  <si>
    <t>linc-MYOT-4 chr5:+:135522562-135524381</t>
  </si>
  <si>
    <t>TC06000746.hg.1</t>
  </si>
  <si>
    <t>ncrna:snRNA chromosome:GRCh37:6:76353800:76353893:1 gene:ENSG00000252498 gene_biotype:snRNA transcript_biotype:snRNA</t>
  </si>
  <si>
    <t>TC06001136.hg.1</t>
  </si>
  <si>
    <t>cdna:novel chromosome:GRCh37:6:159047471:159049322:1 gene:ENSG00000214239 gene_biotype:protein_coding transcript_biotype:protein_coding</t>
  </si>
  <si>
    <t>TC07001161.hg.1</t>
  </si>
  <si>
    <t>ANKMY2</t>
  </si>
  <si>
    <t>ankyrin repeat and MYND domain containing 2; NULL</t>
  </si>
  <si>
    <t>TC08000182.hg.1</t>
  </si>
  <si>
    <t>TC08001840.hg.1</t>
  </si>
  <si>
    <t>linc-CHMP7 chr8:+:23082733-23088439|linc-CHMP7 chr8:+:23083187-23086220|linc-CHMP7 chr8:+:23086939-23088598</t>
  </si>
  <si>
    <t>TC0X001639.hg.1</t>
  </si>
  <si>
    <t>linc-FAM47B-2 chrX:+:33744624-33960397|linc-FAM47B-2 chrX:+:33760234-33960352</t>
  </si>
  <si>
    <t>TC11002092.hg.1</t>
  </si>
  <si>
    <t>ARRB1</t>
  </si>
  <si>
    <t>arrestin, beta 1</t>
  </si>
  <si>
    <t>TC13000320.hg.1</t>
  </si>
  <si>
    <t>MIR622</t>
  </si>
  <si>
    <t>microRNA 622</t>
  </si>
  <si>
    <t>TC14000159.hg.1</t>
  </si>
  <si>
    <t>PSME1</t>
  </si>
  <si>
    <t>proteasome (prosome, macropain) activator subunit 1 (PA28 alpha); NULL</t>
  </si>
  <si>
    <t>TC16000763.hg.1</t>
  </si>
  <si>
    <t>MEIOB</t>
  </si>
  <si>
    <t>meiosis specific with OB domains; long intergenic non-protein coding RNA 254; NULL</t>
  </si>
  <si>
    <t>TC17002137.hg.1</t>
  </si>
  <si>
    <t>linc-NLK-2 chr17:+:26075313-26081148|linc-NLK-2 chr17:+:26075314-26081142</t>
  </si>
  <si>
    <t>TC01000448.hg.1</t>
  </si>
  <si>
    <t>GJB5</t>
  </si>
  <si>
    <t>gap junction protein, beta 5, 31.1kDa; NULL</t>
  </si>
  <si>
    <t>TC06000167.hg.1</t>
  </si>
  <si>
    <t>HIST1H2AC</t>
  </si>
  <si>
    <t>histone cluster 1, H2ac; NULL</t>
  </si>
  <si>
    <t>TC06001411.hg.1</t>
  </si>
  <si>
    <t>uc021yqs.1</t>
  </si>
  <si>
    <t>TC07002591.hg.1</t>
  </si>
  <si>
    <t>accn=AK126477 class=mRNAlike lncRNA name=Human lncRNA ref=JounralRNA transcriptId=3789 cpcScore=0.5460210 cnci=-0.3756463</t>
  </si>
  <si>
    <t>TC0X000025.hg.1</t>
  </si>
  <si>
    <t>STS</t>
  </si>
  <si>
    <t>steroid sulfatase (microsomal), isozyme S; NULL</t>
  </si>
  <si>
    <t>TC11002410.hg.1</t>
  </si>
  <si>
    <t>SIAE</t>
  </si>
  <si>
    <t>sialic acid acetylesterase</t>
  </si>
  <si>
    <t>TC11002782.hg.1</t>
  </si>
  <si>
    <t>accn=BC128124 class=mRNAlike lncRNA name=NULL ref=H-invitational v7.5 transcriptId=HIT000389652 cpcScore=-1.3990500 cnci=-0.4358472</t>
  </si>
  <si>
    <t>TC12002018.hg.1</t>
  </si>
  <si>
    <t>TAOK3</t>
  </si>
  <si>
    <t>TAO kinase 3</t>
  </si>
  <si>
    <t>TC13000347.hg.1</t>
  </si>
  <si>
    <t>AF339817,uc001vnl.3</t>
  </si>
  <si>
    <t>TC13000921.hg.1</t>
  </si>
  <si>
    <t>linc-MPHOSPH8-3 chr13:+:19961172-19962000</t>
  </si>
  <si>
    <t>TC13001247.hg.1</t>
  </si>
  <si>
    <t>accn=NULL class=lncRNA name= ref=UCSCGeneNoncode transcriptId=uc001vnl.2 cpcScore=-1.0184300 cnci=-0.3283965</t>
  </si>
  <si>
    <t>TC16001230.hg.1</t>
  </si>
  <si>
    <t>LOC100506060</t>
  </si>
  <si>
    <t>SMG1 homolog, phosphatidylinositol 3-kinase-related kinase (C. elegans) pseudogene</t>
  </si>
  <si>
    <t>TC17002080.hg.1</t>
  </si>
  <si>
    <t>accn=NR_026810 class=lncRNA name= ref=RefGeneNoncode transcriptId=NR_026810 cpcScore=5.9852200 cnci=-0.2777072</t>
  </si>
  <si>
    <t>TC01005673.hg.1</t>
  </si>
  <si>
    <t>linc-OLFM3-2 chr1:-:102665294-102855186|linc-OLFM3-2 chr1:-:102775824-102830793|linc-OLFM3-2 chr1:-:102852643-102855163|linc-OLFM3-2 chr1:-:102853514-102854120</t>
  </si>
  <si>
    <t>TC02002853.hg.1</t>
  </si>
  <si>
    <t>SP110</t>
  </si>
  <si>
    <t>SP110 nuclear body protein; NULL</t>
  </si>
  <si>
    <t>TC03000069.hg.1</t>
  </si>
  <si>
    <t>PPARG</t>
  </si>
  <si>
    <t>peroxisome proliferator-activated receptor gamma; NULL</t>
  </si>
  <si>
    <t>TC04002953.hg.1</t>
  </si>
  <si>
    <t>TC06000298.hg.1</t>
  </si>
  <si>
    <t>uc021ytf.1</t>
  </si>
  <si>
    <t>TC06001457.hg.1</t>
  </si>
  <si>
    <t>uc021ysp.1</t>
  </si>
  <si>
    <t>TC06003461.hg.1</t>
  </si>
  <si>
    <t>linc-TFAP2A-4 chr6:-:10466992-10482167|linc-TFAP2A-4 chr6:-:10474353-10482177|linc-TFAP2A-4 chr6:-:10474732-10478735</t>
  </si>
  <si>
    <t>TC07003175.hg.1</t>
  </si>
  <si>
    <t>accn=BX648653 class=mRNAlike lncRNA name=Human lncRNA ref=JounralRNA transcriptId=3790 cpcScore=-1.1317500 cnci=-0.3408040</t>
  </si>
  <si>
    <t>TC08000809.hg.1</t>
  </si>
  <si>
    <t>LY6K</t>
  </si>
  <si>
    <t>lymphocyte antigen 6 complex, locus K; NULL</t>
  </si>
  <si>
    <t>TC08001962.hg.1</t>
  </si>
  <si>
    <t>linc-SULF1-3 chr8:+:69956046-69965108</t>
  </si>
  <si>
    <t>TC09000696.hg.1</t>
  </si>
  <si>
    <t>SET</t>
  </si>
  <si>
    <t>TC09001894.hg.1</t>
  </si>
  <si>
    <t>accn=NULL class=mRNAlike lncRNA name=vega lncRNA ref=GENCODE transcriptId=OTTHUMT00000052387 cpcScore=-1.3341900 cnci=-0.3183689</t>
  </si>
  <si>
    <t>TC10002694.hg.1</t>
  </si>
  <si>
    <t>accn=AY295767 class=mRNAlike lncRNA name=NULL ref=H-invitational v7.5 transcriptId=HIT000251484 cpcScore=0.1909580 cnci=-0.4338666</t>
  </si>
  <si>
    <t>TC11001509.hg.1</t>
  </si>
  <si>
    <t>LGR4</t>
  </si>
  <si>
    <t>leucine-rich repeat containing G protein-coupled receptor 4; NULL</t>
  </si>
  <si>
    <t>TC12002540.hg.1</t>
  </si>
  <si>
    <t>accn=NULL class=lincRNA name=Human lincRNA ref=Scripture Reconstruction LincRNAs By Luo transcriptId=linc_luo_740 cpcScore=-1.3176100 cnci=-0.2841983</t>
  </si>
  <si>
    <t>TC13000633.hg.1</t>
  </si>
  <si>
    <t>RCN1P2</t>
  </si>
  <si>
    <t>reticulocalbin 1, EF-hand calcium binding domain pseudogene 2</t>
  </si>
  <si>
    <t>TC13000767.hg.1</t>
  </si>
  <si>
    <t>OTTHUMG00000017155</t>
  </si>
  <si>
    <t>TC16000104.hg.1</t>
  </si>
  <si>
    <t>uc021tbd.1</t>
  </si>
  <si>
    <t>TC16001270.hg.1</t>
  </si>
  <si>
    <t>MLKL</t>
  </si>
  <si>
    <t>mixed lineage kinase domain-like</t>
  </si>
  <si>
    <t>TC16001495.hg.1</t>
  </si>
  <si>
    <t>accn=AL713703 class=mRNAlike lncRNA name=Human lncRNA ref=JounralRNA transcriptId=1617 cpcScore=-0.9357340 cnci=-0.2456986</t>
  </si>
  <si>
    <t>TC01003888.hg.1</t>
  </si>
  <si>
    <t>OTTHUMG00000037519</t>
  </si>
  <si>
    <t>TC05001976.hg.1</t>
  </si>
  <si>
    <t>TIMD4</t>
  </si>
  <si>
    <t>T-cell immunoglobulin and mucin domain containing 4; NULL</t>
  </si>
  <si>
    <t>TC07000625.hg.1</t>
  </si>
  <si>
    <t>AGFG2</t>
  </si>
  <si>
    <t>ArfGAP with FG repeats 2; NULL</t>
  </si>
  <si>
    <t>TC09001630.hg.1</t>
  </si>
  <si>
    <t>uc022boh.1</t>
  </si>
  <si>
    <t>TC10002919.hg.1</t>
  </si>
  <si>
    <t>accn=NULL class=lincRNA name=Human lincRNA ref=Scripture Reconstruction LincRNAs By Luo transcriptId=linc_luo_1386 cpcScore=-1.4896900 cnci=-0.2016896|linc-C10orf93-1 chr10:-:134824439-134825072|linc-C10orf93-1 chr10:-:134824448-134825220|linc-C10orf93-1 chr10:-:134824460-134825301|linc-C10orf93-1 chr10:-:134824705-134825301|linc-C10orf93-1 chr10:-:134824705-134825301|linc-C10orf93-1 chr10:-:134824750-134825301|linc-C10orf93-1 chr10:-:134825034-134825383</t>
  </si>
  <si>
    <t>TC11000801.hg.1</t>
  </si>
  <si>
    <t>DQ591572,uc001ovz.1</t>
  </si>
  <si>
    <t>TC12001028.hg.1</t>
  </si>
  <si>
    <t>cdna:known chromosome:GRCh37:12:129595538:129597839:1 gene:ENSG00000249196 gene_biotype:processed_transcript transcript_biotype:lincRNA|cdna:known chromosome:GRCh37:12:129594240:129597839:1 gene:ENSG00000249196 gene_biotype:processed_transcript transcript_biotype:lincRNA|cdna:known chromosome:GRCh37:12:129594174:129597839:1 gene:ENSG00000249196 gene_biotype:processed_transcript transcript_biotype:lincRNA|cdna:known chromosome:GRCh37:12:129594244:129597838:1 gene:ENSG00000249196 gene_biotype:processed_transcript transcript_biotype:lincRNA|cdna:known chromosome:GRCh37:12:129594240:129597839:1 gene:ENSG00000249196 gene_biotype:processed_transcript transcript_biotype:lincRNA|cdna:known chromosome:GRCh37:12:129594238:129597839:1 gene:ENSG00000249196 gene_biotype:processed_transcript transcript_biotype:lincRNA</t>
  </si>
  <si>
    <t>TC12001811.hg.1</t>
  </si>
  <si>
    <t>EEA1</t>
  </si>
  <si>
    <t>early endosome antigen 1</t>
  </si>
  <si>
    <t>TC14001604.hg.1</t>
  </si>
  <si>
    <t>accn=DQ088988 class=mRNAlike lncRNA name=NULL ref=H-invitational v7.5 transcriptId=HIT000341106 cpcScore=1.1863900 cnci=-0.2129345</t>
  </si>
  <si>
    <t>TC16001000.hg.1</t>
  </si>
  <si>
    <t>ncrna:snoRNA chromosome:GRCh37:16:29448818:29448921:-1 gene:ENSG00000238639 gene_biotype:snoRNA transcript_biotype:snoRNA</t>
  </si>
  <si>
    <t>TC16001006.hg.1</t>
  </si>
  <si>
    <t>ncrna:snoRNA chromosome:GRCh37:16:29550583:29550686:-1 gene:ENSG00000239193 gene_biotype:snoRNA transcript_biotype:snoRNA</t>
  </si>
  <si>
    <t>TC16001026.hg.1</t>
  </si>
  <si>
    <t>ncrna:snoRNA chromosome:GRCh37:16:30290569:30290672:-1 gene:ENSG00000239114 gene_biotype:snoRNA transcript_biotype:snoRNA</t>
  </si>
  <si>
    <t>TC17000058.hg.1</t>
  </si>
  <si>
    <t>ENO3</t>
  </si>
  <si>
    <t>enolase 3 (beta, muscle); NULL</t>
  </si>
  <si>
    <t>TC17002532.hg.1</t>
  </si>
  <si>
    <t>accn=NR_036647 class=lncRNA name= ref=RefGeneNoncode transcriptId=NR_036647 cpcScore=14.6638000 cnci=-0.3550599</t>
  </si>
  <si>
    <t>TC01001426.hg.1</t>
  </si>
  <si>
    <t>HSD17B7</t>
  </si>
  <si>
    <t>hydroxysteroid (17-beta) dehydrogenase 7; NULL</t>
  </si>
  <si>
    <t>TC01001840.hg.1</t>
  </si>
  <si>
    <t>LOC100287497</t>
  </si>
  <si>
    <t>uncharacterized LOC100287497</t>
  </si>
  <si>
    <t>TC02001206.hg.1</t>
  </si>
  <si>
    <t>NRP2</t>
  </si>
  <si>
    <t>neuropilin 2; NULL</t>
  </si>
  <si>
    <t>TC02001695.hg.1</t>
  </si>
  <si>
    <t>RBKS</t>
  </si>
  <si>
    <t>ribokinase; NULL</t>
  </si>
  <si>
    <t>TC02002339.hg.1</t>
  </si>
  <si>
    <t>POTEI</t>
  </si>
  <si>
    <t>POTE ankyrin domain family, member I; NULL</t>
  </si>
  <si>
    <t>TC05002299.hg.1</t>
  </si>
  <si>
    <t>accn=AK093362 class=mRNAlike lncRNA name=Human lncRNA ref=JounralRNA transcriptId=5151 cpcScore=-1.2220900 cnci=-0.2797409</t>
  </si>
  <si>
    <t>TC07001815.hg.1</t>
  </si>
  <si>
    <t>RNF148</t>
  </si>
  <si>
    <t>ring finger protein 148; NULL</t>
  </si>
  <si>
    <t>TC07002300.hg.1</t>
  </si>
  <si>
    <t>linc-C7orf65-3 chr7:+:47009299-47023027|linc-C7orf65-3 chr7:+:47009313-47067079|linc-C7orf65-3 chr7:+:47065753-47067031</t>
  </si>
  <si>
    <t>TC08000994.hg.1</t>
  </si>
  <si>
    <t>AK308439,uc003wvp.1</t>
  </si>
  <si>
    <t>TC09001895.hg.1</t>
  </si>
  <si>
    <t>linc-NPR2 chr9:+:35786642-35790429</t>
  </si>
  <si>
    <t>TC10001053.hg.1</t>
  </si>
  <si>
    <t>FRMD4A</t>
  </si>
  <si>
    <t>FERM domain containing 4A; NULL</t>
  </si>
  <si>
    <t>TC12001748.hg.1</t>
  </si>
  <si>
    <t>cdna:known chromosome:GRCh37:12:75956982:76377795:-1 gene:ENSG00000258077 gene_biotype:processed_transcript transcript_biotype:processed_transcript</t>
  </si>
  <si>
    <t>TC13001607.hg.1</t>
  </si>
  <si>
    <t>linc-SLITRK1-5 chr13:-:85639221-85653055|linc-SLITRK1-5 chr13:-:85650946-85653019</t>
  </si>
  <si>
    <t>TC16000945.hg.1</t>
  </si>
  <si>
    <t>AL834164,uc002djw.3</t>
  </si>
  <si>
    <t>TC16000985.hg.1</t>
  </si>
  <si>
    <t>NPIPB6</t>
  </si>
  <si>
    <t>nuclear pore complex interacting protein family, member B6</t>
  </si>
  <si>
    <t>TC16002065.hg.1</t>
  </si>
  <si>
    <t>NPIPB11</t>
  </si>
  <si>
    <t>nuclear pore complex interacting protein family, member B11; NULL</t>
  </si>
  <si>
    <t>TC16001232.hg.1</t>
  </si>
  <si>
    <t>ncrna:snoRNA chromosome:GRCh37:16:70266882:70266985:-1 gene:ENSG00000238734 gene_biotype:snoRNA transcript_biotype:snoRNA</t>
  </si>
  <si>
    <t>TC17000582.hg.1</t>
  </si>
  <si>
    <t>FMNL1</t>
  </si>
  <si>
    <t>formin-like 1</t>
  </si>
  <si>
    <t>TC18000839.hg.1</t>
  </si>
  <si>
    <t>linc-FAM38B-5 chr18:-:11619233-11639498|linc-FAM38B-5 chr18:-:11619233-11633347|linc-FAM38B-5 chr18:-:11619292-11634255|linc-FAM38B-5 chr18:-:11619292-11639478|linc-FAM38B-5 chr18:-:11619397-11639706|linc-FAM38B-5 chr18:-:11619399-11625838|linc-FAM38B-5 chr18:-:11619399-11623103|linc-FAM38B-5 chr18:-:11619404-11639668|linc-FAM38B-5 chr18:-:11619425-11621555|linc-FAM38B-5 chr18:-:11619759-11622360|linc-FAM38B-5 chr18:-:11619803-11621002|linc-FAM38B-5 chr18:-:11620113-11621549|linc-FAM38B-5 chr18:-:11621414-11634311|linc-FAM38B-5 chr18:-:11625975-11639984|linc-FAM38B-5 chr18:-:11629493-11636495|linc-FAM38B-5 chr18:-:11629644-11639681|linc-FAM38B-5 chr18:-:11629737-11640034</t>
  </si>
  <si>
    <t>TC19000120.hg.1</t>
  </si>
  <si>
    <t>EMR1</t>
  </si>
  <si>
    <t>egf-like module containing, mucin-like, hormone receptor-like 1</t>
  </si>
  <si>
    <t>TC19002420.hg.1</t>
  </si>
  <si>
    <t>accn=NULL class=lncRNA name= ref=UCSCGeneNoncode transcriptId=uc010edb.1 cpcScore=2.4961700 cnci=-0.2338228</t>
  </si>
  <si>
    <t>TC02002301.hg.1</t>
  </si>
  <si>
    <t>LOC440905</t>
  </si>
  <si>
    <t>uncharacterized LOC440905; cytochrome P450, family 4, subfamily F, polypeptide 43, pseudogene</t>
  </si>
  <si>
    <t>TC06003648.hg.1</t>
  </si>
  <si>
    <t>accn=AK123786 class=mRNAlike lncRNA name=Human lncRNA ref=JounralRNA transcriptId=4327 cpcScore=-0.1043880 cnci=-0.2428569</t>
  </si>
  <si>
    <t>TC08002185.hg.1</t>
  </si>
  <si>
    <t>linc-CSMD1-4 chr8:-:5858958-5860627|linc-CSMD1-4 chr8:-:5858958-5860623</t>
  </si>
  <si>
    <t>TC10001942.hg.1</t>
  </si>
  <si>
    <t>accn=NULL class=mRNAlike lncRNA name=vega lncRNA ref=GENCODE transcriptId=OTTHUMT00000047252 cpcScore=-1.1365300 cnci=-0.1967077</t>
  </si>
  <si>
    <t>TC16001942.hg.1</t>
  </si>
  <si>
    <t>linc-NOB1 chr16:-:70253483-70259936</t>
  </si>
  <si>
    <t>TC19002571.hg.1</t>
  </si>
  <si>
    <t>linc-ZNF816 chr19:-:53471432-53490059|linc-ZNF816 chr19:-:53471504-53496784|linc-ZNF816 chr19:-:53482072-53496812|linc-ZNF816 chr19:-:53483701-53485913|linc-ZNF816 chr19:-:53484141-53496744|linc-ZNF816 chr19:-:53487858-53490127</t>
  </si>
  <si>
    <t>TC20000241.hg.1</t>
  </si>
  <si>
    <t>MIR644A</t>
  </si>
  <si>
    <t>microRNA 644a</t>
  </si>
  <si>
    <t>TC20001421.hg.1</t>
  </si>
  <si>
    <t>accn=BC028007 class=mRNAlike lncRNA name=NULL ref=H-invitational v7.5 transcriptId=HIT000091442 cpcScore=-0.9034680 cnci=-0.3287388</t>
  </si>
  <si>
    <t>TC6_qbl_hap6000144.hg.1</t>
  </si>
  <si>
    <t>PSORS1C3</t>
  </si>
  <si>
    <t>psoriasis susceptibility 1 candidate 3 (non-protein coding); NULL</t>
  </si>
  <si>
    <t>TC6_ssto_hap7000126.hg.1</t>
  </si>
  <si>
    <t>TCUn_gl000220000002.hg.1</t>
  </si>
  <si>
    <t>linc-MARK1-3 chrUn_gl000220:+:97128-122140|linc-AP3S1-4 chrUn_gl000220:+:112024-156152</t>
  </si>
  <si>
    <t>TC06003140.hg.1</t>
  </si>
  <si>
    <t>accn=NULL class=lncRNA name= ref=UCSCGeneNoncode transcriptId=uc003qqc.1 cpcScore=-1.1892400 cnci=-0.3122765</t>
  </si>
  <si>
    <t>TC07003015.hg.1</t>
  </si>
  <si>
    <t>accn=NR_002164 class=lncRNA name= ref=RefGeneNoncode transcriptId=NR_002164 cpcScore=6.1382100 cnci=-0.2139464</t>
  </si>
  <si>
    <t>TC09000385.hg.1</t>
  </si>
  <si>
    <t>ncrna:misc_RNA chromosome:GRCh37:9:86607847:86607948:1 gene:ENSG00000202523 gene_biotype:misc_RNA transcript_biotype:misc_RNA</t>
  </si>
  <si>
    <t>TC0X002278.hg.1</t>
  </si>
  <si>
    <t>linc-CSAG2 chrX:-:151889194-151890140</t>
  </si>
  <si>
    <t>TC10000062.hg.1</t>
  </si>
  <si>
    <t>LINC00707</t>
  </si>
  <si>
    <t>long intergenic non-protein coding RNA 707; NULL</t>
  </si>
  <si>
    <t>TC11002788.hg.1</t>
  </si>
  <si>
    <t>accn=CR622741 class=mRNAlike lncRNA name=NULL ref=H-invitational v7.5 transcriptId=HIT000301936 cpcScore=-0.9068590 cnci=-0.2033651</t>
  </si>
  <si>
    <t>TC14000899.hg.1</t>
  </si>
  <si>
    <t>uc021rof.1</t>
  </si>
  <si>
    <t>TC6_mcf_hap5000131.hg.1</t>
  </si>
  <si>
    <t>TC01001107.hg.1</t>
  </si>
  <si>
    <t>uc021ovi.1</t>
  </si>
  <si>
    <t>TC01001129.hg.1</t>
  </si>
  <si>
    <t>uc021ovs.1</t>
  </si>
  <si>
    <t>TC01001820.hg.1</t>
  </si>
  <si>
    <t>mitochondrial amidoxime reducing component 1; NULL</t>
  </si>
  <si>
    <t>TC01003105.hg.1</t>
  </si>
  <si>
    <t>uc021ouu.1</t>
  </si>
  <si>
    <t>TC01003140.hg.1</t>
  </si>
  <si>
    <t>uc021ovt.1</t>
  </si>
  <si>
    <t>TC06000228.hg.1</t>
  </si>
  <si>
    <t>uc021ypb.1</t>
  </si>
  <si>
    <t>TC08000255.hg.1</t>
  </si>
  <si>
    <t>NRG1</t>
  </si>
  <si>
    <t>neuregulin 1; NULL</t>
  </si>
  <si>
    <t>TC09000917.hg.1</t>
  </si>
  <si>
    <t>uc022bdq.1|uc022bdr.1</t>
  </si>
  <si>
    <t>TC0X000890.hg.1</t>
  </si>
  <si>
    <t>NHS-AS1</t>
  </si>
  <si>
    <t>NHS antisense RNA 1; NULL</t>
  </si>
  <si>
    <t>TC10001610.hg.1</t>
  </si>
  <si>
    <t>OTTHUMG00000018941</t>
  </si>
  <si>
    <t>TC11003408.hg.1</t>
  </si>
  <si>
    <t>accn=S78737 class=mRNAlike lncRNA name=NULL ref=H-invitational v7.5 transcriptId=HIT000216818 cpcScore=1.5130300 cnci=-0.0834931</t>
  </si>
  <si>
    <t>TC12002356.hg.1</t>
  </si>
  <si>
    <t>accn=NULL class=lincRNA name=Human lincRNA ref=Scripture Reconstruction LincRNAs By Luo transcriptId=linc_luo_727 cpcScore=-1.2672200 cnci=-0.3763884</t>
  </si>
  <si>
    <t>TC14001072.hg.1</t>
  </si>
  <si>
    <t>havana:lincRNA chromosome:GRCh37:14:44861745:44862919:-1 gene:ENSG00000259126 gene_biotype:lincRNA transcript_biotype:lincRNA|havana:lincRNA chromosome:GRCh37:14:44861734:44862914:-1 gene:ENSG00000259126 gene_biotype:lincRNA transcript_biotype:lincRNA</t>
  </si>
  <si>
    <t>TC15001309.hg.1</t>
  </si>
  <si>
    <t>uc021skk.1|uc021skl.1</t>
  </si>
  <si>
    <t>TC15001310.hg.1</t>
  </si>
  <si>
    <t>uc021skm.1|uc021skn.1</t>
  </si>
  <si>
    <t>TC16002094.hg.1</t>
  </si>
  <si>
    <t>SMG1P1</t>
  </si>
  <si>
    <t>smg-1 homolog, phosphatidylinositol 3-kinase-related kinase pseudogene 1</t>
  </si>
  <si>
    <t>TC16000279.hg.1</t>
  </si>
  <si>
    <t>DQ595581,uc002dnt.2</t>
  </si>
  <si>
    <t>TC16002099.hg.1</t>
  </si>
  <si>
    <t>SLC7A5P2</t>
  </si>
  <si>
    <t>solute carrier family 7 (amino acid transporter light chain, L system), member 5 pseudogene 2; smg-1 homolog, phosphatidylinositol 3-kinase-related kinase (C. elegans) pseudogene; serine/threonine-protein kinase SMG1-like; solute carrier family 7 (amino acid transporter light chain, L system), member 5 pseudogene 1</t>
  </si>
  <si>
    <t>TC17001723.hg.1</t>
  </si>
  <si>
    <t>AK095112,AK126318,uc002ivg.1,uc002ivh.1</t>
  </si>
  <si>
    <t>TC17001979.hg.1</t>
  </si>
  <si>
    <t>SECTM1</t>
  </si>
  <si>
    <t>secreted and transmembrane 1</t>
  </si>
  <si>
    <t>TC18000188.hg.1</t>
  </si>
  <si>
    <t>DYNAP</t>
  </si>
  <si>
    <t>dynactin associated protein; NULL</t>
  </si>
  <si>
    <t>TC20000602.hg.1</t>
  </si>
  <si>
    <t>LRRN4</t>
  </si>
  <si>
    <t>leucine rich repeat neuronal 4; NULL</t>
  </si>
  <si>
    <t>TC22000785.hg.1</t>
  </si>
  <si>
    <t>BAIAP2L2</t>
  </si>
  <si>
    <t>BAI1-associated protein 2-like 2; NULL</t>
  </si>
  <si>
    <t>TC02002493.hg.1</t>
  </si>
  <si>
    <t>OTTHUMG00000154038</t>
  </si>
  <si>
    <t>TC07000819.hg.1</t>
  </si>
  <si>
    <t>AK057978,uc003vqv.1</t>
  </si>
  <si>
    <t>TC07001760.hg.1</t>
  </si>
  <si>
    <t>ncrna:snoRNA chromosome:GRCh37:7:110749324:110749413:-1 gene:ENSG00000238922 gene_biotype:snoRNA transcript_biotype:snoRNA</t>
  </si>
  <si>
    <t>TC07002386.hg.1</t>
  </si>
  <si>
    <t>accn=NULL class=lincRNA name=Human lincRNA ref=Scripture Reconstruction LincRNAs By Luo transcriptId=linc_luo_506 cpcScore=-1.3253900 cnci=-0.3471333</t>
  </si>
  <si>
    <t>TC12000079.hg.1</t>
  </si>
  <si>
    <t>LOC101060720</t>
  </si>
  <si>
    <t>uncharacterized LOC101060720; uncharacterized LOC100509976</t>
  </si>
  <si>
    <t>TC12001350.hg.1</t>
  </si>
  <si>
    <t>TMTC1</t>
  </si>
  <si>
    <t>transmembrane and tetratricopeptide repeat containing 1</t>
  </si>
  <si>
    <t>TC16000247.hg.1</t>
  </si>
  <si>
    <t>ncrna:snoRNA chromosome:GRCh37:16:22492795:22492898:1 gene:ENSG00000239172 gene_biotype:snoRNA transcript_biotype:snoRNA</t>
  </si>
  <si>
    <t>TC16000315.hg.1</t>
  </si>
  <si>
    <t>cdna:novel chromosome:GRCh37:16:29049923:29064047:1 gene:ENSG00000196796 gene_biotype:protein_coding transcript_biotype:protein_coding</t>
  </si>
  <si>
    <t>TC16000937.hg.1</t>
  </si>
  <si>
    <t>ncrna:snoRNA chromosome:GRCh37:16:21468647:21468750:-1 gene:ENSG00000238954 gene_biotype:snoRNA transcript_biotype:snoRNA</t>
  </si>
  <si>
    <t>TC16000943.hg.1</t>
  </si>
  <si>
    <t>ncrna:snoRNA chromosome:GRCh37:16:21900888:21900991:-1 gene:ENSG00000238712 gene_biotype:snoRNA transcript_biotype:snoRNA</t>
  </si>
  <si>
    <t>TC16001450.hg.1</t>
  </si>
  <si>
    <t>accn=NULL class=lincRNA name=Human lincRNA ref=Scripture Reconstruction LincRNAs By Luo transcriptId=linc_luo_1963 cpcScore=-1.3219000 cnci=-0.1259186|accn=NR_027154 class=lncRNA name= ref=RefGeneNoncode transcriptId=NR_027154 cpcScore=12.7520000 cnci=-0.3053844|accn=NULL class=lincRNA name=Human lincRNA ref=Scripture Reconstruction LincRNAs By Luo transcriptId=linc_luo_2011 cpcScore=-1.4176600 cnci=-0.1767093|accn=NULL class=lincRNA name=Human lincRNA ref=Scripture Reconstruction LincRNAs By Luo transcriptId=linc_luo_1807 cpcScore=-1.3044800 cnci=-0.3630714</t>
  </si>
  <si>
    <t>TC16001457.hg.1</t>
  </si>
  <si>
    <t>accn=BC013247 class=mRNAlike lncRNA name=Human lncRNA ref=JounralRNA transcriptId=1555 cpcScore=-0.3710470 cnci=-0.3000916</t>
  </si>
  <si>
    <t>TC17002723.hg.1</t>
  </si>
  <si>
    <t>linc-VEZF1 chr17:-:56066402-56070840|linc-VEZF1 chr17:-:56066404-56072211|linc-VEZF1 chr17:-:56066419-56070816|linc-VEZF1 chr17:-:56066422-56070937|linc-VEZF1 chr17:-:56066422-56067684</t>
  </si>
  <si>
    <t>TC02002194.hg.1</t>
  </si>
  <si>
    <t>MALL</t>
  </si>
  <si>
    <t>mal, T-cell differentiation protein-like; NULL</t>
  </si>
  <si>
    <t>TC05001556.hg.1</t>
  </si>
  <si>
    <t>VCAN-AS1</t>
  </si>
  <si>
    <t>VCAN antisense RNA 1; NULL</t>
  </si>
  <si>
    <t>TC05003240.hg.1</t>
  </si>
  <si>
    <t>accn=AF086446 class=mRNAlike lncRNA name=NULL ref=H-invitational v7.5 transcriptId=HIT000067325 cpcScore=0.9955740 cnci=-0.4715359</t>
  </si>
  <si>
    <t>TC06000582.hg.1</t>
  </si>
  <si>
    <t>ncrna:snRNA chromosome:GRCh37:6:42631900:42632006:1 gene:ENSG00000206848 gene_biotype:snRNA transcript_biotype:snRNA</t>
  </si>
  <si>
    <t>TC06001263.hg.1</t>
  </si>
  <si>
    <t>OTTHUMG00000014232</t>
  </si>
  <si>
    <t>TC06001732.hg.1</t>
  </si>
  <si>
    <t>TRERF1</t>
  </si>
  <si>
    <t>transcriptional regulating factor 1; NULL</t>
  </si>
  <si>
    <t>TC06002606.hg.1</t>
  </si>
  <si>
    <t>linc-FAM8A1 chr6:+:17587063-17587418</t>
  </si>
  <si>
    <t>TC07000371.hg.1</t>
  </si>
  <si>
    <t>OTTHUMG00000156469</t>
  </si>
  <si>
    <t>TC08001052.hg.1</t>
  </si>
  <si>
    <t>TNFRSF10A</t>
  </si>
  <si>
    <t>tumor necrosis factor receptor superfamily, member 10a; NULL</t>
  </si>
  <si>
    <t>TC08001844.hg.1</t>
  </si>
  <si>
    <t>accn=NULL class=lncRNA name= ref=UCSCGeneNoncode transcriptId=uc003xel.1 cpcScore=-1.2546200 cnci=-0.3463701</t>
  </si>
  <si>
    <t>TC13001298.hg.1</t>
  </si>
  <si>
    <t>linc-ARHGEF7-2 chr13:+:111635653-111642911</t>
  </si>
  <si>
    <t>TC14000968.hg.1</t>
  </si>
  <si>
    <t>PSME2</t>
  </si>
  <si>
    <t>proteasome (prosome, macropain) activator subunit 2 (PA28 beta); NULL</t>
  </si>
  <si>
    <t>TC14001345.hg.1</t>
  </si>
  <si>
    <t>[retired] ncrna:miRNA chromosome:GRCh37:14:77870251:77870336:-1 gene:ENSG00000251765 gene_biotype:miRNA transcript_biotype:miRNA</t>
  </si>
  <si>
    <t>TC16000999.hg.1</t>
  </si>
  <si>
    <t>AK096982,uc021tfy.1</t>
  </si>
  <si>
    <t>TC19002397.hg.1</t>
  </si>
  <si>
    <t>accn=AK097763 class=mRNAlike lncRNA name=Human lncRNA ref=JounralRNA transcriptId=4840 cpcScore=-1.2049000 cnci=-0.2902259</t>
  </si>
  <si>
    <t>TC02001103.hg.1</t>
  </si>
  <si>
    <t>GULP1</t>
  </si>
  <si>
    <t>GULP, engulfment adaptor PTB domain containing 1; NULL</t>
  </si>
  <si>
    <t>TC02004201.hg.1</t>
  </si>
  <si>
    <t>accn=AK124213 class=mRNAlike lncRNA name=Human lncRNA ref=JounralRNA transcriptId=1234 cpcScore=-1.1043800 cnci=-0.3716969</t>
  </si>
  <si>
    <t>TC02004836.hg.1</t>
  </si>
  <si>
    <t>accn=BC065843 class=mRNAlike lncRNA name=Human lncRNA ref=JounralRNA transcriptId=1594 cpcScore=-0.9618850 cnci=-0.2826903</t>
  </si>
  <si>
    <t>TC03001046.hg.1</t>
  </si>
  <si>
    <t>CLDN16</t>
  </si>
  <si>
    <t>claudin 16; NULL</t>
  </si>
  <si>
    <t>TC04000841.hg.1</t>
  </si>
  <si>
    <t>ncrna:snRNA chromosome:GRCh37:4:169806506:169806612:1 gene:ENSG00000201176 gene_biotype:snRNA transcript_biotype:snRNA</t>
  </si>
  <si>
    <t>TC05000106.hg.1</t>
  </si>
  <si>
    <t>OTTHUMG00000162067</t>
  </si>
  <si>
    <t>TC06001522.hg.1</t>
  </si>
  <si>
    <t>TC06002631.hg.1</t>
  </si>
  <si>
    <t>accn=Z83936 class=mRNAlike lncRNA name=Human lncRNA ref=JounralRNA transcriptId=3352 cpcScore=-1.0581900 cnci=-0.1343953</t>
  </si>
  <si>
    <t>TC06003722.hg.1</t>
  </si>
  <si>
    <t>linc-IMPG1-2 chr6:-:78060411-78078829</t>
  </si>
  <si>
    <t>TC07000307.hg.1</t>
  </si>
  <si>
    <t>UPP1</t>
  </si>
  <si>
    <t>uridine phosphorylase 1; NULL</t>
  </si>
  <si>
    <t>TC08001132.hg.1</t>
  </si>
  <si>
    <t>OTTHUMG00000163998</t>
  </si>
  <si>
    <t>TC08002487.hg.1</t>
  </si>
  <si>
    <t>accn=NULL class=lncRNA name= ref=UCSCGeneNoncode transcriptId=uc003yol.2 cpcScore=-1.0817600 cnci=-0.3560118</t>
  </si>
  <si>
    <t>TC10000256.hg.1</t>
  </si>
  <si>
    <t>HSD17B7P2</t>
  </si>
  <si>
    <t>hydroxysteroid (17-beta) dehydrogenase 7 pseudogene 2; NULL</t>
  </si>
  <si>
    <t>TC12002392.hg.1</t>
  </si>
  <si>
    <t>accn=CR597503 class=mRNAlike lncRNA name=NULL ref=H-invitational v7.5 transcriptId=HIT000276698 cpcScore=-1.1912900 cnci=-0.3498455</t>
  </si>
  <si>
    <t>TC14001917.hg.1</t>
  </si>
  <si>
    <t>accn=NR_038970 class=lncRNA name= ref=RefGeneNoncode transcriptId=NR_038970 cpcScore=-0.2880180 cnci=-0.2872872|accn=NR_038971 class=lncRNA name= ref=RefGeneNoncode transcriptId=NR_038971 cpcScore=-1.1618100 cnci=-0.3086971|accn=NULL class=lncRNA name= ref=UCSCGeneNoncode transcriptId=uc001vzu.1 cpcScore=-0.2659460 cnci=-0.3364434|accn=BX537733 class=mRNAlike lncRNA name=Human lncRNA ref=JounralRNA transcriptId=599 cpcScore=-1.3049400 cnci=-0.3192874|linc-OR5AU1 chr14:-:21668620-21675059</t>
  </si>
  <si>
    <t>TC16001816.hg.1</t>
  </si>
  <si>
    <t>accn=AJ001827 class=mRNAlike lncRNA name=Human lncRNA ref=JounralRNA transcriptId=1556 cpcScore=-1.0675800 cnci=-0.1908727</t>
  </si>
  <si>
    <t>TC17000877.hg.1</t>
  </si>
  <si>
    <t>SNORD1A</t>
  </si>
  <si>
    <t>small nucleolar RNA, C/D box 1A</t>
  </si>
  <si>
    <t>TC21000331.hg.1</t>
  </si>
  <si>
    <t>OTTHUMG00000078325</t>
  </si>
  <si>
    <t>TC22000771.hg.1</t>
  </si>
  <si>
    <t>DQ594725,uc003asn.2</t>
  </si>
  <si>
    <t>TC6_mann_hap4000131.hg.1</t>
  </si>
  <si>
    <t>TC01000408.hg.1</t>
  </si>
  <si>
    <t>SERINC2</t>
  </si>
  <si>
    <t>serine incorporator 2; NULL</t>
  </si>
  <si>
    <t>TC02002726.hg.1</t>
  </si>
  <si>
    <t>IDH1</t>
  </si>
  <si>
    <t>isocitrate dehydrogenase 1 (NADP+), soluble; NULL</t>
  </si>
  <si>
    <t>TC02004261.hg.1</t>
  </si>
  <si>
    <t>accn=NULL class=lncRNA name= ref=EnsemblNoncode transcriptId=ENST00000542553 cpcScore=0.3054500 cnci=-0.2201694|accn=AK023856 class=mRNAlike lncRNA name=Human lncRNA ref=JounralRNA transcriptId=1280 cpcScore=1.0016400 cnci=-0.2330605|accn=NULL class=lncRNA name= ref=EnsemblNoncode transcriptId=ENST00000417691 cpcScore=-0.8253840 cnci=-0.1760850|linc-PUS10 chr2:-:61367899-61372076|linc-PUS10 chr2:-:61368726-61372110|linc-PUS10 chr2:-:61370702-61372026|linc-PUS10 chr2:-:61371540-61372104</t>
  </si>
  <si>
    <t>TC05002300.hg.1</t>
  </si>
  <si>
    <t>linc-PRDM9-4 chr5:+:21107539-21154785</t>
  </si>
  <si>
    <t>TC07000112.hg.1</t>
  </si>
  <si>
    <t>AHR</t>
  </si>
  <si>
    <t>aryl hydrocarbon receptor; NULL</t>
  </si>
  <si>
    <t>TC07002713.hg.1</t>
  </si>
  <si>
    <t>accn=NULL class=mRNAlike lncRNA name=vega lncRNA ref=GENCODE transcriptId=OTTHUMT00000327108 cpcScore=-1.1787600 cnci=-0.4547509</t>
  </si>
  <si>
    <t>TC09000736.hg.1</t>
  </si>
  <si>
    <t>ASS1</t>
  </si>
  <si>
    <t>argininosuccinate synthase 1; NULL</t>
  </si>
  <si>
    <t>TC09002827.hg.1</t>
  </si>
  <si>
    <t>linc-OBP2B chr9:-:136125806-136126767</t>
  </si>
  <si>
    <t>TC0Y000006.hg.1</t>
  </si>
  <si>
    <t>CSF2RA</t>
  </si>
  <si>
    <t>colony stimulating factor 2 receptor, alpha, low-affinity (granulocyte-macrophage)</t>
  </si>
  <si>
    <t>TC10000665.hg.1</t>
  </si>
  <si>
    <t>FFAR4</t>
  </si>
  <si>
    <t>free fatty acid receptor 4; NULL</t>
  </si>
  <si>
    <t>TC11002003.hg.1</t>
  </si>
  <si>
    <t>AX747648,uc001onl.1</t>
  </si>
  <si>
    <t>TC11002346.hg.1</t>
  </si>
  <si>
    <t>MPZL2</t>
  </si>
  <si>
    <t>myelin protein zero-like 2</t>
  </si>
  <si>
    <t>TC11002850.hg.1</t>
  </si>
  <si>
    <t>accn=AK125524 class=mRNAlike lncRNA name=Human lncRNA ref=JounralRNA transcriptId=3572 cpcScore=12.6542000 cnci=-0.1558765</t>
  </si>
  <si>
    <t>TC11003310.hg.1</t>
  </si>
  <si>
    <t>accn=AJ007018 class=mRNAlike lncRNA name=NULL ref=H-invitational v7.5 transcriptId=HIT000244130 cpcScore=2.5663100 cnci=-0.2322237</t>
  </si>
  <si>
    <t>TC12000207.hg.1</t>
  </si>
  <si>
    <t>MGST1</t>
  </si>
  <si>
    <t>microsomal glutathione S-transferase 1</t>
  </si>
  <si>
    <t>TC16001025.hg.1</t>
  </si>
  <si>
    <t>LOC595101</t>
  </si>
  <si>
    <t>smg-1 homolog, phosphatidylinositol 3-kinase-related kinase (C. elegans) pseudogene; serine/threonine-protein kinase SMG1-like</t>
  </si>
  <si>
    <t>TC16001839.hg.1</t>
  </si>
  <si>
    <t>accn=NULL class=lincRNA name=Human lincRNA ref=Scripture Reconstruction LincRNAs By Luo transcriptId=linc_luo_1570 cpcScore=-1.6206000 cnci=-0.4305666|linc-BOLA2 chr16:-:30275909-30282198|linc-BOLA2 chr16:-:30278913-30346695|linc-BOLA2 chr16:-:30291058-30293029|linc-BOLA2 chr16:-:30304718-30311727|linc-BOLA2 chr16:-:30305440-30306273|linc-BOLA2 chr16:-:30309496-30348051|linc-BOLA2 chr16:-:30309538-30346676|linc-BOLA2 chr16:-:30309612-30346385</t>
  </si>
  <si>
    <t>TC17000103.hg.1</t>
  </si>
  <si>
    <t>CD68</t>
  </si>
  <si>
    <t>CD68 molecule; NULL</t>
  </si>
  <si>
    <t>TC17001885.hg.1</t>
  </si>
  <si>
    <t>UNC13D</t>
  </si>
  <si>
    <t>unc-13 homolog D (C. elegans)</t>
  </si>
  <si>
    <t>TC01001584.hg.1</t>
  </si>
  <si>
    <t>OTTHUMG00000046152</t>
  </si>
  <si>
    <t>TC05002974.hg.1</t>
  </si>
  <si>
    <t>accn=NR_037665 class=lncRNA name= ref=RefGeneNoncode transcriptId=NR_037665 cpcScore=-0.4405470 cnci=-0.3223399</t>
  </si>
  <si>
    <t>TC06001402.hg.1</t>
  </si>
  <si>
    <t>uc021yqc.1</t>
  </si>
  <si>
    <t>TC06002190.hg.1</t>
  </si>
  <si>
    <t>HYMAI</t>
  </si>
  <si>
    <t>hydatidiform mole associated and imprinted (non-protein coding)</t>
  </si>
  <si>
    <t>TC07000138.hg.1</t>
  </si>
  <si>
    <t>OTTHUMG00000152563</t>
  </si>
  <si>
    <t>TC07000434.hg.1</t>
  </si>
  <si>
    <t>DQ596866,uc022afr.1</t>
  </si>
  <si>
    <t>TC07001523.hg.1</t>
  </si>
  <si>
    <t>DQ596866,uc022agb.1</t>
  </si>
  <si>
    <t>TC07002355.hg.1</t>
  </si>
  <si>
    <t>linc-ZNF735-3 chr7:+:63539166-63545179|linc-ZNF735-3 chr7:+:63539607-63545689|linc-ZNF735-3 chr7:+:63539998-63546016</t>
  </si>
  <si>
    <t>TC08002231.hg.1</t>
  </si>
  <si>
    <t>accn=NULL class=lncRNA name= ref=UCSCGeneNoncode transcriptId=uc003wvp.1 cpcScore=-0.9113610 cnci=-0.1652627</t>
  </si>
  <si>
    <t>TC12001369.hg.1</t>
  </si>
  <si>
    <t>ncrna:snRNA chromosome:GRCh37:12:31955892:31956024:-1 gene:ENSG00000252421 gene_biotype:snRNA transcript_biotype:snRNA</t>
  </si>
  <si>
    <t>TC12002109.hg.1</t>
  </si>
  <si>
    <t>LINC00944</t>
  </si>
  <si>
    <t>long intergenic non-protein coding RNA 944</t>
  </si>
  <si>
    <t>TC13001301.hg.1</t>
  </si>
  <si>
    <t>accn=NULL class=mRNAlike lncRNA name=vega lncRNA ref=GENCODE transcriptId=OTTHUMT00000045818 cpcScore=-1.4077200 cnci=-0.4307549</t>
  </si>
  <si>
    <t>TC13001376.hg.1</t>
  </si>
  <si>
    <t>linc-USP12-3 chr13:-:27752301-27760746</t>
  </si>
  <si>
    <t>TC15001330.hg.1</t>
  </si>
  <si>
    <t>MYEF2</t>
  </si>
  <si>
    <t>myelin expression factor 2</t>
  </si>
  <si>
    <t>TC16000944.hg.1</t>
  </si>
  <si>
    <t>DQ592203,uc021teq.1</t>
  </si>
  <si>
    <t>TC16001001.hg.1</t>
  </si>
  <si>
    <t>DQ592203,uc021tfz.1</t>
  </si>
  <si>
    <t>TC16002103.hg.1</t>
  </si>
  <si>
    <t>LOC440354</t>
  </si>
  <si>
    <t>smg-1 homolog, phosphatidylinositol 3-kinase-related kinase (C. elegans) pseudogene</t>
  </si>
  <si>
    <t>TC16001811.hg.1</t>
  </si>
  <si>
    <t>accn=NULL class=lncRNA name= ref=UCSCGeneNoncode transcriptId=uc002dkp.2 cpcScore=3.1284100 cnci=-0.1326563|accn=NULL class=lncRNA name= ref=UCSCGeneNoncode transcriptId=uc010vbu.1 cpcScore=3.1798800 cnci=-0.1124466</t>
  </si>
  <si>
    <t>TC17000221.hg.1</t>
  </si>
  <si>
    <t>FBXW10</t>
  </si>
  <si>
    <t>F-box and WD repeat domain containing 10; F-box/WD repeat-containing protein 10-like; NULL</t>
  </si>
  <si>
    <t>TC17001969.hg.1</t>
  </si>
  <si>
    <t>STRA13</t>
  </si>
  <si>
    <t>stimulated by retinoic acid 13; NULL</t>
  </si>
  <si>
    <t>TC6_ssto_hap7000168.hg.1</t>
  </si>
  <si>
    <t>PSMB8</t>
  </si>
  <si>
    <t>proteasome (prosome, macropain) subunit, beta type, 8; NULL</t>
  </si>
  <si>
    <t>TC01000745.hg.1</t>
  </si>
  <si>
    <t>GADD45A</t>
  </si>
  <si>
    <t>growth arrest and DNA-damage-inducible, alpha; NULL</t>
  </si>
  <si>
    <t>TC01001754.hg.1</t>
  </si>
  <si>
    <t>SERTAD4</t>
  </si>
  <si>
    <t>SERTA domain containing 4; NULL</t>
  </si>
  <si>
    <t>TC02002614.hg.1</t>
  </si>
  <si>
    <t>SLC40A1</t>
  </si>
  <si>
    <t>solute carrier family 40 (iron-regulated transporter), member 1; NULL</t>
  </si>
  <si>
    <t>TC03000744.hg.1</t>
  </si>
  <si>
    <t>MRAS</t>
  </si>
  <si>
    <t>muscle RAS oncogene homolog; NULL</t>
  </si>
  <si>
    <t>TC05001610.hg.1</t>
  </si>
  <si>
    <t>ELL2</t>
  </si>
  <si>
    <t>elongation factor, RNA polymerase II, 2; NULL</t>
  </si>
  <si>
    <t>TC06000628.hg.1</t>
  </si>
  <si>
    <t>SLC25A27</t>
  </si>
  <si>
    <t>solute carrier family 25, member 27</t>
  </si>
  <si>
    <t>TC06000777.hg.1</t>
  </si>
  <si>
    <t>MRAP2</t>
  </si>
  <si>
    <t>melanocortin 2 receptor accessory protein 2; NULL</t>
  </si>
  <si>
    <t>TC06001271.hg.1</t>
  </si>
  <si>
    <t>ELOVL2</t>
  </si>
  <si>
    <t>ELOVL fatty acid elongase 2; NULL</t>
  </si>
  <si>
    <t>TC07000283.hg.1</t>
  </si>
  <si>
    <t>ADCY1</t>
  </si>
  <si>
    <t>adenylate cyclase 1 (brain); NULL</t>
  </si>
  <si>
    <t>TC0X000381.hg.1</t>
  </si>
  <si>
    <t>FOXO4</t>
  </si>
  <si>
    <t>forkhead box O4; NULL</t>
  </si>
  <si>
    <t>TC0X002006.hg.1</t>
  </si>
  <si>
    <t>accn=AY429563 class=mRNAlike lncRNA name=NULL ref=H-invitational v7.5 transcriptId=HIT000254651 cpcScore=4.4018500 cnci=-0.1959634</t>
  </si>
  <si>
    <t>TC12000932.hg.1</t>
  </si>
  <si>
    <t>HSPB8</t>
  </si>
  <si>
    <t>heat shock 22kDa protein 8</t>
  </si>
  <si>
    <t>TC14000585.hg.1</t>
  </si>
  <si>
    <t>PPP4R4</t>
  </si>
  <si>
    <t>protein phosphatase 4, regulatory subunit 4</t>
  </si>
  <si>
    <t>TC19001034.hg.1</t>
  </si>
  <si>
    <t>DIRAS1</t>
  </si>
  <si>
    <t>DIRAS family, GTP-binding RAS-like 1</t>
  </si>
  <si>
    <t>TC19001177.hg.1</t>
  </si>
  <si>
    <t>SPC24</t>
  </si>
  <si>
    <t>SPC24, NDC80 kinetochore complex component; SPC24, NDC80 kinetochore complex component, homolog (S. cerevisiae)</t>
  </si>
  <si>
    <t>TC03001077.hg.1</t>
  </si>
  <si>
    <t>FAM43A</t>
  </si>
  <si>
    <t>family with sequence similarity 43, member A; NULL</t>
  </si>
  <si>
    <t>TC07001520.hg.1</t>
  </si>
  <si>
    <t>DQ571357,uc010lcl.3</t>
  </si>
  <si>
    <t>TC08001783.hg.1</t>
  </si>
  <si>
    <t>accn=NULL class=lncRNA name= ref=EnsemblNoncode transcriptId=ENST00000529252 cpcScore=2.0168200 cnci=-0.0847065|accn=NULL class=lncRNA name= ref=EnsemblNoncode transcriptId=ENST00000533615 cpcScore=1.5547400 cnci=-0.2145433|linc-CLDN23-4 chr8:+:7812534-7866277|linc-CLDN23-4 chr8:+:7812795-7818858|linc-CLDN23-4 chr8:+:7841830-7843061</t>
  </si>
  <si>
    <t>TC15001867.hg.1</t>
  </si>
  <si>
    <t>DQ571973,uc002brg.2</t>
  </si>
  <si>
    <t>TC02000756.hg.1</t>
  </si>
  <si>
    <t>PTPN4</t>
  </si>
  <si>
    <t>protein tyrosine phosphatase, non-receptor type 4 (megakaryocyte); NULL</t>
  </si>
  <si>
    <t>TC02004387.hg.1</t>
  </si>
  <si>
    <t>accn=NR_026846 class=lncRNA name= ref=RefGeneNoncode transcriptId=NR_026846 cpcScore=5.8362100 cnci=-0.2103544|accn=NULL class=lincRNA name=Human lincRNA ref=Scripture Reconstruction LincRNAs By Luo transcriptId=linc_luo_2046 cpcScore=-1.3504300 cnci=-0.0835882</t>
  </si>
  <si>
    <t>TC04001946.hg.1</t>
  </si>
  <si>
    <t>accn=NULL class=lncRNA name= ref=UCSCGeneNoncode transcriptId=uc003gsd.2 cpcScore=-1.2533400 cnci=-0.3467799|accn=AF086058 class=mRNAlike lncRNA name=NULL ref=H-invitational v7.5 transcriptId=HIT000066937 cpcScore=-1.2006500 cnci=-1.0000000</t>
  </si>
  <si>
    <t>TC0X000593.hg.1</t>
  </si>
  <si>
    <t>ZBTB33</t>
  </si>
  <si>
    <t>zinc finger and BTB domain containing 33</t>
  </si>
  <si>
    <t>TC0X000652.hg.1</t>
  </si>
  <si>
    <t>DDX26B</t>
  </si>
  <si>
    <t>DEAD/H (Asp-Glu-Ala-Asp/His) box polypeptide 26B; NULL</t>
  </si>
  <si>
    <t>TC0X001318.hg.1</t>
  </si>
  <si>
    <t>NKAP</t>
  </si>
  <si>
    <t>NFKB activating protein; NULL</t>
  </si>
  <si>
    <t>TC0X001828.hg.1</t>
  </si>
  <si>
    <t>accn=NULL class=lncRNA name= ref=UCSCGeneNoncode transcriptId=uc004eon.1 cpcScore=5.9213900 cnci=-0.2098643</t>
  </si>
  <si>
    <t>TC19001315.hg.1</t>
  </si>
  <si>
    <t>DQ589342,uc002nno.1</t>
  </si>
  <si>
    <t>TC01002717.hg.1</t>
  </si>
  <si>
    <t>CYP2J2</t>
  </si>
  <si>
    <t>cytochrome P450, family 2, subfamily J, polypeptide 2; NULL</t>
  </si>
  <si>
    <t>TC05000353.hg.1</t>
  </si>
  <si>
    <t>cdna:pseudogene chromosome:GRCh37:5:72804510:72805079:1 gene:ENSG00000255883 gene_biotype:pseudogene transcript_biotype:processed_pseudogene</t>
  </si>
  <si>
    <t>TC06000087.hg.1</t>
  </si>
  <si>
    <t>EDN1</t>
  </si>
  <si>
    <t>endothelin 1; NULL</t>
  </si>
  <si>
    <t>TC14000482.hg.1</t>
  </si>
  <si>
    <t>VASH1</t>
  </si>
  <si>
    <t>vasohibin 1</t>
  </si>
  <si>
    <t>TC02000674.hg.1</t>
  </si>
  <si>
    <t>LOC440894</t>
  </si>
  <si>
    <t>uncharacterized LOC440894; NULL</t>
  </si>
  <si>
    <t>TC02002544.hg.1</t>
  </si>
  <si>
    <t>CHN1</t>
  </si>
  <si>
    <t>chimerin 1; NULL</t>
  </si>
  <si>
    <t>TC02004500.hg.1</t>
  </si>
  <si>
    <t>accn=EF491794 class=mRNAlike lncRNA name=NULL ref=H-invitational v7.5 transcriptId=HIT000395521_05 cpcScore=0.7508280 cnci=-0.1937681</t>
  </si>
  <si>
    <t>TC03000865.hg.1</t>
  </si>
  <si>
    <t>MLF1</t>
  </si>
  <si>
    <t>myeloid leukemia factor 1; NULL</t>
  </si>
  <si>
    <t>TC03001651.hg.1</t>
  </si>
  <si>
    <t>CCDC80</t>
  </si>
  <si>
    <t>coiled-coil domain containing 80; NULL</t>
  </si>
  <si>
    <t>TC05000682.hg.1</t>
  </si>
  <si>
    <t>TGFBI</t>
  </si>
  <si>
    <t>transforming growth factor, beta-induced, 68kDa; uncharacterized LOC100653157; uncharacterized LOC100652886; NULL</t>
  </si>
  <si>
    <t>TC06002060.hg.1</t>
  </si>
  <si>
    <t>FAM184A</t>
  </si>
  <si>
    <t>family with sequence similarity 184, member A; NULL</t>
  </si>
  <si>
    <t>TC06002960.hg.1</t>
  </si>
  <si>
    <t>accn=NR_037157 class=lncRNA name= ref=RefGeneNoncode transcriptId=NR_037157 cpcScore=2.8858800 cnci=-0.3207212</t>
  </si>
  <si>
    <t>TC07003320.hg.1</t>
  </si>
  <si>
    <t>GLCCI1</t>
  </si>
  <si>
    <t>glucocorticoid induced transcript 1; NULL</t>
  </si>
  <si>
    <t>TC08000053.hg.1</t>
  </si>
  <si>
    <t>FAM66E</t>
  </si>
  <si>
    <t>family with sequence similarity 66, member E</t>
  </si>
  <si>
    <t>TC08001212.hg.1</t>
  </si>
  <si>
    <t>OPRK1</t>
  </si>
  <si>
    <t>opioid receptor, kappa 1; NULL</t>
  </si>
  <si>
    <t>TC0X000969.hg.1</t>
  </si>
  <si>
    <t>CASK</t>
  </si>
  <si>
    <t>calcium/calmodulin-dependent serine protein kinase (MAGUK family); NULL</t>
  </si>
  <si>
    <t>TC0X001881.hg.1</t>
  </si>
  <si>
    <t>linc-ZNF449-2 chrX:+:134169665-134174761</t>
  </si>
  <si>
    <t>TC15002667.hg.1</t>
  </si>
  <si>
    <t>accn=BC008350 class=mRNAlike lncRNA name=Human lncRNA ref=JounralRNA transcriptId=464 cpcScore=5.2019200 cnci=-0.1678038</t>
  </si>
  <si>
    <t>TC19001744.hg.1</t>
  </si>
  <si>
    <t>KCNC3</t>
  </si>
  <si>
    <t>potassium voltage-gated channel, Shaw-related subfamily, member 3; NULL</t>
  </si>
  <si>
    <t>TC01003809.hg.1</t>
  </si>
  <si>
    <t>BATF3</t>
  </si>
  <si>
    <t>basic leucine zipper transcription factor, ATF-like 3; NULL</t>
  </si>
  <si>
    <t>TC02002200.hg.1</t>
  </si>
  <si>
    <t>LOC151009</t>
  </si>
  <si>
    <t>uncharacterized LOC151009; NULL</t>
  </si>
  <si>
    <t>TC02003499.hg.1</t>
  </si>
  <si>
    <t>accn=NULL class=lincRNA name=Human lincRNA ref=Scripture Reconstruction LincRNAs By Luo transcriptId=linc_luo_1272 cpcScore=-1.2733600 cnci=-0.1180957</t>
  </si>
  <si>
    <t>TC07002298.hg.1</t>
  </si>
  <si>
    <t>linc-C7orf65-7 chr7:+:46341717-46383219</t>
  </si>
  <si>
    <t>TC08001973.hg.1</t>
  </si>
  <si>
    <t>accn=NR_033652 class=lncRNA name= ref=RefGeneNoncode transcriptId=NR_033652 cpcScore=-0.8071330 cnci=-0.3030733|accn=BX647470 class=mRNAlike lncRNA name=Human lncRNA ref=JounralRNA transcriptId=5347 cpcScore=-0.7725010 cnci=-0.3169784</t>
  </si>
  <si>
    <t>TC08002197.hg.1</t>
  </si>
  <si>
    <t>accn=NR_027000 class=lncRNA name= ref=RefGeneNoncode transcriptId=NR_027000 cpcScore=1.3557400 cnci=-0.2269590|accn=NULL class=lncRNA name= ref=UCSCGeneNoncode transcriptId=uc011kwn.1 cpcScore=1.3550400 cnci=-0.2245321|accn=NULL class=lncRNA name= ref=UCSCGeneNoncode transcriptId=uc010lrk.1 cpcScore=0.6775670 cnci=-0.1888810</t>
  </si>
  <si>
    <t>TC09002903.hg.1</t>
  </si>
  <si>
    <t>TMEFF1</t>
  </si>
  <si>
    <t>transmembrane protein with EGF-like and two follistatin-like domains 1; NULL</t>
  </si>
  <si>
    <t>TC10002421.hg.1</t>
  </si>
  <si>
    <t>accn=CR749391 class=mRNAlike lncRNA name=Human lncRNA ref=JounralRNA transcriptId=2395 cpcScore=-1.1104500 cnci=-0.2749518|accn=NULL class=lincRNA name=Human lincRNA ref=Scripture Reconstruction LincRNAs By Luo transcriptId=linc_luo_1646 cpcScore=-1.6476000 cnci=-0.3452546|accn=NULL class=lncRNA name= ref=EnsemblNoncode transcriptId=ENST00000430998 cpcScore=-1.0362600 cnci=-0.2099835|linc-KLF6-3 chr10:-:4621443-4720262|linc-KLF6-3 chr10:-:4692377-4720262|linc-KLF6-3 chr10:-:4693294-4698992|linc-KLF6-3 chr10:-:4693352-4720324</t>
  </si>
  <si>
    <t>TC15000890.hg.1</t>
  </si>
  <si>
    <t>DQ582977,uc021sva.1</t>
  </si>
  <si>
    <t>TC17000392.hg.1</t>
  </si>
  <si>
    <t>ensembl:sense_overlapping chromosome:GRCh37:17:33332275:33333756:1 gene:ENSG00000224113 gene_biotype:sense_overlapping transcript_biotype:sense_overlapping</t>
  </si>
  <si>
    <t>TC19001426.hg.1</t>
  </si>
  <si>
    <t>DQ577683,uc002nws.1</t>
  </si>
  <si>
    <t>TC01005171.hg.1</t>
  </si>
  <si>
    <t>accn=NR_002145 class=lncRNA name= ref=RefGeneNoncode transcriptId=NR_002145 cpcScore=5.1795400 cnci=-0.0771647</t>
  </si>
  <si>
    <t>TC09000978.hg.1</t>
  </si>
  <si>
    <t>DQ574229,uc003zqa.1</t>
  </si>
  <si>
    <t>TC10000798.hg.1</t>
  </si>
  <si>
    <t>MXI1</t>
  </si>
  <si>
    <t>MAX interactor 1, dimerization protein; MAX interactor 1; NULL</t>
  </si>
  <si>
    <t>TC12001477.hg.1</t>
  </si>
  <si>
    <t>C1QL4</t>
  </si>
  <si>
    <t>complement component 1, q subcomponent-like 4</t>
  </si>
  <si>
    <t>TC02002541.hg.1</t>
  </si>
  <si>
    <t>WIPF1</t>
  </si>
  <si>
    <t>WAS/WASL interacting protein family, member 1; NULL</t>
  </si>
  <si>
    <t>TC04000893.hg.1</t>
  </si>
  <si>
    <t>STOX2</t>
  </si>
  <si>
    <t>storkhead box 2; NULL</t>
  </si>
  <si>
    <t>TC08002503.hg.1</t>
  </si>
  <si>
    <t>accn=AK125888 class=mRNAlike lncRNA name=Human lncRNA ref=JounralRNA transcriptId=4069 cpcScore=-0.9005200 cnci=-0.2820388|accn=NULL class=lncRNA name= ref=UCSCGeneNoncode transcriptId=uc003yqp.1 cpcScore=-1.1577000 cnci=-0.2928543</t>
  </si>
  <si>
    <t>TC0X001090.hg.1</t>
  </si>
  <si>
    <t>SPIN4</t>
  </si>
  <si>
    <t>spindlin family, member 4; NULL</t>
  </si>
  <si>
    <t>TC0X002161.hg.1</t>
  </si>
  <si>
    <t>accn=BC113041 class=mRNAlike lncRNA name=NULL ref=H-invitational v7.5 transcriptId=HIT000386744 cpcScore=1.4071300 cnci=-0.4833121</t>
  </si>
  <si>
    <t>TC11000375.hg.1</t>
  </si>
  <si>
    <t>TSPAN18</t>
  </si>
  <si>
    <t>tetraspanin 18; NULL</t>
  </si>
  <si>
    <t>TC17000374.hg.1</t>
  </si>
  <si>
    <t>RHBDL3</t>
  </si>
  <si>
    <t>rhomboid, veinlet-like 3 (Drosophila)</t>
  </si>
  <si>
    <t>TC18000477.hg.1</t>
  </si>
  <si>
    <t>PSTPIP2</t>
  </si>
  <si>
    <t>proline-serine-threonine phosphatase interacting protein 2; NULL</t>
  </si>
  <si>
    <t>TC02001713.hg.1</t>
  </si>
  <si>
    <t>GALNT14</t>
  </si>
  <si>
    <t>UDP-N-acetyl-alpha-D-galactosamine:polypeptide N-acetylgalactosaminyltransferase 14 (GalNAc-T14); NULL</t>
  </si>
  <si>
    <t>TC06000009.hg.1</t>
  </si>
  <si>
    <t>FOXQ1</t>
  </si>
  <si>
    <t>forkhead box Q1; NULL</t>
  </si>
  <si>
    <t>TC0X001736.hg.1</t>
  </si>
  <si>
    <t>linc-ZC3H12B-3 chrX:+:64254713-64272117</t>
  </si>
  <si>
    <t>TC11001691.hg.1</t>
  </si>
  <si>
    <t>DQ593189,uc021qic.1</t>
  </si>
  <si>
    <t>TC02002062.hg.1</t>
  </si>
  <si>
    <t>LOC285074</t>
  </si>
  <si>
    <t>anaphase promoting complex subunit 1 pseudogene</t>
  </si>
  <si>
    <t>TC06001962.hg.1</t>
  </si>
  <si>
    <t>FAXC</t>
  </si>
  <si>
    <t>failed axon connections homolog (Drosophila); NULL</t>
  </si>
  <si>
    <t>TC0X001938.hg.1</t>
  </si>
  <si>
    <t>accn=AL365368 class=mRNAlike lncRNA name=NULL ref=H-invitational v7.5 transcriptId=HIT000250522 cpcScore=2.0814100 cnci=-0.1930856</t>
  </si>
  <si>
    <t>TC11001217.hg.1</t>
  </si>
  <si>
    <t>GLB1L2</t>
  </si>
  <si>
    <t>galactosidase, beta 1-like 2</t>
  </si>
  <si>
    <t>TC15002402.hg.1</t>
  </si>
  <si>
    <t>accn=CR593703 class=mRNAlike lncRNA name=Human lncRNA ref=JounralRNA transcriptId=554 cpcScore=-1.0650800 cnci=-0.3511374</t>
  </si>
  <si>
    <t>TC15002646.hg.1</t>
  </si>
  <si>
    <t>accn=Y18461 class=mRNAlike lncRNA name=NULL ref=H-invitational v7.5 transcriptId=HIT000326084 cpcScore=1.1883000 cnci=-0.1773462</t>
  </si>
  <si>
    <t>TC17001305.hg.1</t>
  </si>
  <si>
    <t>RAB34</t>
  </si>
  <si>
    <t>RAB34, member RAS oncogene family; nine-amino acid residue-repeats; NULL</t>
  </si>
  <si>
    <t>TC01000729.hg.1</t>
  </si>
  <si>
    <t>DNAJC6</t>
  </si>
  <si>
    <t>DnaJ (Hsp40) homolog, subfamily C, member 6; NULL</t>
  </si>
  <si>
    <t>TC01002823.hg.1</t>
  </si>
  <si>
    <t>LPAR3</t>
  </si>
  <si>
    <t>lysophosphatidic acid receptor 3; NULL</t>
  </si>
  <si>
    <t>TC02002212.hg.1</t>
  </si>
  <si>
    <t>ZC3H8</t>
  </si>
  <si>
    <t>zinc finger CCCH-type containing 8; NULL</t>
  </si>
  <si>
    <t>TC06001057.hg.1</t>
  </si>
  <si>
    <t>STX11</t>
  </si>
  <si>
    <t>syntaxin 11; NULL</t>
  </si>
  <si>
    <t>TC08000505.hg.1</t>
  </si>
  <si>
    <t>PKIA</t>
  </si>
  <si>
    <t>protein kinase (cAMP-dependent, catalytic) inhibitor alpha; NULL</t>
  </si>
  <si>
    <t>TC0X000038.hg.1</t>
  </si>
  <si>
    <t>CLCN4</t>
  </si>
  <si>
    <t>chloride channel, voltage-sensitive 4; NULL</t>
  </si>
  <si>
    <t>TC11001728.hg.1</t>
  </si>
  <si>
    <t>LRP4</t>
  </si>
  <si>
    <t>low density lipoprotein receptor-related protein 4</t>
  </si>
  <si>
    <t>TC16001066.hg.1</t>
  </si>
  <si>
    <t>SLC6A10P</t>
  </si>
  <si>
    <t>solute carrier family 6 (neurotransmitter transporter, creatine), member 10, pseudogene</t>
  </si>
  <si>
    <t>TC22000615.hg.1</t>
  </si>
  <si>
    <t>OTTHUMG00000150955</t>
  </si>
  <si>
    <t>TC22001282.hg.1</t>
  </si>
  <si>
    <t>accn=BC015159 class=mRNAlike lncRNA name=Human lncRNA ref=JounralRNA transcriptId=391 cpcScore=-0.6471050 cnci=-0.2260470|linc-CRYBB1-3 chr22:-:27617309-27620688|linc-CRYBB1-3 chr22:-:27619257-27620618|linc-CRYBB1-3 chr22:-:27619258-27622760|linc-CRYBB1-3 chr22:-:27620192-27620706</t>
  </si>
  <si>
    <t>TC03003338.hg.1</t>
  </si>
  <si>
    <t>SATB1</t>
  </si>
  <si>
    <t>SATB homeobox 1; NULL</t>
  </si>
  <si>
    <t>TC04001150.hg.1</t>
  </si>
  <si>
    <t>BEND4</t>
  </si>
  <si>
    <t>BEN domain containing 4; NULL</t>
  </si>
  <si>
    <t>TC0X001414.hg.1</t>
  </si>
  <si>
    <t>MAP7D3</t>
  </si>
  <si>
    <t>MAP7 domain containing 3; NULL</t>
  </si>
  <si>
    <t>TC12000793.hg.1</t>
  </si>
  <si>
    <t>DRAM1</t>
  </si>
  <si>
    <t>DNA-damage regulated autophagy modulator 1</t>
  </si>
  <si>
    <t>TC18000094.hg.1</t>
  </si>
  <si>
    <t>GATA6</t>
  </si>
  <si>
    <t>GATA binding protein 6; NULL</t>
  </si>
  <si>
    <t>TC06001348.hg.1</t>
  </si>
  <si>
    <t>HIST1H4D</t>
  </si>
  <si>
    <t>histone cluster 1, H4d; histone cluster 2, H4b; histone cluster 4, H4; histone cluster 2, H4a; histone cluster 1, H4l; histone cluster 1, H4e; histone cluster 1, H4b; histone cluster 1, H4h; histone cluster 1, H4c; histone cluster 1, H4j; histone cluster 1, H4k; histone cluster 1, H4f; histone cluster 1, H4a; histone cluster 1, H4i; NULL</t>
  </si>
  <si>
    <t>TC0X001207.hg.1</t>
  </si>
  <si>
    <t>PCDH19</t>
  </si>
  <si>
    <t>protocadherin 19; NULL</t>
  </si>
  <si>
    <t>TC11000310.hg.1</t>
  </si>
  <si>
    <t>PRRG4</t>
  </si>
  <si>
    <t>proline rich Gla (G-carboxyglutamic acid) 4 (transmembrane)</t>
  </si>
  <si>
    <t>TC14001069.hg.1</t>
  </si>
  <si>
    <t>havana:lincRNA chromosome:GRCh37:14:42057064:42074059:-1 gene:ENSG00000258636 gene_biotype:lincRNA transcript_biotype:lincRNA</t>
  </si>
  <si>
    <t>TC19001938.hg.1</t>
  </si>
  <si>
    <t>accn=AY615271 class=mRNAlike lncRNA name=NULL ref=H-invitational v7.5 transcriptId=HIT000255747 cpcScore=0.2577560 cnci=-0.1670394</t>
  </si>
  <si>
    <t>TC01002637.hg.1</t>
  </si>
  <si>
    <t>SPATA6</t>
  </si>
  <si>
    <t>spermatogenesis associated 6; NULL</t>
  </si>
  <si>
    <t>TC01004621.hg.1</t>
  </si>
  <si>
    <t>accn=NULL class=lncRNA name= ref=UCSCGeneNoncode transcriptId=uc001ebn.1 cpcScore=0.2273310 cnci=-0.3693695</t>
  </si>
  <si>
    <t>TC01006081.hg.1</t>
  </si>
  <si>
    <t>accn=NULL class=lncRNA name= ref=UCSCGeneNoncode transcriptId=uc001hhx.3 cpcScore=0.5368520 cnci=-0.2787660</t>
  </si>
  <si>
    <t>TC02002244.hg.1</t>
  </si>
  <si>
    <t>CCDC93</t>
  </si>
  <si>
    <t>coiled-coil domain containing 93; NULL</t>
  </si>
  <si>
    <t>TC11001386.hg.1</t>
  </si>
  <si>
    <t>STK33</t>
  </si>
  <si>
    <t>serine/threonine kinase 33; NULL</t>
  </si>
  <si>
    <t>TC17002743.hg.1</t>
  </si>
  <si>
    <t>accn=BC033590 class=mRNAlike lncRNA name=Human lncRNA ref=JounralRNA transcriptId=3253 cpcScore=4.0297200 cnci=-0.1205704</t>
  </si>
  <si>
    <t>TC02004497.hg.1</t>
  </si>
  <si>
    <t>accn=NULL class=lncRNA name= ref=UCSCGeneNoncode transcriptId=uc002tfs.3 cpcScore=3.5612600 cnci=-0.1913834|accn=NULL class=lncRNA name= ref=EnsemblNoncode transcriptId=ENST00000436665 cpcScore=3.4346100 cnci=-0.2391543|accn=NULL class=lncRNA name= ref=EnsemblNoncode transcriptId=ENST00000448359 cpcScore=2.9187700 cnci=-0.2069919|linc-NPHP1-3 chr2:-:111132686-111141521|linc-NPHP1-3 chr2:-:111132686-111142113|linc-NPHP1-3 chr2:-:111132686-111142113|linc-NPHP1-3 chr2:-:111132702-111135777</t>
  </si>
  <si>
    <t>TC08002580.hg.1</t>
  </si>
  <si>
    <t>CA13</t>
  </si>
  <si>
    <t>carbonic anhydrase XIII; uncharacterized LOC100507258; NULL</t>
  </si>
  <si>
    <t>TC12001663.hg.1</t>
  </si>
  <si>
    <t>DPY19L2</t>
  </si>
  <si>
    <t>dpy-19-like 2 (C. elegans)</t>
  </si>
  <si>
    <t>TC16001854.hg.1</t>
  </si>
  <si>
    <t>accn=NR_003083 class=lncRNA name= ref=RefGeneNoncode transcriptId=NR_003083 cpcScore=7.1593700 cnci=-0.0750099</t>
  </si>
  <si>
    <t>TC03000585.hg.1</t>
  </si>
  <si>
    <t>ZDHHC23</t>
  </si>
  <si>
    <t>zinc finger, DHHC-type containing 23; NULL</t>
  </si>
  <si>
    <t>TC04000279.hg.1</t>
  </si>
  <si>
    <t>SLC10A4</t>
  </si>
  <si>
    <t>solute carrier family 10 (sodium/bile acid cotransporter family), member 4; NULL</t>
  </si>
  <si>
    <t>TC04000907.hg.1</t>
  </si>
  <si>
    <t>OTTHUMG00000160454</t>
  </si>
  <si>
    <t>TC05001487.hg.1</t>
  </si>
  <si>
    <t>GCNT4</t>
  </si>
  <si>
    <t>glucosaminyl (N-acetyl) transferase 4, core 2; NULL</t>
  </si>
  <si>
    <t>TC05002660.hg.1</t>
  </si>
  <si>
    <t>accn=NR_001281 class=lncRNA name= ref=RefGeneNoncode transcriptId=NR_001281 cpcScore=8.8964700 cnci=-0.1900570</t>
  </si>
  <si>
    <t>TC09002563.hg.1</t>
  </si>
  <si>
    <t>linc-FAM75A7-31 chr9:-:68773915-68778906</t>
  </si>
  <si>
    <t>TC12000159.hg.1</t>
  </si>
  <si>
    <t>GABARAPL1</t>
  </si>
  <si>
    <t>GABA(A) receptor-associated protein like 1</t>
  </si>
  <si>
    <t>TC14001000.hg.1</t>
  </si>
  <si>
    <t>PRKD1</t>
  </si>
  <si>
    <t>protein kinase D1; NULL</t>
  </si>
  <si>
    <t>TC17001560.hg.1</t>
  </si>
  <si>
    <t>ETV4</t>
  </si>
  <si>
    <t>ets variant 4</t>
  </si>
  <si>
    <t>TC07002531.hg.1</t>
  </si>
  <si>
    <t>accn=NR_033766 class=lncRNA name= ref=RefGeneNoncode transcriptId=NR_033766 cpcScore=8.3505000 cnci=-0.3103619|accn=AF467252 class=mRNAlike lncRNA name=NULL ref=H-invitational v7.5 transcriptId=HIT000080345 cpcScore=1.6049500 cnci=-0.1409754|accn=NR_033767 class=lncRNA name= ref=RefGeneNoncode transcriptId=NR_033767 cpcScore=8.7550200 cnci=-0.2698800|accn=U80741 class=mRNAlike lncRNA name=NULL ref=H-invitational v7.5 transcriptId=HIT000221580 cpcScore=2.9342400 cnci=-0.1722182</t>
  </si>
  <si>
    <t>TC08001396.hg.1</t>
  </si>
  <si>
    <t>MMP16</t>
  </si>
  <si>
    <t>matrix metallopeptidase 16 (membrane-inserted); NULL</t>
  </si>
  <si>
    <t>TC17001448.hg.1</t>
  </si>
  <si>
    <t>FBXL20</t>
  </si>
  <si>
    <t>F-box and leucine-rich repeat protein 20</t>
  </si>
  <si>
    <t>TC19000055.hg.1</t>
  </si>
  <si>
    <t>GADD45B</t>
  </si>
  <si>
    <t>growth arrest and DNA-damage-inducible, beta</t>
  </si>
  <si>
    <t>TC02004536.hg.1</t>
  </si>
  <si>
    <t>accn=NULL class=lncRNA name= ref=UCSCGeneNoncode transcriptId=uc002tmi.1 cpcScore=-0.4862480 cnci=-0.1784094</t>
  </si>
  <si>
    <t>TC04001092.hg.1</t>
  </si>
  <si>
    <t>SEL1L3</t>
  </si>
  <si>
    <t>sel-1 suppressor of lin-12-like 3 (C. elegans); NULL</t>
  </si>
  <si>
    <t>TC04001157.hg.1</t>
  </si>
  <si>
    <t>GNPDA2</t>
  </si>
  <si>
    <t>glucosamine-6-phosphate deaminase 2; NULL</t>
  </si>
  <si>
    <t>TC05000758.hg.1</t>
  </si>
  <si>
    <t>PCDHB18</t>
  </si>
  <si>
    <t>protocadherin beta 18 pseudogene</t>
  </si>
  <si>
    <t>TC0X000754.hg.1</t>
  </si>
  <si>
    <t>SLC6A8</t>
  </si>
  <si>
    <t>solute carrier family 6 (neurotransmitter transporter, creatine), member 8; NULL</t>
  </si>
  <si>
    <t>TC16000400.hg.1</t>
  </si>
  <si>
    <t>[retired] Transporter gene:ENSG00000198555</t>
  </si>
  <si>
    <t>TC18000252.hg.1</t>
  </si>
  <si>
    <t>TSHZ1</t>
  </si>
  <si>
    <t>teashirt zinc finger homeobox 1; NULL</t>
  </si>
  <si>
    <t>TC06001771.hg.1</t>
  </si>
  <si>
    <t>RCAN2</t>
  </si>
  <si>
    <t>regulator of calcineurin 2; NULL</t>
  </si>
  <si>
    <t>TC07001798.hg.1</t>
  </si>
  <si>
    <t>CTTNBP2</t>
  </si>
  <si>
    <t>cortactin binding protein 2; NULL</t>
  </si>
  <si>
    <t>TC08001572.hg.1</t>
  </si>
  <si>
    <t>OTTHUMG00000165076</t>
  </si>
  <si>
    <t>TC03000423.hg.1</t>
  </si>
  <si>
    <t>GPR27</t>
  </si>
  <si>
    <t>G protein-coupled receptor 27; NULL</t>
  </si>
  <si>
    <t>TC02000611.hg.1</t>
  </si>
  <si>
    <t>NPAS2</t>
  </si>
  <si>
    <t>neuronal PAS domain protein 2; NULL</t>
  </si>
  <si>
    <t>TC03000770.hg.1</t>
  </si>
  <si>
    <t>TRPC1</t>
  </si>
  <si>
    <t>transient receptor potential cation channel, subfamily C, member 1; NULL</t>
  </si>
  <si>
    <t>TC04002924.hg.1</t>
  </si>
  <si>
    <t>SLC39A8</t>
  </si>
  <si>
    <t>solute carrier family 39 (zinc transporter), member 8; NULL</t>
  </si>
  <si>
    <t>TC0X001072.hg.1</t>
  </si>
  <si>
    <t>FAM120C</t>
  </si>
  <si>
    <t>family with sequence similarity 120C; NULL</t>
  </si>
  <si>
    <t>TC12000822.hg.1</t>
  </si>
  <si>
    <t>TCP11L2</t>
  </si>
  <si>
    <t>t-complex 11, testis-specific-like 2</t>
  </si>
  <si>
    <t>TC14001441.hg.1</t>
  </si>
  <si>
    <t>TC2N</t>
  </si>
  <si>
    <t>tandem C2 domains, nuclear</t>
  </si>
  <si>
    <t>TC14002027.hg.1</t>
  </si>
  <si>
    <t>accn=BC031314 class=mRNAlike lncRNA name=Human lncRNA ref=JounralRNA transcriptId=714 cpcScore=-1.1240900 cnci=-0.3740649</t>
  </si>
  <si>
    <t>TC20000876.hg.1</t>
  </si>
  <si>
    <t>SLPI</t>
  </si>
  <si>
    <t>secretory leukocyte peptidase inhibitor; NULL</t>
  </si>
  <si>
    <t>TC01002476.hg.1</t>
  </si>
  <si>
    <t>FNDC5</t>
  </si>
  <si>
    <t>fibronectin type III domain containing 5; NULL</t>
  </si>
  <si>
    <t>TC01003787.hg.1</t>
  </si>
  <si>
    <t>IRF6</t>
  </si>
  <si>
    <t>interferon regulatory factor 6; NULL</t>
  </si>
  <si>
    <t>TC01005706.hg.1</t>
  </si>
  <si>
    <t>accn=AK092074 class=mRNAlike lncRNA name=Human lncRNA ref=JounralRNA transcriptId=528 cpcScore=-0.7770390 cnci=-0.2124585</t>
  </si>
  <si>
    <t>TC04001945.hg.1</t>
  </si>
  <si>
    <t>accn=L07872 class=mRNAlike lncRNA name=Human lncRNA ref=JounralRNA transcriptId=5078 cpcScore=8.8381200 cnci=-0.0746992</t>
  </si>
  <si>
    <t>TC06002126.hg.1</t>
  </si>
  <si>
    <t>SGK1</t>
  </si>
  <si>
    <t>serum/glucocorticoid regulated kinase 1; NULL</t>
  </si>
  <si>
    <t>TC08002233.hg.1</t>
  </si>
  <si>
    <t>accn=NULL class=lncRNA name= ref=UCSCGeneNoncode transcriptId=uc003wwa.2 cpcScore=4.1988000 cnci=-0.3651900</t>
  </si>
  <si>
    <t>TC0X002330.hg.1</t>
  </si>
  <si>
    <t>PRAF2</t>
  </si>
  <si>
    <t>PRA1 domain family, member 2; NULL</t>
  </si>
  <si>
    <t>TC21000070.hg.1</t>
  </si>
  <si>
    <t>OTTHUMG00000078326</t>
  </si>
  <si>
    <t>TC07001374.hg.1</t>
  </si>
  <si>
    <t>GRB10</t>
  </si>
  <si>
    <t>growth factor receptor-bound protein 10; NULL</t>
  </si>
  <si>
    <t>TC0X000464.hg.1</t>
  </si>
  <si>
    <t>DIAPH2</t>
  </si>
  <si>
    <t>diaphanous-related formin 2; diaphanous homolog 2 (Drosophila); NULL</t>
  </si>
  <si>
    <t>TC10000982.hg.1</t>
  </si>
  <si>
    <t>LINC00704</t>
  </si>
  <si>
    <t>long intergenic non-protein coding RNA 704; NULL</t>
  </si>
  <si>
    <t>TC18000440.hg.1</t>
  </si>
  <si>
    <t>B4GALT6</t>
  </si>
  <si>
    <t>UDP-Gal:betaGlcNAc beta 1,4- galactosyltransferase, polypeptide 6; NULL</t>
  </si>
  <si>
    <t>TC04002756.hg.1</t>
  </si>
  <si>
    <t>accn=AK001013 class=mRNAlike lncRNA name=Human lncRNA ref=JounralRNA transcriptId=2701 cpcScore=-1.1462500 cnci=-0.2925176</t>
  </si>
  <si>
    <t>TC08001988.hg.1</t>
  </si>
  <si>
    <t>accn=S76965 class=mRNAlike lncRNA name=Human lncRNA ref=JounralRNA transcriptId=4008 cpcScore=1.4964800 cnci=-0.3096123</t>
  </si>
  <si>
    <t>TC17001552.hg.1</t>
  </si>
  <si>
    <t>VAT1</t>
  </si>
  <si>
    <t>vesicle amine transport protein 1 homolog (T. californica)</t>
  </si>
  <si>
    <t>TC01003347.hg.1</t>
  </si>
  <si>
    <t>NES</t>
  </si>
  <si>
    <t>nestin; NULL</t>
  </si>
  <si>
    <t>TC02003078.hg.1</t>
  </si>
  <si>
    <t>accn=CR615536 class=mRNAlike lncRNA name=Human lncRNA ref=JounralRNA transcriptId=4881 cpcScore=6.7147800 cnci=-0.1711523</t>
  </si>
  <si>
    <t>TC08002496.hg.1</t>
  </si>
  <si>
    <t>linc-HAS2-6 chr8:-:123673024-123682739</t>
  </si>
  <si>
    <t>TC10002665.hg.1</t>
  </si>
  <si>
    <t>accn=NR_024554 class=lncRNA name= ref=RefGeneNoncode transcriptId=NR_024554 cpcScore=6.0272700 cnci=-0.2048226</t>
  </si>
  <si>
    <t>TC04002560.hg.1</t>
  </si>
  <si>
    <t>accn=AF540057 class=mRNAlike lncRNA name=NULL ref=H-invitational v7.5 transcriptId=HIT000081460 cpcScore=1.5107300 cnci=-1.0000000</t>
  </si>
  <si>
    <t>TC08000917.hg.1</t>
  </si>
  <si>
    <t>FAM66B</t>
  </si>
  <si>
    <t>family with sequence similarity 66, member B</t>
  </si>
  <si>
    <t>TC0X000714.hg.1</t>
  </si>
  <si>
    <t>CU680683,uc011mxr.1</t>
  </si>
  <si>
    <t>TC0X001610.hg.1</t>
  </si>
  <si>
    <t>accn=AK097484 class=mRNAlike lncRNA name=Human lncRNA ref=JounralRNA transcriptId=17 cpcScore=-1.2422500 cnci=-0.3910720</t>
  </si>
  <si>
    <t>TC15000664.hg.1</t>
  </si>
  <si>
    <t>NEO1</t>
  </si>
  <si>
    <t>neogenin 1; NULL</t>
  </si>
  <si>
    <t>TC15002635.hg.1</t>
  </si>
  <si>
    <t>accn=AF088077 class=mRNAlike lncRNA name=NULL ref=H-invitational v7.5 transcriptId=HIT000067625 cpcScore=-1.5148700 cnci=-0.3352615</t>
  </si>
  <si>
    <t>TC17000764.hg.1</t>
  </si>
  <si>
    <t>TANC2</t>
  </si>
  <si>
    <t>tetratricopeptide repeat, ankyrin repeat and coiled-coil containing 2</t>
  </si>
  <si>
    <t>TC02000671.hg.1</t>
  </si>
  <si>
    <t>SOWAHC</t>
  </si>
  <si>
    <t>sosondowah ankyrin repeat domain family member C; NULL</t>
  </si>
  <si>
    <t>TC13000070.hg.1</t>
  </si>
  <si>
    <t>WASF3</t>
  </si>
  <si>
    <t>WAS protein family, member 3; NULL</t>
  </si>
  <si>
    <t>TC02000219.hg.1</t>
  </si>
  <si>
    <t>LTBP1</t>
  </si>
  <si>
    <t>latent transforming growth factor beta binding protein 1; NULL</t>
  </si>
  <si>
    <t>TC08002594.hg.1</t>
  </si>
  <si>
    <t>FAM66D</t>
  </si>
  <si>
    <t>family with sequence similarity 66, member D</t>
  </si>
  <si>
    <t>TC15000007.hg.1</t>
  </si>
  <si>
    <t>DQ582073,uc021sex.1</t>
  </si>
  <si>
    <t>TC15000032.hg.1</t>
  </si>
  <si>
    <t>DQ582073,uc021sfq.1</t>
  </si>
  <si>
    <t>TC15000036.hg.1</t>
  </si>
  <si>
    <t>DQ582073,uc021sft.1</t>
  </si>
  <si>
    <t>TC15000131.hg.1</t>
  </si>
  <si>
    <t>DQ582073,uc002ceh.1</t>
  </si>
  <si>
    <t>TC15000675.hg.1</t>
  </si>
  <si>
    <t>DQ582073,uc021sqc.1</t>
  </si>
  <si>
    <t>TC15000721.hg.1</t>
  </si>
  <si>
    <t>DQ582073,uc002bcx.1</t>
  </si>
  <si>
    <t>TC15000988.hg.1</t>
  </si>
  <si>
    <t>DQ582073,uc002cct.1</t>
  </si>
  <si>
    <t>TC15001047.hg.1</t>
  </si>
  <si>
    <t>DQ582071,uc021sfl.1</t>
  </si>
  <si>
    <t>TC15001101.hg.1</t>
  </si>
  <si>
    <t>DQ582071,uc001zca.1</t>
  </si>
  <si>
    <t>TC15001624.hg.1</t>
  </si>
  <si>
    <t>DQ582071,uc010ukr.1</t>
  </si>
  <si>
    <t>TC15001658.hg.1</t>
  </si>
  <si>
    <t>DQ582071,uc002azu.1</t>
  </si>
  <si>
    <t>TC15001661.hg.1</t>
  </si>
  <si>
    <t>DQ582071,uc010umd.1</t>
  </si>
  <si>
    <t>TC15001708.hg.1</t>
  </si>
  <si>
    <t>DQ582071,uc002beg.1</t>
  </si>
  <si>
    <t>TC02002638.hg.1</t>
  </si>
  <si>
    <t>HECW2</t>
  </si>
  <si>
    <t>HECT, C2 and WW domain containing E3 ubiquitin protein ligase 2; NULL</t>
  </si>
  <si>
    <t>TC10001133.hg.1</t>
  </si>
  <si>
    <t>MKX</t>
  </si>
  <si>
    <t>mohawk homeobox; NULL</t>
  </si>
  <si>
    <t>TC15001553.hg.1</t>
  </si>
  <si>
    <t>RBPMS2</t>
  </si>
  <si>
    <t>RNA binding protein with multiple splicing 2</t>
  </si>
  <si>
    <t>TC15002637.hg.1</t>
  </si>
  <si>
    <t>linc-PEAK1 chr15:-:77578759-77712556|linc-PEAK1 chr15:-:77578763-77712518|linc-PEAK1 chr15:-:77638924-77712543|linc-PEAK1 chr15:-:77649432-77712530|linc-PEAK1 chr15:-:77653750-77712525</t>
  </si>
  <si>
    <t>TC02000706.hg.1</t>
  </si>
  <si>
    <t>TTL</t>
  </si>
  <si>
    <t>tubulin tyrosine ligase; NULL</t>
  </si>
  <si>
    <t>TC07001761.hg.1</t>
  </si>
  <si>
    <t>DOCK4</t>
  </si>
  <si>
    <t>dedicator of cytokinesis 4; NULL</t>
  </si>
  <si>
    <t>TC11001395.hg.1</t>
  </si>
  <si>
    <t>NRIP3</t>
  </si>
  <si>
    <t>nuclear receptor interacting protein 3</t>
  </si>
  <si>
    <t>TC15000519.hg.1</t>
  </si>
  <si>
    <t>DQ596703,uc010uhn.1</t>
  </si>
  <si>
    <t>TC05001724.hg.1</t>
  </si>
  <si>
    <t>OTTHUMG00000150470</t>
  </si>
  <si>
    <t>TC17001895.hg.1</t>
  </si>
  <si>
    <t>RNF157</t>
  </si>
  <si>
    <t>ring finger protein 157; NULL</t>
  </si>
  <si>
    <t>TC19000921.hg.1</t>
  </si>
  <si>
    <t>ZNF542</t>
  </si>
  <si>
    <t>zinc finger protein 542</t>
  </si>
  <si>
    <t>TC01002022.hg.1</t>
  </si>
  <si>
    <t>OR2L1P</t>
  </si>
  <si>
    <t>olfactory receptor, family 2, subfamily L, member 1 pseudogene</t>
  </si>
  <si>
    <t>TC06000856.hg.1</t>
  </si>
  <si>
    <t>SOBP</t>
  </si>
  <si>
    <t>sine oculis binding protein homolog (Drosophila); NULL</t>
  </si>
  <si>
    <t>TC06000985.hg.1</t>
  </si>
  <si>
    <t>ENPP1</t>
  </si>
  <si>
    <t>ectonucleotide pyrophosphatase/phosphodiesterase 1; NULL</t>
  </si>
  <si>
    <t>TC06001623.hg.1</t>
  </si>
  <si>
    <t>DQ586570,uc021yxf.1</t>
  </si>
  <si>
    <t>TC19002252.hg.1</t>
  </si>
  <si>
    <t>accn=NR_003127 class=lncRNA name= ref=RefGeneNoncode transcriptId=NR_003127 cpcScore=5.0419700 cnci=-0.2804531|accn=NR_024056 class=lncRNA name= ref=RefGeneNoncode transcriptId=NR_024056 cpcScore=5.0092200 cnci=-0.2652672|accn=NULL class=lincRNA name=Human lincRNA ref=Scripture Reconstruction LincRNAs By Luo transcriptId=linc_luo_1632 cpcScore=-1.2815200 cnci=-0.3121371</t>
  </si>
  <si>
    <t>TC02003383.hg.1</t>
  </si>
  <si>
    <t>accn=NULL class=lincRNA name=Human lincRNA ref=Scripture Reconstruction LincRNAs By Luo transcriptId=linc_luo_1268 cpcScore=-1.4925500 cnci=-0.3199931</t>
  </si>
  <si>
    <t>TC17000380.hg.1</t>
  </si>
  <si>
    <t>TMEM98</t>
  </si>
  <si>
    <t>transmembrane protein 98; NULL</t>
  </si>
  <si>
    <t>TC19000180.hg.1</t>
  </si>
  <si>
    <t>SLC44A2</t>
  </si>
  <si>
    <t>solute carrier family 44, member 2</t>
  </si>
  <si>
    <t>TC08000529.hg.1</t>
  </si>
  <si>
    <t>E2F5</t>
  </si>
  <si>
    <t>E2F transcription factor 5, p130-binding; NULL</t>
  </si>
  <si>
    <t>TC10000377.hg.1</t>
  </si>
  <si>
    <t>ARID5B</t>
  </si>
  <si>
    <t>AT rich interactive domain 5B (MRF1-like); NULL</t>
  </si>
  <si>
    <t>TC16000455.hg.1</t>
  </si>
  <si>
    <t>LPCAT2</t>
  </si>
  <si>
    <t>lysophosphatidylcholine acyltransferase 2; NULL</t>
  </si>
  <si>
    <t>TC09000029.hg.1</t>
  </si>
  <si>
    <t>SLC1A1</t>
  </si>
  <si>
    <t>solute carrier family 1 (neuronal/epithelial high affinity glutamate transporter, system Xag), member 1; NULL</t>
  </si>
  <si>
    <t>TC11002427.hg.1</t>
  </si>
  <si>
    <t>CDON</t>
  </si>
  <si>
    <t>cell adhesion associated, oncogene regulated</t>
  </si>
  <si>
    <t>TC12002043.hg.1</t>
  </si>
  <si>
    <t>MSI1</t>
  </si>
  <si>
    <t>musashi RNA-binding protein 1</t>
  </si>
  <si>
    <t>TC03000068.hg.1</t>
  </si>
  <si>
    <t>SYN2</t>
  </si>
  <si>
    <t>synapsin II</t>
  </si>
  <si>
    <t>TC06002022.hg.1</t>
  </si>
  <si>
    <t>FYN</t>
  </si>
  <si>
    <t>FYN oncogene related to SRC, FGR, YES; NULL</t>
  </si>
  <si>
    <t>TC06002113.hg.1</t>
  </si>
  <si>
    <t>MOXD1</t>
  </si>
  <si>
    <t>monooxygenase, DBH-like 1; NULL</t>
  </si>
  <si>
    <t>TC09001087.hg.1</t>
  </si>
  <si>
    <t>IGFBPL1</t>
  </si>
  <si>
    <t>insulin-like growth factor binding protein-like 1; NULL</t>
  </si>
  <si>
    <t>TC02000695.hg.1</t>
  </si>
  <si>
    <t>BCL2L11</t>
  </si>
  <si>
    <t>BCL2-like 11 (apoptosis facilitator); NULL</t>
  </si>
  <si>
    <t>TC08001270.hg.1</t>
  </si>
  <si>
    <t>TTPA</t>
  </si>
  <si>
    <t>tocopherol (alpha) transfer protein; NULL</t>
  </si>
  <si>
    <t>TC05001536.hg.1</t>
  </si>
  <si>
    <t>ANKRD34B</t>
  </si>
  <si>
    <t>ankyrin repeat domain 34B; NULL</t>
  </si>
  <si>
    <t>TC01001201.hg.1</t>
  </si>
  <si>
    <t>MLLT11</t>
  </si>
  <si>
    <t>myeloid/lymphoid or mixed-lineage leukemia (trithorax homolog, Drosophila); translocated to, 11; NULL</t>
  </si>
  <si>
    <t>TC12000621.hg.1</t>
  </si>
  <si>
    <t>KCNMB4</t>
  </si>
  <si>
    <t>potassium large conductance calcium-activated channel, subfamily M, beta member 4</t>
  </si>
  <si>
    <t>TC13000569.hg.1</t>
  </si>
  <si>
    <t>SMAD9</t>
  </si>
  <si>
    <t>SMAD family member 9; NULL</t>
  </si>
  <si>
    <t>TC0X000791.hg.1</t>
  </si>
  <si>
    <t>SPRY3</t>
  </si>
  <si>
    <t>sprouty homolog 3 (Drosophila); NULL</t>
  </si>
  <si>
    <t>TC0Y000108.hg.1</t>
  </si>
  <si>
    <t>sprouty homolog 3 (Drosophila)</t>
  </si>
  <si>
    <t>TC12001629.hg.1</t>
  </si>
  <si>
    <t>B4GALNT1</t>
  </si>
  <si>
    <t>beta-1,4-N-acetyl-galactosaminyl transferase 1</t>
  </si>
  <si>
    <t>TC01001657.hg.1</t>
  </si>
  <si>
    <t>IGFN1</t>
  </si>
  <si>
    <t>immunoglobulin-like and fibronectin type III domain containing 1; NULL</t>
  </si>
  <si>
    <t>TC02002073.hg.1</t>
  </si>
  <si>
    <t>FOXI3</t>
  </si>
  <si>
    <t>forkhead box I3</t>
  </si>
  <si>
    <t>TC08000444.hg.1</t>
  </si>
  <si>
    <t>MCMDC2</t>
  </si>
  <si>
    <t>minichromosome maintenance domain containing 2; NULL</t>
  </si>
  <si>
    <t>TC09002901.hg.1</t>
  </si>
  <si>
    <t>S1PR3</t>
  </si>
  <si>
    <t>sphingosine-1-phosphate receptor 3; NULL</t>
  </si>
  <si>
    <t>TC03001549.hg.1</t>
  </si>
  <si>
    <t>EIF4E3</t>
  </si>
  <si>
    <t>eukaryotic translation initiation factor 4E family member 3; NULL</t>
  </si>
  <si>
    <t>TC01001591.hg.1</t>
  </si>
  <si>
    <t>C1orf21</t>
  </si>
  <si>
    <t>chromosome 1 open reading frame 21; NULL</t>
  </si>
  <si>
    <t>TC04000895.hg.1</t>
  </si>
  <si>
    <t>AK001394,uc003iwb.1</t>
  </si>
  <si>
    <t>TC04002651.hg.1</t>
  </si>
  <si>
    <t>accn=AB020969 class=mRNAlike lncRNA name=NULL ref=H-invitational v7.5 transcriptId=HIT000058648 cpcScore=-0.9503770 cnci=-0.4333654</t>
  </si>
  <si>
    <t>TC15001225.hg.1</t>
  </si>
  <si>
    <t>GPR176</t>
  </si>
  <si>
    <t>G protein-coupled receptor 176; NULL</t>
  </si>
  <si>
    <t>TC02001071.hg.1</t>
  </si>
  <si>
    <t>OSBPL6</t>
  </si>
  <si>
    <t>oxysterol binding protein-like 6; microRNA 548n; NULL</t>
  </si>
  <si>
    <t>TC02000680.hg.1</t>
  </si>
  <si>
    <t>OTTHUMG00000153641</t>
  </si>
  <si>
    <t>TC02002055.hg.1</t>
  </si>
  <si>
    <t>REEP1</t>
  </si>
  <si>
    <t>receptor accessory protein 1; NULL</t>
  </si>
  <si>
    <t>TC05001381.hg.1</t>
  </si>
  <si>
    <t>ACTBL2</t>
  </si>
  <si>
    <t>actin, beta-like 2; NULL</t>
  </si>
  <si>
    <t>TC12003106.hg.1</t>
  </si>
  <si>
    <t>accn=AK094730 class=mRNAlike lncRNA name=Human lncRNA ref=JounralRNA transcriptId=4511 cpcScore=0.5025070 cnci=-0.2446258</t>
  </si>
  <si>
    <t>TC02000527.hg.1</t>
  </si>
  <si>
    <t>ANAPC1P1</t>
  </si>
  <si>
    <t>anaphase promoting complex subunit 1 pseudogene 1</t>
  </si>
  <si>
    <t>TC10001517.hg.1</t>
  </si>
  <si>
    <t>ANKRD1</t>
  </si>
  <si>
    <t>ankyrin repeat domain 1 (cardiac muscle); NULL</t>
  </si>
  <si>
    <t>TC11002081.hg.1</t>
  </si>
  <si>
    <t>PGM2L1</t>
  </si>
  <si>
    <t>phosphoglucomutase 2-like 1</t>
  </si>
  <si>
    <t>TC01003974.hg.1</t>
  </si>
  <si>
    <t>SIPA1L2</t>
  </si>
  <si>
    <t>signal-induced proliferation-associated 1 like 2; NULL</t>
  </si>
  <si>
    <t>TC04002356.hg.1</t>
  </si>
  <si>
    <t>accn=NULL class=lncRNA name= ref=UCSCGeneNoncode transcriptId=uc003iwb.1 cpcScore=-1.2145300 cnci=-0.2927861|accn=AL512713 class=mRNAlike lncRNA name=Human lncRNA ref=JounralRNA transcriptId=2751 cpcScore=-1.0870500 cnci=-0.3110594</t>
  </si>
  <si>
    <t>TC11001628.hg.1</t>
  </si>
  <si>
    <t>DQ582305,uc021qhd.1</t>
  </si>
  <si>
    <t>TC17000383.hg.1</t>
  </si>
  <si>
    <t>CCL2</t>
  </si>
  <si>
    <t>chemokine (C-C motif) ligand 2; NULL</t>
  </si>
  <si>
    <t>TC01005473.hg.1</t>
  </si>
  <si>
    <t>accn=BC040655 class=mRNAlike lncRNA name=Human lncRNA ref=JounralRNA transcriptId=304 cpcScore=-0.8849180 cnci=-0.3999035</t>
  </si>
  <si>
    <t>TC07001751.hg.1</t>
  </si>
  <si>
    <t>NRCAM</t>
  </si>
  <si>
    <t>neuronal cell adhesion molecule; NULL</t>
  </si>
  <si>
    <t>TC0X002080.hg.1</t>
  </si>
  <si>
    <t>accn=AK125664 class=mRNAlike lncRNA name=Human lncRNA ref=JounralRNA transcriptId=106 cpcScore=-1.1525600 cnci=-0.3268759</t>
  </si>
  <si>
    <t>TC01001817.hg.1</t>
  </si>
  <si>
    <t>MARK1</t>
  </si>
  <si>
    <t>MAP/microtubule affinity-regulating kinase 1; NULL</t>
  </si>
  <si>
    <t>TC0X001738.hg.1</t>
  </si>
  <si>
    <t>linc-ZC3H12B-1 chrX:+:64586533-64588866|linc-ZC3H12B-1 chrX:+:64588723-64618554</t>
  </si>
  <si>
    <t>TC12002397.hg.1</t>
  </si>
  <si>
    <t>accn=AF043469 class=mRNAlike lncRNA name=NULL ref=H-invitational v7.5 transcriptId=HIT000063744 cpcScore=1.7017600 cnci=-0.0724672</t>
  </si>
  <si>
    <t>TC06003141.hg.1</t>
  </si>
  <si>
    <t>accn=AF195656 class=mRNAlike lncRNA name=NULL ref=H-invitational v7.5 transcriptId=HIT000073652 cpcScore=2.7953600 cnci=-0.2672327</t>
  </si>
  <si>
    <t>TC05001545.hg.1</t>
  </si>
  <si>
    <t>SSBP2</t>
  </si>
  <si>
    <t>single-stranded DNA binding protein 2; NULL</t>
  </si>
  <si>
    <t>TC07000688.hg.1</t>
  </si>
  <si>
    <t>PRKAR2B</t>
  </si>
  <si>
    <t>protein kinase, cAMP-dependent, regulatory, type II, beta; NULL</t>
  </si>
  <si>
    <t>TC11003400.hg.1</t>
  </si>
  <si>
    <t>accn=AK022986 class=mRNAlike lncRNA name=Human lncRNA ref=JounralRNA transcriptId=5296 cpcScore=-1.1022900 cnci=-0.2776879</t>
  </si>
  <si>
    <t>TC02002137.hg.1</t>
  </si>
  <si>
    <t>LONRF2</t>
  </si>
  <si>
    <t>LON peptidase N-terminal domain and ring finger 2; NULL</t>
  </si>
  <si>
    <t>TC12002444.hg.1</t>
  </si>
  <si>
    <t>accn=NULL class=lncRNA name= ref=UCSCGeneNoncode transcriptId=uc001svy.1 cpcScore=-0.0152401 cnci=-0.3394250</t>
  </si>
  <si>
    <t>TC02004666.hg.1</t>
  </si>
  <si>
    <t>accn=BC053983 class=mRNAlike lncRNA name=Human lncRNA ref=JounralRNA transcriptId=5228 cpcScore=0.3320300 cnci=-0.2311545|accn=NULL class=lncRNA name= ref=UCSCGeneNoncode transcriptId=uc002ubv.3 cpcScore=-0.9633820 cnci=-0.2937857</t>
  </si>
  <si>
    <t>TC08002001.hg.1</t>
  </si>
  <si>
    <t>accn=AK093753 class=mRNAlike lncRNA name=Human lncRNA ref=JounralRNA transcriptId=4024 cpcScore=2.1072400 cnci=-0.3456958</t>
  </si>
  <si>
    <t>TC02000628.hg.1</t>
  </si>
  <si>
    <t>SLC9A2</t>
  </si>
  <si>
    <t>solute carrier family 9, subfamily A (NHE2, cation proton antiporter 2), member 2; NULL</t>
  </si>
  <si>
    <t>TC0X000097.hg.1</t>
  </si>
  <si>
    <t>CNKSR2</t>
  </si>
  <si>
    <t>connector enhancer of kinase suppressor of Ras 2; NULL</t>
  </si>
  <si>
    <t>TC0X001493.hg.1</t>
  </si>
  <si>
    <t>GABRA3</t>
  </si>
  <si>
    <t>gamma-aminobutyric acid (GABA) A receptor, alpha 3; NULL</t>
  </si>
  <si>
    <t>TC02003470.hg.1</t>
  </si>
  <si>
    <t>linc-RGPD4-9 chr2:+:106986277-106992912</t>
  </si>
  <si>
    <t>TC02002204.hg.1</t>
  </si>
  <si>
    <t>BUB1</t>
  </si>
  <si>
    <t>BUB1 mitotic checkpoint serine/threonine kinase; budding uninhibited by benzimidazoles 1 homolog (yeast); NULL</t>
  </si>
  <si>
    <t>TC02000729.hg.1</t>
  </si>
  <si>
    <t>DQ598479,uc002tjy.1</t>
  </si>
  <si>
    <t>TC05003117.hg.1</t>
  </si>
  <si>
    <t>accn=CR608789 class=mRNAlike lncRNA name=Human lncRNA ref=JounralRNA transcriptId=2997 cpcScore=-1.2700200 cnci=-0.4178124</t>
  </si>
  <si>
    <t>TC06002112.hg.1</t>
  </si>
  <si>
    <t>CTGF</t>
  </si>
  <si>
    <t>connective tissue growth factor; NULL</t>
  </si>
  <si>
    <t>TC09002494.hg.1</t>
  </si>
  <si>
    <t>accn=NULL class=lncRNA name= ref=UCSCGeneNoncode transcriptId=uc004aaz.1 cpcScore=-1.1713000 cnci=-0.2913921</t>
  </si>
  <si>
    <t>TC02004703.hg.1</t>
  </si>
  <si>
    <t>accn=NR_038133 class=lncRNA name= ref=RefGeneNoncode transcriptId=NR_038133 cpcScore=2.9716400 cnci=-0.2854720</t>
  </si>
  <si>
    <t>TC15001900.hg.1</t>
  </si>
  <si>
    <t>DQ578778,uc021swb.1</t>
  </si>
  <si>
    <t>TC02002827.hg.1</t>
  </si>
  <si>
    <t>DOCK10</t>
  </si>
  <si>
    <t>dedicator of cytokinesis 10; NULL</t>
  </si>
  <si>
    <t>TC01005585.hg.1</t>
  </si>
  <si>
    <t>accn=BC042023 class=mRNAlike lncRNA name=Human lncRNA ref=JounralRNA transcriptId=411 cpcScore=-1.1807900 cnci=-0.4699693</t>
  </si>
  <si>
    <t>TC02000705.hg.1</t>
  </si>
  <si>
    <t>ZC3H6</t>
  </si>
  <si>
    <t>zinc finger CCCH-type containing 6; NULL</t>
  </si>
  <si>
    <t>TC09001086.hg.1</t>
  </si>
  <si>
    <t>AK131521,uc004aaz.2</t>
  </si>
  <si>
    <t>TC12002536.hg.1</t>
  </si>
  <si>
    <t>accn=NULL class=lincRNA name=Human lincRNA ref=Scripture Reconstruction LincRNAs By Luo transcriptId=linc_luo_739 cpcScore=-1.3138600 cnci=-0.1201909</t>
  </si>
  <si>
    <t>TC19001145.hg.1</t>
  </si>
  <si>
    <t>ZNF699</t>
  </si>
  <si>
    <t>zinc finger protein 699</t>
  </si>
  <si>
    <t>TC04000313.hg.1</t>
  </si>
  <si>
    <t>KIT</t>
  </si>
  <si>
    <t>v-kit Hardy-Zuckerman 4 feline sarcoma viral oncogene homolog; NULL</t>
  </si>
  <si>
    <t>TC21000346.hg.1</t>
  </si>
  <si>
    <t>ADAMTS5</t>
  </si>
  <si>
    <t>ADAM metallopeptidase with thrombospondin type 1 motif, 5; NULL</t>
  </si>
  <si>
    <t>TC04001494.hg.1</t>
  </si>
  <si>
    <t>PRSS12</t>
  </si>
  <si>
    <t>protease, serine, 12 (neurotrypsin, motopsin); NULL</t>
  </si>
  <si>
    <t>TC01000961.hg.1</t>
  </si>
  <si>
    <t>SLC6A17</t>
  </si>
  <si>
    <t>solute carrier family 6, member 17; NULL</t>
  </si>
  <si>
    <t>TC06001976.hg.1</t>
  </si>
  <si>
    <t>BVES</t>
  </si>
  <si>
    <t>blood vessel epicardial substance; NULL</t>
  </si>
  <si>
    <t>TC06000945.hg.1</t>
  </si>
  <si>
    <t>GJA1</t>
  </si>
  <si>
    <t>gap junction protein, alpha 1, 43kDa; NULL</t>
  </si>
  <si>
    <t>TC02003782.hg.1</t>
  </si>
  <si>
    <t>accn=AF052115 class=mRNAlike lncRNA name=Human lncRNA ref=JounralRNA transcriptId=1544 cpcScore=-0.8065680 cnci=-0.3517458</t>
  </si>
  <si>
    <t>TC07001563.hg.1</t>
  </si>
  <si>
    <t>CACNA2D1</t>
  </si>
  <si>
    <t>calcium channel, voltage-dependent, alpha 2/delta subunit 1; NULL</t>
  </si>
  <si>
    <t>TC03003359.hg.1</t>
  </si>
  <si>
    <t>GXYLT2</t>
  </si>
  <si>
    <t>glucoside xylosyltransferase 2; NULL</t>
  </si>
  <si>
    <t>TC06001977.hg.1</t>
  </si>
  <si>
    <t>POPDC3</t>
  </si>
  <si>
    <t>popeye domain containing 3; NULL</t>
  </si>
  <si>
    <t>TC06000758.hg.1</t>
  </si>
  <si>
    <t>SH3BGRL2</t>
  </si>
  <si>
    <t>SH3 domain binding glutamic acid-rich protein like 2; NULL</t>
  </si>
  <si>
    <t>TC19001155.hg.1</t>
  </si>
  <si>
    <t>OLFM2</t>
  </si>
  <si>
    <t>olfactomedin 2</t>
  </si>
  <si>
    <t>TC21000892.hg.1</t>
  </si>
  <si>
    <t>accn=AK095905 class=mRNAlike lncRNA name=Human lncRNA ref=JounralRNA transcriptId=1890 cpcScore=-1.2556800 cnci=-0.4501562</t>
  </si>
  <si>
    <t>TC02001218.hg.1</t>
  </si>
  <si>
    <t>ADAM23</t>
  </si>
  <si>
    <t>ADAM metallopeptidase domain 23; NULL</t>
  </si>
  <si>
    <t>TC11000214.hg.1</t>
  </si>
  <si>
    <t>PDE3B</t>
  </si>
  <si>
    <t>phosphodiesterase 3B, cGMP-inhibited</t>
  </si>
  <si>
    <t>TC06003783.hg.1</t>
  </si>
  <si>
    <t>accn=NR_024539 class=lncRNA name= ref=RefGeneNoncode transcriptId=NR_024539 cpcScore=2.1923300 cnci=-0.2703116</t>
  </si>
  <si>
    <t>TC07003044.hg.1</t>
  </si>
  <si>
    <t>accn=AK055040 class=mRNAlike lncRNA name=Human lncRNA ref=JounralRNA transcriptId=3732 cpcScore=-1.2124600 cnci=-0.3909201|accn=NULL class=lncRNA name= ref=UCSCGeneNoncode transcriptId=uc003uhq.1 cpcScore=-1.1787300 cnci=-0.4902735</t>
  </si>
  <si>
    <t>NV-cis Bi-weight Avg Signal (log2)</t>
  </si>
  <si>
    <t>Fold Change (linear) (NV-cis vs. C1-cis)</t>
  </si>
  <si>
    <t>ANOVA p-value (NV-cis vs. C1-cis)</t>
  </si>
  <si>
    <t>FDR p-value (NV-cis vs. C1-cis)</t>
  </si>
  <si>
    <t>TC01001173.hg.1</t>
  </si>
  <si>
    <t>HIST2H4B</t>
  </si>
  <si>
    <t>histone cluster 2, H4b; histone cluster 4, H4; histone cluster 2, H4a; histone cluster 1, H4l; histone cluster 1, H4e; histone cluster 1, H4b; histone cluster 1, H4h; histone cluster 1, H4c; histone cluster 1, H4j; histone cluster 1, H4k; histone cluster 1, H4f; histone cluster 1, H4d; histone cluster 1, H4a; histone cluster 1, H4i; NULL</t>
  </si>
  <si>
    <t>TC01003192.hg.1</t>
  </si>
  <si>
    <t>TC18000847.hg.1</t>
  </si>
  <si>
    <t>accn=BC065363 class=mRNAlike lncRNA name=Human lncRNA ref=JounralRNA transcriptId=2244 cpcScore=-0.8516620 cnci=-0.3033866</t>
  </si>
  <si>
    <t>TC06000250.hg.1</t>
  </si>
  <si>
    <t>uc021yqg.1</t>
  </si>
  <si>
    <t>TC06000295.hg.1</t>
  </si>
  <si>
    <t>uc021ysq.1</t>
  </si>
  <si>
    <t>TC22001324.hg.1</t>
  </si>
  <si>
    <t>accn=NR_027833 class=lncRNA name= ref=RefGeneNoncode transcriptId=NR_027833 cpcScore=4.6755900 cnci=-0.2129944</t>
  </si>
  <si>
    <t>TC22000551.hg.1</t>
  </si>
  <si>
    <t>ZNF280A</t>
  </si>
  <si>
    <t>zinc finger protein 280A; NULL</t>
  </si>
  <si>
    <t>TC09000176.hg.1</t>
  </si>
  <si>
    <t>OTTHUMG00000000451</t>
  </si>
  <si>
    <t>TC21000560.hg.1</t>
  </si>
  <si>
    <t>linc-POTED-9 chr21:+:9698811-9699252</t>
  </si>
  <si>
    <t>TC16000173.hg.1</t>
  </si>
  <si>
    <t>uc021tdf.1</t>
  </si>
  <si>
    <t>TC20000395.hg.1</t>
  </si>
  <si>
    <t>SNAI1</t>
  </si>
  <si>
    <t>snail family zinc finger 1; NULL</t>
  </si>
  <si>
    <t>TC15001896.hg.1</t>
  </si>
  <si>
    <t>DQ592588,uc002bsx.1</t>
  </si>
  <si>
    <t>TC20001433.hg.1</t>
  </si>
  <si>
    <t>linc-JAG1-10 chr20:-:12286260-12297133</t>
  </si>
  <si>
    <t>TC17000364.hg.1</t>
  </si>
  <si>
    <t>uc021tuo.1|uc021tup.1</t>
  </si>
  <si>
    <t>TC12001625.hg.1</t>
  </si>
  <si>
    <t>DDIT3</t>
  </si>
  <si>
    <t>DNA-damage-inducible transcript 3</t>
  </si>
  <si>
    <t>TC06003704.hg.1</t>
  </si>
  <si>
    <t>accn=BC040303 class=mRNAlike lncRNA name=Human lncRNA ref=JounralRNA transcriptId=4378 cpcScore=-1.1588000 cnci=-0.2313280</t>
  </si>
  <si>
    <t>TC15001907.hg.1</t>
  </si>
  <si>
    <t>DQ580631,uc021swe.1</t>
  </si>
  <si>
    <t>TC01001061.hg.1</t>
  </si>
  <si>
    <t>BC071797,uc001ejc.3</t>
  </si>
  <si>
    <t>TC06001394.hg.1</t>
  </si>
  <si>
    <t>uc021ypm.1</t>
  </si>
  <si>
    <t>TC17000843.hg.1</t>
  </si>
  <si>
    <t>uc021ucu.1</t>
  </si>
  <si>
    <t>TC06000259.hg.1</t>
  </si>
  <si>
    <t>uc021yra.1</t>
  </si>
  <si>
    <t>TC06001359.hg.1</t>
  </si>
  <si>
    <t>uc021ymz.1</t>
  </si>
  <si>
    <t>TC01003173.hg.1</t>
  </si>
  <si>
    <t>uc021oxp.1</t>
  </si>
  <si>
    <t>TC06000261.hg.1</t>
  </si>
  <si>
    <t>uc021yre.1</t>
  </si>
  <si>
    <t>TC12002907.hg.1</t>
  </si>
  <si>
    <t>accn=AF086028 class=mRNAlike lncRNA name=NULL ref=H-invitational v7.5 transcriptId=HIT000066907 cpcScore=-1.1065100 cnci=-0.3091324</t>
  </si>
  <si>
    <t>TC06001373.hg.1</t>
  </si>
  <si>
    <t>uc021yok.1</t>
  </si>
  <si>
    <t>TC01004679.hg.1</t>
  </si>
  <si>
    <t>linc-NBPF9-9 chr1:+:142803530-142826641|linc-NBPF9-9 chr1:+:142803533-142808679|linc-NBPF9-9 chr1:+:142813234-142826580|linc-NBPF9-9 chr1:+:142818798-142826503|linc-NBPF9-9 chr1:+:142823382-142825093</t>
  </si>
  <si>
    <t>TC19002599.hg.1</t>
  </si>
  <si>
    <t>linc-ZNF606 chr19:-:58521908-58537013</t>
  </si>
  <si>
    <t>TC12001459.hg.1</t>
  </si>
  <si>
    <t>RND1</t>
  </si>
  <si>
    <t>Rho family GTPase 1</t>
  </si>
  <si>
    <t>TC10000966.hg.1</t>
  </si>
  <si>
    <t>IDI2</t>
  </si>
  <si>
    <t>isopentenyl-diphosphate delta isomerase 2; NULL</t>
  </si>
  <si>
    <t>TC06000183.hg.1</t>
  </si>
  <si>
    <t>uc021yne.1</t>
  </si>
  <si>
    <t>TC06000193.hg.1</t>
  </si>
  <si>
    <t>uc021ynl.1</t>
  </si>
  <si>
    <t>TC06001088.hg.1</t>
  </si>
  <si>
    <t>ULBP2</t>
  </si>
  <si>
    <t>UL16 binding protein 2; NULL</t>
  </si>
  <si>
    <t>TC06002439.hg.1</t>
  </si>
  <si>
    <t>accn=NULL class=mRNAlike lncRNA name=vega lncRNA ref=GENCODE transcriptId=OTTHUMT00000039657 cpcScore=-1.2732500 cnci=-0.3289782</t>
  </si>
  <si>
    <t>TC06003562.hg.1</t>
  </si>
  <si>
    <t>accn=NULL class=lncRNA name= ref=UCSCGeneNoncode transcriptId=uc003nlq.2 cpcScore=-0.6649160 cnci=-0.2613436|accn=NULL class=lncRNA name= ref=EnsemblNoncode transcriptId=ENST00000440244 cpcScore=-0.6915860 cnci=-0.2800566</t>
  </si>
  <si>
    <t>TC06000181.hg.1</t>
  </si>
  <si>
    <t>uc021ync.1</t>
  </si>
  <si>
    <t>TC19000434.hg.1</t>
  </si>
  <si>
    <t>uc021usc.1</t>
  </si>
  <si>
    <t>TC07002886.hg.1</t>
  </si>
  <si>
    <t>accn=AJ237589 class=mRNAlike lncRNA name=Human lncRNA ref=JounralRNA transcriptId=5306 cpcScore=4.5323400 cnci=-0.1020596</t>
  </si>
  <si>
    <t>TC19001977.hg.1</t>
  </si>
  <si>
    <t>accn=M55091 class=mRNAlike lncRNA name=NULL ref=H-invitational v7.5 transcriptId=HIT000195767 cpcScore=-1.2394600 cnci=-0.4641472</t>
  </si>
  <si>
    <t>TC11002385.hg.1</t>
  </si>
  <si>
    <t>MIR100</t>
  </si>
  <si>
    <t>microRNA 100</t>
  </si>
  <si>
    <t>TC06000290.hg.1</t>
  </si>
  <si>
    <t>uc021ysd.1</t>
  </si>
  <si>
    <t>TC06000196.hg.1</t>
  </si>
  <si>
    <t>uc021yno.1</t>
  </si>
  <si>
    <t>TC17000415.hg.1</t>
  </si>
  <si>
    <t>DQ580080,uc021tvd.1</t>
  </si>
  <si>
    <t>TC17000422.hg.1</t>
  </si>
  <si>
    <t>DQ580080,uc021tvg.1</t>
  </si>
  <si>
    <t>TC17000429.hg.1</t>
  </si>
  <si>
    <t>DQ580080,uc021tvl.1</t>
  </si>
  <si>
    <t>TC17000435.hg.1</t>
  </si>
  <si>
    <t>DQ580080,uc021tvp.1</t>
  </si>
  <si>
    <t>TC17000458.hg.1</t>
  </si>
  <si>
    <t>DQ580080,uc002hpv.1</t>
  </si>
  <si>
    <t>TC17000735.hg.1</t>
  </si>
  <si>
    <t>DQ580080,uc021uaz.1</t>
  </si>
  <si>
    <t>TC17000753.hg.1</t>
  </si>
  <si>
    <t>DQ580080,uc021ubh.1</t>
  </si>
  <si>
    <t>TC17001045.hg.1</t>
  </si>
  <si>
    <t>DQ586040,uc002gay.1</t>
  </si>
  <si>
    <t>TC17001413.hg.1</t>
  </si>
  <si>
    <t>DQ586040,uc002hpl.3</t>
  </si>
  <si>
    <t>TC06002222.hg.1</t>
  </si>
  <si>
    <t>RAET1L</t>
  </si>
  <si>
    <t>retinoic acid early transcript 1L; NULL</t>
  </si>
  <si>
    <t>TC14001751.hg.1</t>
  </si>
  <si>
    <t>accn=NULL class=lincRNA name=Human lincRNA ref=Scripture Reconstruction LincRNAs By Luo transcriptId=linc_luo_819 cpcScore=-1.3618600 cnci=-0.2661929</t>
  </si>
  <si>
    <t>TC17000993.hg.1</t>
  </si>
  <si>
    <t>SNORD91A</t>
  </si>
  <si>
    <t>small nucleolar RNA, C/D box 91A</t>
  </si>
  <si>
    <t>TC19000711.hg.1</t>
  </si>
  <si>
    <t>PPP1R15A</t>
  </si>
  <si>
    <t>protein phosphatase 1, regulatory subunit 15A</t>
  </si>
  <si>
    <t>TC06001445.hg.1</t>
  </si>
  <si>
    <t>uc021yrz.1</t>
  </si>
  <si>
    <t>TC06000108.hg.1</t>
  </si>
  <si>
    <t>MYLIP</t>
  </si>
  <si>
    <t>myosin regulatory light chain interacting protein; microRNA 4639; NULL</t>
  </si>
  <si>
    <t>TC01002956.hg.1</t>
  </si>
  <si>
    <t>FW340027,uc021orf.1</t>
  </si>
  <si>
    <t>TC06000180.hg.1</t>
  </si>
  <si>
    <t>uc021ymv.1</t>
  </si>
  <si>
    <t>TC06001762.hg.1</t>
  </si>
  <si>
    <t>NFKBIE</t>
  </si>
  <si>
    <t>nuclear factor of kappa light polypeptide gene enhancer in B-cells inhibitor, epsilon; NULL</t>
  </si>
  <si>
    <t>TC12001796.hg.1</t>
  </si>
  <si>
    <t>DUSP6</t>
  </si>
  <si>
    <t>dual specificity phosphatase 6</t>
  </si>
  <si>
    <t>TC06001600.hg.1</t>
  </si>
  <si>
    <t>DQ582547,uc003ofi.3</t>
  </si>
  <si>
    <t>TC03000905.hg.1</t>
  </si>
  <si>
    <t>uc021xhc.1</t>
  </si>
  <si>
    <t>TC05001075.hg.1</t>
  </si>
  <si>
    <t>uc021yjt.1</t>
  </si>
  <si>
    <t>TC05001076.hg.1</t>
  </si>
  <si>
    <t>uc021yjv.1</t>
  </si>
  <si>
    <t>TC05002164.hg.1</t>
  </si>
  <si>
    <t>uc021yke.1</t>
  </si>
  <si>
    <t>TC06001414.hg.1</t>
  </si>
  <si>
    <t>uc021yqx.1</t>
  </si>
  <si>
    <t>TC06001418.hg.1</t>
  </si>
  <si>
    <t>uc021yrg.1</t>
  </si>
  <si>
    <t>TC6_mcf_hap5000068.hg.1</t>
  </si>
  <si>
    <t>C4B</t>
  </si>
  <si>
    <t>TC03002720.hg.1</t>
  </si>
  <si>
    <t>accn=BX641108 class=mRNAlike lncRNA name=Human lncRNA ref=JounralRNA transcriptId=2183 cpcScore=-1.1488800 cnci=-0.3507352</t>
  </si>
  <si>
    <t>TC11001686.hg.1</t>
  </si>
  <si>
    <t>DQ575274,uc021qib.1</t>
  </si>
  <si>
    <t>TC17000151.hg.1</t>
  </si>
  <si>
    <t>ADPRM</t>
  </si>
  <si>
    <t>ADP-ribose/CDP-alcohol diphosphatase, manganese-dependent; NULL</t>
  </si>
  <si>
    <t>TC06000216.hg.1</t>
  </si>
  <si>
    <t>uc021yor.1</t>
  </si>
  <si>
    <t>TC06001371.hg.1</t>
  </si>
  <si>
    <t>uc021yog.1</t>
  </si>
  <si>
    <t>TC02003474.hg.1</t>
  </si>
  <si>
    <t>linc-RGPD4-6 chr2:+:107201802-107277026</t>
  </si>
  <si>
    <t>TC06001443.hg.1</t>
  </si>
  <si>
    <t>uc021yrw.1</t>
  </si>
  <si>
    <t>TC01001777.hg.1</t>
  </si>
  <si>
    <t>ATF3</t>
  </si>
  <si>
    <t>activating transcription factor 3; NULL</t>
  </si>
  <si>
    <t>TC05002812.hg.1</t>
  </si>
  <si>
    <t>accn=NULL class=lncRNA name= ref=UCSCGeneNoncode transcriptId=uc003jcj.1 cpcScore=-1.1247500 cnci=-0.2026297|accn=NULL class=lncRNA name= ref=UCSCGeneNoncode transcriptId=uc003jci.1 cpcScore=-1.1185200 cnci=-0.1907158|linc-CLPTM1L chr5:-:1363705-1380166|linc-CLPTM1L chr5:-:1363705-1380117|linc-CLPTM1L chr5:-:1364228-1368510</t>
  </si>
  <si>
    <t>TC01001685.hg.1</t>
  </si>
  <si>
    <t>BTG2</t>
  </si>
  <si>
    <t>BTG family, member 2; NULL</t>
  </si>
  <si>
    <t>TC07003088.hg.1</t>
  </si>
  <si>
    <t>accn=NULL class=lncRNA name= ref=UCSCGeneNoncode transcriptId=uc010lhv.1 cpcScore=0.4234600 cnci=-0.2659574</t>
  </si>
  <si>
    <t>TC06000229.hg.1</t>
  </si>
  <si>
    <t>uc021ypc.1</t>
  </si>
  <si>
    <t>TC09000416.hg.1</t>
  </si>
  <si>
    <t>MIR3153</t>
  </si>
  <si>
    <t>microRNA 3153</t>
  </si>
  <si>
    <t>TC13000192.hg.1</t>
  </si>
  <si>
    <t>PSME2P2</t>
  </si>
  <si>
    <t>proteasome activator subunit 2 pseudogene 2</t>
  </si>
  <si>
    <t>TC15002274.hg.1</t>
  </si>
  <si>
    <t>linc-PML chr15:+:74267676-74268524</t>
  </si>
  <si>
    <t>TC07001691.hg.1</t>
  </si>
  <si>
    <t>AK091729,uc010lhv.1</t>
  </si>
  <si>
    <t>TC11002109.hg.1</t>
  </si>
  <si>
    <t>uc021qnm.1</t>
  </si>
  <si>
    <t>TC01001134.hg.1</t>
  </si>
  <si>
    <t>uc021ovw.1</t>
  </si>
  <si>
    <t>TC14000540.hg.1</t>
  </si>
  <si>
    <t>uc021ryh.1</t>
  </si>
  <si>
    <t>TC15000564.hg.1</t>
  </si>
  <si>
    <t>DQ576734,uc021soq.1</t>
  </si>
  <si>
    <t>TC12001807.hg.1</t>
  </si>
  <si>
    <t>BTG1</t>
  </si>
  <si>
    <t>B-cell translocation gene 1, anti-proliferative</t>
  </si>
  <si>
    <t>TC16000129.hg.1</t>
  </si>
  <si>
    <t>VASN</t>
  </si>
  <si>
    <t>vasorin; NULL</t>
  </si>
  <si>
    <t>TC01003142.hg.1</t>
  </si>
  <si>
    <t>ncrna:snRNA chromosome:GRCh37:1:147806736:147806886:-1 gene:ENSG00000202408 gene_biotype:snRNA transcript_biotype:snRNA</t>
  </si>
  <si>
    <t>TC20000631.hg.1</t>
  </si>
  <si>
    <t>OTTHUMG00000031892</t>
  </si>
  <si>
    <t>TC05001108.hg.1</t>
  </si>
  <si>
    <t>LOC100506791</t>
  </si>
  <si>
    <t>uncharacterized LOC100506791; NULL</t>
  </si>
  <si>
    <t>TC6_apd_hap1000114.hg.1</t>
  </si>
  <si>
    <t>linc-UBE2U chr6_apd_hap1:-:130802-134855</t>
  </si>
  <si>
    <t>TC6_dbb_hap3000204.hg.1</t>
  </si>
  <si>
    <t>linc-C3orf58-2 chr6_dbb_hap3:-:130811-134864</t>
  </si>
  <si>
    <t>TC6_mann_hap4000179.hg.1</t>
  </si>
  <si>
    <t>linc-LMX1B-2 chr6_mann_hap4:-:130802-134855</t>
  </si>
  <si>
    <t>TC6_qbl_hap6000204.hg.1</t>
  </si>
  <si>
    <t>linc-PPP2R2C-1 chr6_qbl_hap6:-:130802-134855</t>
  </si>
  <si>
    <t>TC14000471.hg.1</t>
  </si>
  <si>
    <t>FOS</t>
  </si>
  <si>
    <t>FBJ murine osteosarcoma viral oncogene homolog</t>
  </si>
  <si>
    <t>TC17001930.hg.1</t>
  </si>
  <si>
    <t>CBX4</t>
  </si>
  <si>
    <t>chromobox homolog 4; NULL</t>
  </si>
  <si>
    <t>TC04002621.hg.1</t>
  </si>
  <si>
    <t>accn=NULL class=lncRNA name= ref=UCSCGeneNoncode transcriptId=uc003hqg.1 cpcScore=-0.4120000 cnci=-0.2723483|accn=NULL class=lncRNA name= ref=UCSCGeneNoncode transcriptId=uc003hqf.1 cpcScore=-0.2896790 cnci=-0.2989203</t>
  </si>
  <si>
    <t>TC6_mcf_hap5000192.hg.1</t>
  </si>
  <si>
    <t>linc-GPR158-2 chr6_mcf_hap5:-:130806-134856</t>
  </si>
  <si>
    <t>TC6_ssto_hap7000184.hg.1</t>
  </si>
  <si>
    <t>linc-DCUN1D5-3 chr6_ssto_hap7:-:168170-172220</t>
  </si>
  <si>
    <t>TC01001409.hg.1</t>
  </si>
  <si>
    <t>uc021pdn.1</t>
  </si>
  <si>
    <t>TC12001587.hg.1</t>
  </si>
  <si>
    <t>MMP19</t>
  </si>
  <si>
    <t>matrix metallopeptidase 19</t>
  </si>
  <si>
    <t>TC01000511.hg.1</t>
  </si>
  <si>
    <t>ZFP69B</t>
  </si>
  <si>
    <t>ZFP69 zinc finger protein B; zinc finger protein 643; NULL</t>
  </si>
  <si>
    <t>TC05002159.hg.1</t>
  </si>
  <si>
    <t>uc021yjz.1</t>
  </si>
  <si>
    <t>TC16001483.hg.1</t>
  </si>
  <si>
    <t>accn=NULL class=lncRNA name= ref=EnsemblNoncode transcriptId=ENST00000450909 cpcScore=1.1647800 cnci=-0.2282065</t>
  </si>
  <si>
    <t>TC06000231.hg.1</t>
  </si>
  <si>
    <t>uc021yph.1</t>
  </si>
  <si>
    <t>TC06000238.hg.1</t>
  </si>
  <si>
    <t>uc021ypr.1</t>
  </si>
  <si>
    <t>TC06001391.hg.1</t>
  </si>
  <si>
    <t>uc021ypg.1</t>
  </si>
  <si>
    <t>TC06001412.hg.1</t>
  </si>
  <si>
    <t>uc021yqv.1</t>
  </si>
  <si>
    <t>TC11001710.hg.1</t>
  </si>
  <si>
    <t>DQ577434,uc001nbl.3</t>
  </si>
  <si>
    <t>TC19000416.hg.1</t>
  </si>
  <si>
    <t>CCNE1</t>
  </si>
  <si>
    <t>cyclin E1</t>
  </si>
  <si>
    <t>TC06000232.hg.1</t>
  </si>
  <si>
    <t>uc021ypj.1</t>
  </si>
  <si>
    <t>TC15000300.hg.1</t>
  </si>
  <si>
    <t>CHAC1</t>
  </si>
  <si>
    <t>ChaC, cation transport regulator homolog 1 (E. coli); NULL</t>
  </si>
  <si>
    <t>TC12002304.hg.1</t>
  </si>
  <si>
    <t>accn=NR_026806 class=lncRNA name= ref=RefGeneNoncode transcriptId=NR_026806 cpcScore=-1.1870800 cnci=-0.0916786</t>
  </si>
  <si>
    <t>TC14002072.hg.1</t>
  </si>
  <si>
    <t>accn=AK097298 class=mRNAlike lncRNA name=Human lncRNA ref=JounralRNA transcriptId=766 cpcScore=-1.1339100 cnci=-0.2532828</t>
  </si>
  <si>
    <t>TC17002810.hg.1</t>
  </si>
  <si>
    <t>accn=U94344 class=mRNAlike lncRNA name=NULL ref=H-invitational v7.5 transcriptId=HIT000222690 cpcScore=1.2459700 cnci=-0.1031544</t>
  </si>
  <si>
    <t>TC17002650.hg.1</t>
  </si>
  <si>
    <t>accn=AK056941 class=mRNAlike lncRNA name=Human lncRNA ref=JounralRNA transcriptId=5206 cpcScore=-1.3509300 cnci=-0.2135778</t>
  </si>
  <si>
    <t>TC06000182.hg.1</t>
  </si>
  <si>
    <t>uc021ynd.1</t>
  </si>
  <si>
    <t>TC06000243.hg.1</t>
  </si>
  <si>
    <t>uc021ypx.1</t>
  </si>
  <si>
    <t>TC06000245.hg.1</t>
  </si>
  <si>
    <t>uc021ypz.1</t>
  </si>
  <si>
    <t>TC06000246.hg.1</t>
  </si>
  <si>
    <t>uc021yqa.1</t>
  </si>
  <si>
    <t>TC06001357.hg.1</t>
  </si>
  <si>
    <t>uc021ymx.1</t>
  </si>
  <si>
    <t>TC06001358.hg.1</t>
  </si>
  <si>
    <t>uc021ymy.1</t>
  </si>
  <si>
    <t>TC06001420.hg.1</t>
  </si>
  <si>
    <t>uc021yrk.1</t>
  </si>
  <si>
    <t>TC08001445.hg.1</t>
  </si>
  <si>
    <t>uc022ayv.1</t>
  </si>
  <si>
    <t>TC10000449.hg.1</t>
  </si>
  <si>
    <t>DDIT4</t>
  </si>
  <si>
    <t>DNA-damage-inducible transcript 4; NULL</t>
  </si>
  <si>
    <t>TC17001104.hg.1</t>
  </si>
  <si>
    <t>uc021tps.1</t>
  </si>
  <si>
    <t>TC19000255.hg.1</t>
  </si>
  <si>
    <t>BC011648,uc002myk.3</t>
  </si>
  <si>
    <t>TC01004247.hg.1</t>
  </si>
  <si>
    <t>accn=NULL class=lincRNA name=Human lincRNA ref=Scripture Reconstruction LincRNAs By Luo transcriptId=linc_luo_979 cpcScore=-1.3089000 cnci=-0.2081494</t>
  </si>
  <si>
    <t>TC03002675.hg.1</t>
  </si>
  <si>
    <t>accn=AF070579 class=mRNAlike lncRNA name=Human lncRNA ref=JounralRNA transcriptId=2147 cpcScore=-0.6547060 cnci=-0.4018464</t>
  </si>
  <si>
    <t>TC06001419.hg.1</t>
  </si>
  <si>
    <t>uc021yrj.1</t>
  </si>
  <si>
    <t>TC17000639.hg.1</t>
  </si>
  <si>
    <t>uc021tzn.1</t>
  </si>
  <si>
    <t>TC17002468.hg.1</t>
  </si>
  <si>
    <t>accn=NM000546 class=mRNAlike lncRNA name=p53 mRNA ref=lncRNAdb transcriptId=343020 cpcScore=-1.3608500 cnci=-0.1800386|accn=DQ401704 class=mRNAlike lncRNA name=NULL ref=H-invitational v7.5 transcriptId=HIT000343124 cpcScore=1.7844600 cnci=-0.1253718|accn=AY627884 class=mRNAlike lncRNA name=NULL ref=H-invitational v7.5 transcriptId=HIT000255783 cpcScore=-1.0313600 cnci=-0.0925527</t>
  </si>
  <si>
    <t>TC06003755.hg.1</t>
  </si>
  <si>
    <t>accn=NULL class=lncRNA name= ref=EnsemblNoncode transcriptId=ENST00000369605 cpcScore=-1.1363300 cnci=-0.3296375|accn=NULL class=lncRNA name= ref=UCSCGeneNoncode transcriptId=uc003plc.3 cpcScore=-1.1521100 cnci=-0.4166136|accn=NULL class=lncRNA name= ref=EnsemblNoncode transcriptId=ENST00000435947 cpcScore=-1.1098700 cnci=-0.3034128|accn=NULL class=lncRNA name= ref=EnsemblNoncode transcriptId=ENST00000427501 cpcScore=-1.2159300 cnci=-0.4765135|accn=NULL class=lncRNA name= ref=EnsemblNoncode transcriptId=ENST00000420199 cpcScore=-1.1399800 cnci=-0.4170547|accn=NULL class=lncRNA name= ref=EnsemblNoncode transcriptId=ENST00000453754 cpcScore=-1.0384100 cnci=-0.2935852|accn=NULL class=lncRNA name= ref=EnsemblNoncode transcriptId=ENST00000414002 cpcScore=-1.1480200 cnci=-0.3341995|accn=NULL class=lncRNA name= ref=EnsemblNoncode transcriptId=ENST00000428833 cpcScore=-1.0496300 cnci=-0.2769943|accn=NULL class=lncRNA name= ref=EnsemblNoncode transcriptId=ENST00000431043 cpcScore=-1.2743300 cnci=-0.4052065|accn=NULL class=lncRNA name= ref=EnsemblNoncode transcriptId=ENST00000433843 cpcScore=-1.1262300 cnci=-0.3128877|accn=NULL class=lncRNA name= ref=EnsemblNoncode transcriptId=ENST00000425170 cpcScore=-1.2668700 cnci=-0.4969723</t>
  </si>
  <si>
    <t>TC16000776.hg.1</t>
  </si>
  <si>
    <t>SNORD60</t>
  </si>
  <si>
    <t>small nucleolar RNA, C/D box 60</t>
  </si>
  <si>
    <t>TC02001958.hg.1</t>
  </si>
  <si>
    <t>uc021viy.1|uc021viz.1</t>
  </si>
  <si>
    <t>TC16000732.hg.1</t>
  </si>
  <si>
    <t>uc021szx.1|uc021szy.1</t>
  </si>
  <si>
    <t>TC12000288.hg.1</t>
  </si>
  <si>
    <t>FLJ13224</t>
  </si>
  <si>
    <t>uncharacterized LOC79857</t>
  </si>
  <si>
    <t>TC01003710.hg.1</t>
  </si>
  <si>
    <t>ncrna:misc_RNA chromosome:GRCh37:1:202884008:202884108:-1 gene:ENSG00000199471 gene_biotype:misc_RNA transcript_biotype:misc_RNA</t>
  </si>
  <si>
    <t>TC01004971.hg.1</t>
  </si>
  <si>
    <t>accn=BC043653 class=mRNAlike lncRNA name=Human lncRNA ref=JounralRNA transcriptId=884 cpcScore=-1.1191600 cnci=-0.1572608</t>
  </si>
  <si>
    <t>TC09002219.hg.1</t>
  </si>
  <si>
    <t>accn=NR_024168 class=lncRNA name= ref=RefGeneNoncode transcriptId=NR_024168 cpcScore=6.0081600 cnci=-0.2357121</t>
  </si>
  <si>
    <t>TC07001155.hg.1</t>
  </si>
  <si>
    <t>AGMO</t>
  </si>
  <si>
    <t>alkylglycerol monooxygenase; NULL</t>
  </si>
  <si>
    <t>TC06000249.hg.1</t>
  </si>
  <si>
    <t>uc021yqe.1</t>
  </si>
  <si>
    <t>TC06001058.hg.1</t>
  </si>
  <si>
    <t>uc021zgl.1</t>
  </si>
  <si>
    <t>TC22000288.hg.1</t>
  </si>
  <si>
    <t>H1F0</t>
  </si>
  <si>
    <t>H1 histone family, member 0; NULL</t>
  </si>
  <si>
    <t>TC03002744.hg.1</t>
  </si>
  <si>
    <t>linc-MUC20-10 chr3:+:194566645-194567366</t>
  </si>
  <si>
    <t>TC06003923.hg.1</t>
  </si>
  <si>
    <t>linc-RAET1G chr6:-:150319156-150326280|linc-RAET1G chr6:-:150321840-150322530</t>
  </si>
  <si>
    <t>TC06001471.hg.1</t>
  </si>
  <si>
    <t>LOC401242</t>
  </si>
  <si>
    <t>uncharacterized LOC401242; NULL</t>
  </si>
  <si>
    <t>TC6_apd_hap1000052.hg.1</t>
  </si>
  <si>
    <t>TC6_dbb_hap3000103.hg.1</t>
  </si>
  <si>
    <t>TC6_mann_hap4000092.hg.1</t>
  </si>
  <si>
    <t>TC6_qbl_hap6000105.hg.1</t>
  </si>
  <si>
    <t>TC17001136.hg.1</t>
  </si>
  <si>
    <t>SCO1</t>
  </si>
  <si>
    <t>SCO1 cytochrome c oxidase assembly protein; NULL</t>
  </si>
  <si>
    <t>TC20001573.hg.1</t>
  </si>
  <si>
    <t>linc-KIAA1755-3 chr20:-:37034659-37045444</t>
  </si>
  <si>
    <t>TC01003193.hg.1</t>
  </si>
  <si>
    <t>HIST2H2BE</t>
  </si>
  <si>
    <t>histone cluster 2, H2be; NULL</t>
  </si>
  <si>
    <t>TC07000985.hg.1</t>
  </si>
  <si>
    <t>uc022aph.1</t>
  </si>
  <si>
    <t>TC06001413.hg.1</t>
  </si>
  <si>
    <t>uc021yqw.1</t>
  </si>
  <si>
    <t>TC19000911.hg.1</t>
  </si>
  <si>
    <t>RFPL4AL1</t>
  </si>
  <si>
    <t>ret finger protein-like 4A-like 1</t>
  </si>
  <si>
    <t>TC19000431.hg.1</t>
  </si>
  <si>
    <t>C19orf40</t>
  </si>
  <si>
    <t>chromosome 19 open reading frame 40</t>
  </si>
  <si>
    <t>TC01000362.hg.1</t>
  </si>
  <si>
    <t>GPR3</t>
  </si>
  <si>
    <t>G protein-coupled receptor 3; NULL</t>
  </si>
  <si>
    <t>TC6_mcf_hap5000097.hg.1</t>
  </si>
  <si>
    <t>TC6_ssto_hap7000096.hg.1</t>
  </si>
  <si>
    <t>TC06000239.hg.1</t>
  </si>
  <si>
    <t>uc021yps.1</t>
  </si>
  <si>
    <t>TC01006416.hg.1</t>
  </si>
  <si>
    <t>linc-NBPF9-3 chr1:+:143347957-143365041|linc-NBPF9-3 chr1:+:143347969-143376699|linc-NBPF9-3 chr1:+:143347987-143351592|linc-NBPF9-3 chr1:+:143348739-143351483|linc-NBPF9-3 chr1:+:143355261-143379903|linc-NBPF9-3 chr1:+:143361707-143376737|linc-NBPF9-3 chr1:+:143361976-143375173|linc-NBPF9-3 chr1:+:143376801-143378219</t>
  </si>
  <si>
    <t>TC11001171.hg.1</t>
  </si>
  <si>
    <t>ncrna:snoRNA chromosome:GRCh37:11:126151552:126151649:1 gene:ENSG00000238855 gene_biotype:snoRNA transcript_biotype:snoRNA</t>
  </si>
  <si>
    <t>TC01006283.hg.1</t>
  </si>
  <si>
    <t>OTTHUMG00000013469</t>
  </si>
  <si>
    <t>TC16000948.hg.1</t>
  </si>
  <si>
    <t>CDR2</t>
  </si>
  <si>
    <t>cerebellar degeneration-related protein 2, 62kDa</t>
  </si>
  <si>
    <t>TC6_mcf_hap5000225.hg.1</t>
  </si>
  <si>
    <t>TC09002649.hg.1</t>
  </si>
  <si>
    <t>linc-SEMA4D-3 chr9:-:93063183-93195771|linc-SEMA4D-3 chr9:-:93145891-93195787|linc-SEMA4D-3 chr9:-:93145977-93147564</t>
  </si>
  <si>
    <t>TC01001103.hg.1</t>
  </si>
  <si>
    <t>uc021ova.1</t>
  </si>
  <si>
    <t>TC01001120.hg.1</t>
  </si>
  <si>
    <t>uc021ovn.1</t>
  </si>
  <si>
    <t>TC05001854.hg.1</t>
  </si>
  <si>
    <t>HBEGF</t>
  </si>
  <si>
    <t>heparin-binding EGF-like growth factor; NULL</t>
  </si>
  <si>
    <t>TC16000333.hg.1</t>
  </si>
  <si>
    <t>cdna:known chromosome:GRCh37:16:29938157:29940254:1 gene:ENSG00000247735 gene_biotype:antisense transcript_biotype:antisense</t>
  </si>
  <si>
    <t>TC08001051.hg.1</t>
  </si>
  <si>
    <t>TNFRSF10D</t>
  </si>
  <si>
    <t>tumor necrosis factor receptor superfamily, member 10d, decoy with truncated death domain; NULL</t>
  </si>
  <si>
    <t>TC14000437.hg.1</t>
  </si>
  <si>
    <t>uc021rwd.1</t>
  </si>
  <si>
    <t>TC22000700.hg.1</t>
  </si>
  <si>
    <t>APOL3</t>
  </si>
  <si>
    <t>apolipoprotein L, 3; NULL</t>
  </si>
  <si>
    <t>TC17002465.hg.1</t>
  </si>
  <si>
    <t>accn=NR_040089 class=lncRNA name= ref=RefGeneNoncode transcriptId=NR_040089 cpcScore=-0.7825320 cnci=-0.2558921</t>
  </si>
  <si>
    <t>TC22000440.hg.1</t>
  </si>
  <si>
    <t>BC017398,uc002zku.3</t>
  </si>
  <si>
    <t>TC06000202.hg.1</t>
  </si>
  <si>
    <t>uc021ynu.1</t>
  </si>
  <si>
    <t>TC0X000006.hg.1</t>
  </si>
  <si>
    <t>colony stimulating factor 2 receptor, alpha, low-affinity (granulocyte-macrophage); NULL</t>
  </si>
  <si>
    <t>TC17001187.hg.1</t>
  </si>
  <si>
    <t>RASD1</t>
  </si>
  <si>
    <t>RAS, dexamethasone-induced 1; NULL</t>
  </si>
  <si>
    <t>TC0X001920.hg.1</t>
  </si>
  <si>
    <t>accn=AJ844639 class=mRNAlike lncRNA name=NULL ref=H-invitational v7.5 transcriptId=HIT000249441_04 cpcScore=-1.3137400 cnci=-0.2079340</t>
  </si>
  <si>
    <t>TC01003183.hg.1</t>
  </si>
  <si>
    <t>uc021oxv.1</t>
  </si>
  <si>
    <t>TC04002862.hg.1</t>
  </si>
  <si>
    <t>linc-AGA-2 chr4:-:183795491-183798859|linc-AGA-2 chr4:-:183795491-183798859|linc-AGA-2 chr4:-:183795491-183798859</t>
  </si>
  <si>
    <t>TC14000061.hg.1</t>
  </si>
  <si>
    <t>uc021rnz.1</t>
  </si>
  <si>
    <t>TC19002002.hg.1</t>
  </si>
  <si>
    <t>accn=BC011648 class=mRNAlike lncRNA name=Human lncRNA ref=JounralRNA transcriptId=718 cpcScore=-0.8932270 cnci=-0.1782623|linc-CD97-1 chr19:+:14444554-14454723</t>
  </si>
  <si>
    <t>TC03000862.hg.1</t>
  </si>
  <si>
    <t>PTX3</t>
  </si>
  <si>
    <t>pentraxin 3, long; NULL</t>
  </si>
  <si>
    <t>TC01003990.hg.1</t>
  </si>
  <si>
    <t>SNORA14B</t>
  </si>
  <si>
    <t>small nucleolar RNA, H/ACA box 14B</t>
  </si>
  <si>
    <t>TC15001267.hg.1</t>
  </si>
  <si>
    <t>ncrna:snoRNA chromosome:GRCh37:15:43000890:43000990:-1 gene:ENSG00000239025 gene_biotype:snoRNA transcript_biotype:snoRNA</t>
  </si>
  <si>
    <t>TC12001685.hg.1</t>
  </si>
  <si>
    <t>cdna:known chromosome:GRCh37:12:66328557:66342259:-1 gene:ENSG00000256083 gene_biotype:antisense transcript_biotype:antisense</t>
  </si>
  <si>
    <t>TC12002862.hg.1</t>
  </si>
  <si>
    <t>accn=BX537514 class=mRNAlike lncRNA name=Human lncRNA ref=JounralRNA transcriptId=4395 cpcScore=-0.6981510 cnci=-0.3575935</t>
  </si>
  <si>
    <t>TC06000257.hg.1</t>
  </si>
  <si>
    <t>uc021yqu.1</t>
  </si>
  <si>
    <t>TC07000595.hg.1</t>
  </si>
  <si>
    <t>uc022ahy.1</t>
  </si>
  <si>
    <t>TC11000799.hg.1</t>
  </si>
  <si>
    <t>DQ583960,uc010rrn.2</t>
  </si>
  <si>
    <t>TC17002136.hg.1</t>
  </si>
  <si>
    <t>accn=NR_024043 class=lncRNA name= ref=RefGeneNoncode transcriptId=NR_024043 cpcScore=4.8230100 cnci=-0.0992298</t>
  </si>
  <si>
    <t>TC6_cox_hap2000114.hg.1</t>
  </si>
  <si>
    <t>TC6_mann_hap4000165.hg.1</t>
  </si>
  <si>
    <t>TC17000302.hg.1</t>
  </si>
  <si>
    <t>uc021tsu.1</t>
  </si>
  <si>
    <t>TC11001659.hg.1</t>
  </si>
  <si>
    <t>DQ572786,uc001nai.3</t>
  </si>
  <si>
    <t>TC14002228.hg.1</t>
  </si>
  <si>
    <t>IGHD3-16</t>
  </si>
  <si>
    <t>immunoglobulin heavy diversity 3-16; NULL</t>
  </si>
  <si>
    <t>TC06002355.hg.1</t>
  </si>
  <si>
    <t>accn=AJ459862 class=mRNAlike lncRNA name=NULL ref=H-invitational v7.5 transcriptId=HIT000248119_08 cpcScore=-1.1024200 cnci=-0.2044707</t>
  </si>
  <si>
    <t>TC01003104.hg.1</t>
  </si>
  <si>
    <t>uc021out.1</t>
  </si>
  <si>
    <t>TC01005805.hg.1</t>
  </si>
  <si>
    <t>accn=NULL class=lncRNA name= ref=UCSCGeneNoncode transcriptId=uc010pbi.1 cpcScore=1.5572800 cnci=-0.2308957</t>
  </si>
  <si>
    <t>TC05001082.hg.1</t>
  </si>
  <si>
    <t>uc021ykd.1</t>
  </si>
  <si>
    <t>TC05002165.hg.1</t>
  </si>
  <si>
    <t>uc021ykf.1</t>
  </si>
  <si>
    <t>TC06000199.hg.1</t>
  </si>
  <si>
    <t>uc021ynr.1</t>
  </si>
  <si>
    <t>TC09000026.hg.1</t>
  </si>
  <si>
    <t>OTTHUMG00000153514</t>
  </si>
  <si>
    <t>TC09001317.hg.1</t>
  </si>
  <si>
    <t>OTTHUMG00000020194</t>
  </si>
  <si>
    <t>TC14000151.hg.1</t>
  </si>
  <si>
    <t>DHRS2</t>
  </si>
  <si>
    <t>dehydrogenase/reductase (SDR family) member 2; NULL</t>
  </si>
  <si>
    <t>TC16000110.hg.1</t>
  </si>
  <si>
    <t>uc021tbm.1</t>
  </si>
  <si>
    <t>TC17001070.hg.1</t>
  </si>
  <si>
    <t>LOC100506713</t>
  </si>
  <si>
    <t>uncharacterized LOC100506713; NULL</t>
  </si>
  <si>
    <t>TC17001814.hg.1</t>
  </si>
  <si>
    <t>ncrna:snoRNA chromosome:GRCh37:17:65403959:65404062:-1 gene:ENSG00000238612 gene_biotype:snoRNA transcript_biotype:snoRNA</t>
  </si>
  <si>
    <t>TC08001120.hg.1</t>
  </si>
  <si>
    <t>RNF122</t>
  </si>
  <si>
    <t>ring finger protein 122; NULL</t>
  </si>
  <si>
    <t>TC22000482.hg.1</t>
  </si>
  <si>
    <t>OTTHUMG00000149968</t>
  </si>
  <si>
    <t>TC06004126.hg.1</t>
  </si>
  <si>
    <t>TC05002075.hg.1</t>
  </si>
  <si>
    <t>STC2</t>
  </si>
  <si>
    <t>stanniocalcin 2; NULL</t>
  </si>
  <si>
    <t>TC01005853.hg.1</t>
  </si>
  <si>
    <t>accn=NULL class=lincRNA name=Human lincRNA ref=Scripture Reconstruction LincRNAs By Luo transcriptId=linc_luo_1014 cpcScore=-1.3148600 cnci=-0.2607634</t>
  </si>
  <si>
    <t>TC16001804.hg.1</t>
  </si>
  <si>
    <t>accn=NR_002594 class=lncRNA name= ref=RefGeneNoncode transcriptId=NR_002594 cpcScore=2.2402700 cnci=-0.1587023</t>
  </si>
  <si>
    <t>TC06003498.hg.1</t>
  </si>
  <si>
    <t>linc-DTNBP1-3 chr6:-:16226469-16227830</t>
  </si>
  <si>
    <t>TC18000175.hg.1</t>
  </si>
  <si>
    <t>LIPG</t>
  </si>
  <si>
    <t>lipase, endothelial</t>
  </si>
  <si>
    <t>TC01003443.hg.1</t>
  </si>
  <si>
    <t>uc021pdc.1</t>
  </si>
  <si>
    <t>TC02002447.hg.1</t>
  </si>
  <si>
    <t>uc021vrk.1</t>
  </si>
  <si>
    <t>TC06001390.hg.1</t>
  </si>
  <si>
    <t>uc021ype.1</t>
  </si>
  <si>
    <t>TC06001433.hg.1</t>
  </si>
  <si>
    <t>uc021yrn.1</t>
  </si>
  <si>
    <t>TC06001464.hg.1</t>
  </si>
  <si>
    <t>uc021ysy.1</t>
  </si>
  <si>
    <t>TC16000585.hg.1</t>
  </si>
  <si>
    <t>uc021tkp.1</t>
  </si>
  <si>
    <t>TC16001242.hg.1</t>
  </si>
  <si>
    <t>uc021tkl.1|uc021tkm.1</t>
  </si>
  <si>
    <t>TC16001243.hg.1</t>
  </si>
  <si>
    <t>uc021tkn.1</t>
  </si>
  <si>
    <t>TC17000130.hg.1</t>
  </si>
  <si>
    <t>uc021tpr.1</t>
  </si>
  <si>
    <t>TC18000134.hg.1</t>
  </si>
  <si>
    <t>ncrna:snoRNA chromosome:GRCh37:18:29674467:29674569:1 gene:ENSG00000238982 gene_biotype:snoRNA transcript_biotype:snoRNA</t>
  </si>
  <si>
    <t>TC02004411.hg.1</t>
  </si>
  <si>
    <t>accn=NULL class=lncRNA name= ref=UCSCGeneNoncode transcriptId=uc010yug.1 cpcScore=5.3993100 cnci=-0.2340422|accn=NULL class=lincRNA name=Human lincRNA ref=Scripture Reconstruction LincRNAs By Luo transcriptId=linc_luo_1707 cpcScore=-1.6205300 cnci=-0.3348476|linc-TRIM43B-2 chr2:-:96610861-96626412|linc-TRIM43B-2 chr2:-:96614275-96622618|linc-TRIM43B-4 chr2:-:96627468-96658969|linc-TRIM43B-4 chr2:-:96648008-96652774</t>
  </si>
  <si>
    <t>TC15002091.hg.1</t>
  </si>
  <si>
    <t>accn=NULL class=lncRNA name= ref=UCSCGeneNoncode transcriptId=uc001yxd.2 cpcScore=-1.3837000 cnci=-0.4524243|accn=AF019618 class=mRNAlike lncRNA name=Human lncRNA ref=JounralRNA transcriptId=49 cpcScore=-1.3870700 cnci=-0.4743428</t>
  </si>
  <si>
    <t>TC17001553.hg.1</t>
  </si>
  <si>
    <t>BRCA1</t>
  </si>
  <si>
    <t>breast cancer 1, early onset; NULL</t>
  </si>
  <si>
    <t>TC21000931.hg.1</t>
  </si>
  <si>
    <t>linc-C21orf62-3 chr21:-:34563456-34563753</t>
  </si>
  <si>
    <t>TC01003997.hg.1</t>
  </si>
  <si>
    <t>[retired] havana:sense_intronic chromosome:GRCh37:1:235989882:235991238:-1 gene:ENSG00000226135 gene_biotype:sense_intronic transcript_biotype:sense_intronic</t>
  </si>
  <si>
    <t>TC02000668.hg.1</t>
  </si>
  <si>
    <t>RANBP2</t>
  </si>
  <si>
    <t>RAN binding protein 2; NULL</t>
  </si>
  <si>
    <t>TC22000230.hg.1</t>
  </si>
  <si>
    <t>AK074476,uc003akv.1</t>
  </si>
  <si>
    <t>TC04002662.hg.1</t>
  </si>
  <si>
    <t>accn=Z48605 class=mRNAlike lncRNA name=NULL ref=H-invitational v7.5 transcriptId=HIT000327430 cpcScore=1.9612100 cnci=-0.2916952</t>
  </si>
  <si>
    <t>TC10000380.hg.1</t>
  </si>
  <si>
    <t>ncrna:miRNA chromosome:GRCh37:10:63875974:63876060:1 gene:ENSG00000221094 gene_biotype:miRNA transcript_biotype:miRNA</t>
  </si>
  <si>
    <t>TC0X000376.hg.1</t>
  </si>
  <si>
    <t>KIF4A</t>
  </si>
  <si>
    <t>kinesin family member 4A; NULL</t>
  </si>
  <si>
    <t>TC02000742.hg.1</t>
  </si>
  <si>
    <t>DDX18</t>
  </si>
  <si>
    <t>DEAD (Asp-Glu-Ala-Asp) box polypeptide 18; NULL</t>
  </si>
  <si>
    <t>TC08001815.hg.1</t>
  </si>
  <si>
    <t>accn=AK123645 class=mRNAlike lncRNA name=Human lncRNA ref=JounralRNA transcriptId=3923 cpcScore=-1.1346100 cnci=-0.3914318</t>
  </si>
  <si>
    <t>TC03002313.hg.1</t>
  </si>
  <si>
    <t>accn=NULL class=lincRNA name=Human lincRNA ref=Scripture Reconstruction LincRNAs By Luo transcriptId=linc_luo_1126 cpcScore=-1.5497000 cnci=-0.2635588|accn=AK124776 class=mRNAlike lncRNA name=Human lncRNA ref=JounralRNA transcriptId=1771 cpcScore=-0.5664690 cnci=-0.2612166</t>
  </si>
  <si>
    <t>TC02004544.hg.1</t>
  </si>
  <si>
    <t>accn=DQ200867 class=mRNAlike lncRNA name=NULL ref=H-invitational v7.5 transcriptId=HIT000391775 cpcScore=1.0736100 cnci=-0.1526214</t>
  </si>
  <si>
    <t>TC02001139.hg.1</t>
  </si>
  <si>
    <t>SLC39A10</t>
  </si>
  <si>
    <t>solute carrier family 39 (zinc transporter), member 10; NULL</t>
  </si>
  <si>
    <t>TC03000732.hg.1</t>
  </si>
  <si>
    <t>PPP2R3A</t>
  </si>
  <si>
    <t>protein phosphatase 2, regulatory subunit B'', alpha; NULL</t>
  </si>
  <si>
    <t>TC15001691.hg.1</t>
  </si>
  <si>
    <t>PEAK1</t>
  </si>
  <si>
    <t>NKF3 kinase family member</t>
  </si>
  <si>
    <t>TC0X001363.hg.1</t>
  </si>
  <si>
    <t>ENOX2</t>
  </si>
  <si>
    <t>ecto-NOX disulfide-thiol exchanger 2; NULL</t>
  </si>
  <si>
    <t>TC05001836.hg.1</t>
  </si>
  <si>
    <t>LRRTM2</t>
  </si>
  <si>
    <t>leucine rich repeat transmembrane neuronal 2; NULL</t>
  </si>
  <si>
    <t>TC07000774.hg.1</t>
  </si>
  <si>
    <t>DQ579129,uc022alb.1</t>
  </si>
  <si>
    <t>TC08001586.hg.1</t>
  </si>
  <si>
    <t>DQ573774,uc003yqk.3</t>
  </si>
  <si>
    <t>TC01006237.hg.1</t>
  </si>
  <si>
    <t>linc-PLD5-4 chr1:-:243192813-243211127|linc-PLD5-4 chr1:-:243194573-243211171|linc-PLD5-4 chr1:-:243202215-243211826|linc-PLD5-4 chr1:-:243211038-243215554</t>
  </si>
  <si>
    <t>TC01003342.hg.1</t>
  </si>
  <si>
    <t>ncrna:misc_RNA chromosome:GRCh37:1:156453890:156454002:-1 gene:ENSG00000206651 gene_biotype:misc_RNA transcript_biotype:misc_RNA</t>
  </si>
  <si>
    <t>TC03002679.hg.1</t>
  </si>
  <si>
    <t>accn=BC010382 class=mRNAlike lncRNA name=NULL ref=H-invitational v7.5 transcriptId=HIT000087475 cpcScore=1.0551100 cnci=-0.4450412</t>
  </si>
  <si>
    <t>TC10000613.hg.1</t>
  </si>
  <si>
    <t>FAM35A</t>
  </si>
  <si>
    <t>family with sequence similarity 35, member A; NULL</t>
  </si>
  <si>
    <t>TC08001599.hg.1</t>
  </si>
  <si>
    <t>TMEM65</t>
  </si>
  <si>
    <t>transmembrane protein 65; NULL</t>
  </si>
  <si>
    <t>TC10000797.hg.1</t>
  </si>
  <si>
    <t>ADD3</t>
  </si>
  <si>
    <t>adducin 3 (gamma); NULL</t>
  </si>
  <si>
    <t>TC20000999.hg.1</t>
  </si>
  <si>
    <t>SYCP2</t>
  </si>
  <si>
    <t>synaptonemal complex protein 2; NULL</t>
  </si>
  <si>
    <t>TC0X001727.hg.1</t>
  </si>
  <si>
    <t>accn=NULL class=lincRNA name=Human lincRNA ref=Scripture Reconstruction LincRNAs By Luo transcriptId=linc_luo_363 cpcScore=-1.6484600 cnci=-0.3072443|accn=NULL class=lncRNA name= ref=UCSCGeneNoncode transcriptId=uc004dut.3 cpcScore=1.1107100 cnci=-0.3230131|linc-FAAH2-4 chrX:+:56755676-56843883|linc-FAAH2-4 chrX:+:56755684-56758734|linc-FAAH2-4 chrX:+:56755684-56844804|linc-FAAH2-4 chrX:+:56755788-56844059|linc-FAAH2-4 chrX:+:56755805-56843809</t>
  </si>
  <si>
    <t>TC0X001155.hg.1</t>
  </si>
  <si>
    <t>XIST</t>
  </si>
  <si>
    <t>X inactive specific transcript (non-protein coding); NULL</t>
  </si>
  <si>
    <t>TC14000354.hg.1</t>
  </si>
  <si>
    <t>cdna:pseudogene chromosome:GRCh37:14:59261604:59261747:1 gene:ENSG00000213598 gene_biotype:pseudogene transcript_biotype:processed_pseudogene</t>
  </si>
  <si>
    <t>TC02002064.hg.1</t>
  </si>
  <si>
    <t>RGPD1</t>
  </si>
  <si>
    <t>RANBP2-like and GRIP domain containing 1; RANBP2-like and GRIP domain containing 2; NULL</t>
  </si>
  <si>
    <t>TC07002274.hg.1</t>
  </si>
  <si>
    <t>accn=AK130653 class=mRNAlike lncRNA name=Human lncRNA ref=JounralRNA transcriptId=3696 cpcScore=-1.2657100 cnci=-0.4589647</t>
  </si>
  <si>
    <t>TC02002207.hg.1</t>
  </si>
  <si>
    <t>LOC541471</t>
  </si>
  <si>
    <t>uncharacterized LOC541471; long intergenic non-protein coding RNA 152; NULL</t>
  </si>
  <si>
    <t>TC0X001948.hg.1</t>
  </si>
  <si>
    <t>accn=NR_033714 class=lncRNA name= ref=RefGeneNoncode transcriptId=NR_033714 cpcScore=2.8618000 cnci=-0.3516288</t>
  </si>
  <si>
    <t>TC17001311.hg.1</t>
  </si>
  <si>
    <t>FLOT2</t>
  </si>
  <si>
    <t>flotillin 2; NULL</t>
  </si>
  <si>
    <t>TC11002624.hg.1</t>
  </si>
  <si>
    <t>accn=NULL class=lncRNA name= ref=UCSCGeneNoncode transcriptId=uc001mug.3 cpcScore=0.4368810 cnci=-0.2393107</t>
  </si>
  <si>
    <t>TC03001192.hg.1</t>
  </si>
  <si>
    <t>WNT7A</t>
  </si>
  <si>
    <t>wingless-type MMTV integration site family, member 7A; NULL</t>
  </si>
  <si>
    <t>TC01004316.hg.1</t>
  </si>
  <si>
    <t>accn=NULL class=lincRNA name=Human lincRNA ref=Scripture Reconstruction LincRNAs By Luo transcriptId=linc_luo_967 cpcScore=-1.3069900 cnci=-0.3141564</t>
  </si>
  <si>
    <t>TC04002556.hg.1</t>
  </si>
  <si>
    <t>accn=NULL class=lncRNA name= ref=UCSCGeneNoncode transcriptId=uc003hay.2 cpcScore=-1.1487400 cnci=-0.3979733|accn=BX538337 class=mRNAlike lncRNA name=Human lncRNA ref=JounralRNA transcriptId=2510 cpcScore=-1.1497500 cnci=-0.4165113</t>
  </si>
  <si>
    <t>TC09002783.hg.1</t>
  </si>
  <si>
    <t>accn=NR_033234 class=lncRNA name= ref=RefGeneNoncode transcriptId=NR_033234 cpcScore=10.2293000 cnci=-0.3406355</t>
  </si>
  <si>
    <t>TC0X001252.hg.1</t>
  </si>
  <si>
    <t>LOC286437</t>
  </si>
  <si>
    <t>uncharacterized LOC286437</t>
  </si>
  <si>
    <t>TC15001783.hg.1</t>
  </si>
  <si>
    <t>UBE2Q2P1</t>
  </si>
  <si>
    <t>ubiquitin-conjugating enzyme E2Q family member 2 pseudogene 1</t>
  </si>
  <si>
    <t>TC15001985.hg.1</t>
  </si>
  <si>
    <t>cdna:known chromosome:GRCh37:15:99936818:99941520:-1 gene:ENSG00000259760 gene_biotype:antisense transcript_biotype:antisense</t>
  </si>
  <si>
    <t>TC15001473.hg.1</t>
  </si>
  <si>
    <t>CNOT6LP1</t>
  </si>
  <si>
    <t>CCR4-NOT transcription complex, subunit 6-like pseudogene 1</t>
  </si>
  <si>
    <t>TC04001947.hg.1</t>
  </si>
  <si>
    <t>linc-STIM2-4 chr4:+:26765708-26766256</t>
  </si>
  <si>
    <t>TC21000922.hg.1</t>
  </si>
  <si>
    <t>linc-URB1-1 chr21:-:33937195-33940382</t>
  </si>
  <si>
    <t>TC04000485.hg.1</t>
  </si>
  <si>
    <t>HERC5</t>
  </si>
  <si>
    <t>HECT and RLD domain containing E3 ubiquitin protein ligase 5; NULL</t>
  </si>
  <si>
    <t>TC14001434.hg.1</t>
  </si>
  <si>
    <t>RPS6KA5</t>
  </si>
  <si>
    <t>ribosomal protein S6 kinase, 90kDa, polypeptide 5</t>
  </si>
  <si>
    <t>TC0X000657.hg.1</t>
  </si>
  <si>
    <t>SLC9A6</t>
  </si>
  <si>
    <t>solute carrier family 9, subfamily A (NHE6, cation proton antiporter 6), member 6; NULL</t>
  </si>
  <si>
    <t>TC13001263.hg.1</t>
  </si>
  <si>
    <t>accn=AF147319 class=mRNAlike lncRNA name=NULL ref=H-invitational v7.5 transcriptId=HIT000071392 cpcScore=-1.1788900 cnci=-0.3486581</t>
  </si>
  <si>
    <t>TC17000525.hg.1</t>
  </si>
  <si>
    <t>ATP6V0A1</t>
  </si>
  <si>
    <t>ATPase, H+ transporting, lysosomal V0 subunit a1</t>
  </si>
  <si>
    <t>TC08002586.hg.1</t>
  </si>
  <si>
    <t>STAU2</t>
  </si>
  <si>
    <t>staufen double-stranded RNA binding protein 2</t>
  </si>
  <si>
    <t>TC14000429.hg.1</t>
  </si>
  <si>
    <t>PCNX</t>
  </si>
  <si>
    <t>pecanex homolog (Drosophila)</t>
  </si>
  <si>
    <t>TC03002794.hg.1</t>
  </si>
  <si>
    <t>accn=AK123966 class=mRNAlike lncRNA name=Human lncRNA ref=JounralRNA transcriptId=1677 cpcScore=-0.9132660 cnci=-0.2927124</t>
  </si>
  <si>
    <t>TC01000931.hg.1</t>
  </si>
  <si>
    <t>FAM102B</t>
  </si>
  <si>
    <t>family with sequence similarity 102, member B; NULL</t>
  </si>
  <si>
    <t>TC09002195.hg.1</t>
  </si>
  <si>
    <t>accn=AJ420454 class=mRNAlike lncRNA name=Human lncRNA ref=JounralRNA transcriptId=5382 cpcScore=-1.1439700 cnci=-0.2930428</t>
  </si>
  <si>
    <t>TC0X001230.hg.1</t>
  </si>
  <si>
    <t>TMSB15A</t>
  </si>
  <si>
    <t>thymosin beta 15a; thymosin beta-15B-like; thymosin beta 15B; NULL</t>
  </si>
  <si>
    <t>TC14001195.hg.1</t>
  </si>
  <si>
    <t>havana:lincRNA chromosome:GRCh37:14:62023038:62037371:-1 gene:ENSG00000250548 gene_biotype:lincRNA transcript_biotype:lincRNA|havana:lincRNA chromosome:GRCh37:14:62023031:62036912:-1 gene:ENSG00000250548 gene_biotype:lincRNA transcript_biotype:lincRNA</t>
  </si>
  <si>
    <t>TC15000561.hg.1</t>
  </si>
  <si>
    <t>DQ578258,uc010uhu.1</t>
  </si>
  <si>
    <t>TC0X001485.hg.1</t>
  </si>
  <si>
    <t>cdna:pseudogene chromosome:GRCh37:X:149399291:149400721:-1 gene:ENSG00000234825 gene_biotype:pseudogene transcript_biotype:processed_pseudogene</t>
  </si>
  <si>
    <t>TC0X000645.hg.1</t>
  </si>
  <si>
    <t>FAM127A</t>
  </si>
  <si>
    <t>family with sequence similarity 127, member A; NULL</t>
  </si>
  <si>
    <t>TC02000711.hg.1</t>
  </si>
  <si>
    <t>SLC20A1</t>
  </si>
  <si>
    <t>solute carrier family 20 (phosphate transporter), member 1; NULL</t>
  </si>
  <si>
    <t>TC02000528.hg.1</t>
  </si>
  <si>
    <t>TC21000459.hg.1</t>
  </si>
  <si>
    <t>BRWD1</t>
  </si>
  <si>
    <t>bromodomain and WD repeat domain containing 1; NULL</t>
  </si>
  <si>
    <t>TC04000259.hg.1</t>
  </si>
  <si>
    <t>SLC30A9</t>
  </si>
  <si>
    <t>solute carrier family 30 (zinc transporter), member 9; NULL</t>
  </si>
  <si>
    <t>TC04000683.hg.1</t>
  </si>
  <si>
    <t>NAA15</t>
  </si>
  <si>
    <t>N(alpha)-acetyltransferase 15, NatA auxiliary subunit; NULL</t>
  </si>
  <si>
    <t>TC02003162.hg.1</t>
  </si>
  <si>
    <t>accn=NR_037879 class=lncRNA name= ref=RefGeneNoncode transcriptId=NR_037879 cpcScore=0.6363220 cnci=-0.3615903|accn=NR_037880 class=lncRNA name= ref=RefGeneNoncode transcriptId=NR_037880 cpcScore=0.6418990 cnci=-0.3799928</t>
  </si>
  <si>
    <t>TC02002127.hg.1</t>
  </si>
  <si>
    <t>MGAT4A</t>
  </si>
  <si>
    <t>mannosyl (alpha-1,3-)-glycoprotein beta-1,4-N-acetylglucosaminyltransferase, isozyme A; NULL</t>
  </si>
  <si>
    <t>TC08002385.hg.1</t>
  </si>
  <si>
    <t>accn=AK123531 class=mRNAlike lncRNA name=Human lncRNA ref=JounralRNA transcriptId=4003 cpcScore=-0.8919850 cnci=-0.3900508</t>
  </si>
  <si>
    <t>TC08001293.hg.1</t>
  </si>
  <si>
    <t>ARFGEF1</t>
  </si>
  <si>
    <t>ADP-ribosylation factor guanine nucleotide-exchange factor 1 (brefeldin A-inhibited); NULL</t>
  </si>
  <si>
    <t>TC04002457.hg.1</t>
  </si>
  <si>
    <t>accn=L32559 class=mRNAlike lncRNA name=NULL ref=H-invitational v7.5 transcriptId=HIT000193048 cpcScore=-1.3089200 cnci=-0.3566946</t>
  </si>
  <si>
    <t>TC0X000277.hg.1</t>
  </si>
  <si>
    <t>USP27X</t>
  </si>
  <si>
    <t>ubiquitin specific peptidase 27, X-linked</t>
  </si>
  <si>
    <t>TC17000360.hg.1</t>
  </si>
  <si>
    <t>[retired] ncrna:lincRNA chromosome:GRCh37:17:29351203:29359585:1 gene:ENSG00000250288</t>
  </si>
  <si>
    <t>TC0X001113.hg.1</t>
  </si>
  <si>
    <t>PDZD11</t>
  </si>
  <si>
    <t>PDZ domain containing 11; NULL</t>
  </si>
  <si>
    <t>TC01004629.hg.1</t>
  </si>
  <si>
    <t>accn=AJ227918 class=mRNAlike lncRNA name=NULL ref=H-invitational v7.5 transcriptId=HIT000245067 cpcScore=-1.3029100 cnci=-0.2594663</t>
  </si>
  <si>
    <t>TC0X000705.hg.1</t>
  </si>
  <si>
    <t>FMR1</t>
  </si>
  <si>
    <t>fragile X mental retardation 1; NULL</t>
  </si>
  <si>
    <t>TC14000262.hg.1</t>
  </si>
  <si>
    <t>FAM179B</t>
  </si>
  <si>
    <t>family with sequence similarity 179, member B; NULL</t>
  </si>
  <si>
    <t>TC15000578.hg.1</t>
  </si>
  <si>
    <t>TPM1</t>
  </si>
  <si>
    <t>tropomyosin 1 (alpha); NULL</t>
  </si>
  <si>
    <t>TC0X002337.hg.1</t>
  </si>
  <si>
    <t>ACSL4</t>
  </si>
  <si>
    <t>acyl-CoA synthetase long-chain family member 4; NULL</t>
  </si>
  <si>
    <t>TC04002673.hg.1</t>
  </si>
  <si>
    <t>accn=CR591422 class=mRNAlike lncRNA name=Human lncRNA ref=JounralRNA transcriptId=5116 cpcScore=-0.8702780 cnci=-0.2585519</t>
  </si>
  <si>
    <t>TC0X000885.hg.1</t>
  </si>
  <si>
    <t>CTPS2</t>
  </si>
  <si>
    <t>CTP synthase 2; NULL</t>
  </si>
  <si>
    <t>TC0X001978.hg.1</t>
  </si>
  <si>
    <t>accn=AY112901 class=mRNAlike lncRNA name=NULL ref=H-invitational v7.5 transcriptId=HIT000084455 cpcScore=-1.0967800 cnci=-0.1676536</t>
  </si>
  <si>
    <t>TC21000737.hg.1</t>
  </si>
  <si>
    <t>accn=AY429521 class=mRNAlike lncRNA name=NULL ref=H-invitational v7.5 transcriptId=HIT000254609 cpcScore=1.3174300 cnci=-0.0896054</t>
  </si>
  <si>
    <t>TC02000403.hg.1</t>
  </si>
  <si>
    <t>ANTXR1</t>
  </si>
  <si>
    <t>anthrax toxin receptor 1; NULL</t>
  </si>
  <si>
    <t>TC15001318.hg.1</t>
  </si>
  <si>
    <t>SLC30A4</t>
  </si>
  <si>
    <t>solute carrier family 30 (zinc transporter), member 4; NULL</t>
  </si>
  <si>
    <t>TC15001625.hg.1</t>
  </si>
  <si>
    <t>DQ578199,uc002auu.1</t>
  </si>
  <si>
    <t>TC15001677.hg.1</t>
  </si>
  <si>
    <t>DQ578199,uc002bbc.2</t>
  </si>
  <si>
    <t>TC15001844.hg.1</t>
  </si>
  <si>
    <t>DQ578199,uc002bph.1</t>
  </si>
  <si>
    <t>TC08000873.hg.1</t>
  </si>
  <si>
    <t>LOC101060626</t>
  </si>
  <si>
    <t>F-box only protein 25-like; putative uncharacterized protein C20orf69-like</t>
  </si>
  <si>
    <t>TC01002815.hg.1</t>
  </si>
  <si>
    <t>TTLL7</t>
  </si>
  <si>
    <t>tubulin tyrosine ligase-like family, member 7; NULL</t>
  </si>
  <si>
    <t>TC10000933.hg.1</t>
  </si>
  <si>
    <t>GLRX3</t>
  </si>
  <si>
    <t>glutaredoxin 3; NULL</t>
  </si>
  <si>
    <t>TC0X000341.hg.1</t>
  </si>
  <si>
    <t>LOC550643</t>
  </si>
  <si>
    <t>uncharacterized LOC550643; NULL</t>
  </si>
  <si>
    <t>TC17001328.hg.1</t>
  </si>
  <si>
    <t>BLMH</t>
  </si>
  <si>
    <t>bleomycin hydrolase</t>
  </si>
  <si>
    <t>TC0X000966.hg.1</t>
  </si>
  <si>
    <t>MED14</t>
  </si>
  <si>
    <t>mediator complex subunit 14; NULL</t>
  </si>
  <si>
    <t>TC15001761.hg.1</t>
  </si>
  <si>
    <t>HOMER2</t>
  </si>
  <si>
    <t>homer homolog 2 (Drosophila)</t>
  </si>
  <si>
    <t>TC19002300.hg.1</t>
  </si>
  <si>
    <t>accn=S78080 class=mRNAlike lncRNA name=NULL ref=H-invitational v7.5 transcriptId=HIT000216774 cpcScore=1.8381700 cnci=-0.0127374</t>
  </si>
  <si>
    <t>TC03001389.hg.1</t>
  </si>
  <si>
    <t>PRKAR2A</t>
  </si>
  <si>
    <t>protein kinase, cAMP-dependent, regulatory, type II, alpha; NULL</t>
  </si>
  <si>
    <t>TC01001668.hg.1</t>
  </si>
  <si>
    <t>ncrna:snoRNA chromosome:GRCh37:1:201947589:201947723:1 gene:ENSG00000206637 gene_biotype:snoRNA transcript_biotype:snoRNA</t>
  </si>
  <si>
    <t>TC0X001315.hg.1</t>
  </si>
  <si>
    <t>UPF3B</t>
  </si>
  <si>
    <t>UPF3 regulator of nonsense transcripts homolog B (yeast); NULL</t>
  </si>
  <si>
    <t>TC10001227.hg.1</t>
  </si>
  <si>
    <t>FAM25E</t>
  </si>
  <si>
    <t>family with sequence similarity 25, member E; NULL</t>
  </si>
  <si>
    <t>TC10001280.hg.1</t>
  </si>
  <si>
    <t>FAM25D</t>
  </si>
  <si>
    <t>family with sequence similarity 25, member D; NULL</t>
  </si>
  <si>
    <t>TC19002714.hg.1</t>
  </si>
  <si>
    <t>CGB</t>
  </si>
  <si>
    <t>chorionic gonadotropin, beta polypeptide; chorionic gonadotropin, beta polypeptide 8; chorionic gonadotropin, beta polypeptide 5</t>
  </si>
  <si>
    <t>TC0X001097.hg.1</t>
  </si>
  <si>
    <t>ZC4H2</t>
  </si>
  <si>
    <t>zinc finger, C4H2 domain containing; NULL</t>
  </si>
  <si>
    <t>TC0X001482.hg.1</t>
  </si>
  <si>
    <t>TMEM185A</t>
  </si>
  <si>
    <t>transmembrane protein 185A; NULL</t>
  </si>
  <si>
    <t>TC17001603.hg.1</t>
  </si>
  <si>
    <t>LRRC37A4P</t>
  </si>
  <si>
    <t>leucine rich repeat containing 37, member A4, pseudogene</t>
  </si>
  <si>
    <t>TC20001302.hg.1</t>
  </si>
  <si>
    <t>accn=L17329 class=mRNAlike lncRNA name=NULL ref=H-invitational v7.5 transcriptId=HIT000192308 cpcScore=-1.3871500 cnci=-0.3295578</t>
  </si>
  <si>
    <t>TC0X001544.hg.1</t>
  </si>
  <si>
    <t>MPP1</t>
  </si>
  <si>
    <t>membrane protein, palmitoylated 1, 55kDa; NULL</t>
  </si>
  <si>
    <t>TC0X002005.hg.1</t>
  </si>
  <si>
    <t>accn=X73875 class=mRNAlike lncRNA name=NULL ref=H-invitational v7.5 transcriptId=HIT000323403 cpcScore=0.2920480 cnci=-0.1768132</t>
  </si>
  <si>
    <t>TC04002616.hg.1</t>
  </si>
  <si>
    <t>accn=NULL class=lncRNA name= ref=UCSCGeneNoncode transcriptId=uc003hoi.2 cpcScore=-0.1808360 cnci=-0.3469591</t>
  </si>
  <si>
    <t>TC19000924.hg.1</t>
  </si>
  <si>
    <t>ZNF667-AS1</t>
  </si>
  <si>
    <t>ZNF667 antisense RNA 1 (head to head)</t>
  </si>
  <si>
    <t>TC17002195.hg.1</t>
  </si>
  <si>
    <t>accn=AF522368 class=mRNAlike lncRNA name=NULL ref=H-invitational v7.5 transcriptId=HIT000081214 cpcScore=2.1941700 cnci=-0.1101211</t>
  </si>
  <si>
    <t>TC17002906.hg.1</t>
  </si>
  <si>
    <t>KRT19</t>
  </si>
  <si>
    <t>keratin 19; NULL</t>
  </si>
  <si>
    <t>TC15001539.hg.1</t>
  </si>
  <si>
    <t>cdna:known chromosome:GRCh37:15:63362224:63364110:-1 gene:ENSG00000259627 gene_biotype:antisense transcript_biotype:antisense</t>
  </si>
  <si>
    <t>TC18000104.hg.1</t>
  </si>
  <si>
    <t>TTC39C</t>
  </si>
  <si>
    <t>tetratricopeptide repeat domain 39C</t>
  </si>
  <si>
    <t>TC10002596.hg.1</t>
  </si>
  <si>
    <t>accn=NULL class=lncRNA name= ref=UCSCGeneNoncode transcriptId=uc001jcf.2 cpcScore=-1.0266200 cnci=-0.2217592</t>
  </si>
  <si>
    <t>TC11003246.hg.1</t>
  </si>
  <si>
    <t>accn=D87470 class=mRNAlike lncRNA name=Human lncRNA ref=JounralRNA transcriptId=3531 cpcScore=3.3258200 cnci=-0.2234910</t>
  </si>
  <si>
    <t>TC14000372.hg.1</t>
  </si>
  <si>
    <t>FLJ22447</t>
  </si>
  <si>
    <t>uncharacterized LOC400221</t>
  </si>
  <si>
    <t>TC16000718.hg.1</t>
  </si>
  <si>
    <t>BC071667,uc002fqw.3</t>
  </si>
  <si>
    <t>TC01002349.hg.1</t>
  </si>
  <si>
    <t>LOC100506963</t>
  </si>
  <si>
    <t>uncharacterized LOC100506963; NULL</t>
  </si>
  <si>
    <t>TC17001754.hg.1</t>
  </si>
  <si>
    <t>RNFT1</t>
  </si>
  <si>
    <t>ring finger protein, transmembrane 1; NULL</t>
  </si>
  <si>
    <t>TC21000935.hg.1</t>
  </si>
  <si>
    <t>accn=NR_040016 class=lncRNA name= ref=RefGeneNoncode transcriptId=NR_040016 cpcScore=1.6971800 cnci=-0.2933111|accn=DQ656043 class=mRNAlike lncRNA name=NULL ref=H-invitational v7.5 transcriptId=HIT000393156 cpcScore=1.0391100 cnci=-0.2174795</t>
  </si>
  <si>
    <t>TC0X002130.hg.1</t>
  </si>
  <si>
    <t>accn=BC027222 class=mRNAlike lncRNA name=Human lncRNA ref=JounralRNA transcriptId=140 cpcScore=-1.1734000 cnci=-0.3953118</t>
  </si>
  <si>
    <t>TC19002254.hg.1</t>
  </si>
  <si>
    <t>accn=NR_036521 class=lncRNA name= ref=RefGeneNoncode transcriptId=NR_036521 cpcScore=1.0994100 cnci=-0.2477861|accn=NR_036522 class=lncRNA name= ref=RefGeneNoncode transcriptId=NR_036522 cpcScore=1.4629300 cnci=-0.2529718|accn=NULL class=lncRNA name= ref=UCSCGeneNoncode transcriptId=uc002qnf.2 cpcScore=1.1262900 cnci=-0.2547670|accn=NULL class=lncRNA name= ref=UCSCGeneNoncode transcriptId=uc002qng.2 cpcScore=1.1186600 cnci=-0.2628611</t>
  </si>
  <si>
    <t>TC05001239.hg.1</t>
  </si>
  <si>
    <t>OTTHUMG00000162005</t>
  </si>
  <si>
    <t>TC08000003.hg.1</t>
  </si>
  <si>
    <t>FBXO25</t>
  </si>
  <si>
    <t>F-box protein 25; NULL</t>
  </si>
  <si>
    <t>TC0X000932.hg.1</t>
  </si>
  <si>
    <t>OTTHUMG00000021298</t>
  </si>
  <si>
    <t>TC0X001355.hg.1</t>
  </si>
  <si>
    <t>ZDHHC9</t>
  </si>
  <si>
    <t>zinc finger, DHHC-type containing 9; NULL</t>
  </si>
  <si>
    <t>TC21000681.hg.1</t>
  </si>
  <si>
    <t>accn=AK075290 class=mRNAlike lncRNA name=NULL ref=H-invitational v7.5 transcriptId=HIT000082325 cpcScore=5.2030900 cnci=-0.2237105|accn=BC039036 class=mRNAlike lncRNA name=NULL ref=H-invitational v7.5 transcriptId=HIT000095475 cpcScore=3.7053200 cnci=-0.2401514</t>
  </si>
  <si>
    <t>TC19000235.hg.1</t>
  </si>
  <si>
    <t>NFIX</t>
  </si>
  <si>
    <t>nuclear factor I/X (CCAAT-binding transcription factor)</t>
  </si>
  <si>
    <t>TC03002767.hg.1</t>
  </si>
  <si>
    <t>accn=NULL class=lincRNA name=Human lincRNA ref=Scripture Reconstruction LincRNAs By Luo transcriptId=linc_luo_1895 cpcScore=-1.3860700 cnci=-0.1857564</t>
  </si>
  <si>
    <t>TC0X000188.hg.1</t>
  </si>
  <si>
    <t>DQ579129,uc022buy.1</t>
  </si>
  <si>
    <t>TC0X001873.hg.1</t>
  </si>
  <si>
    <t>accn=NULL class=mRNAlike lncRNA name=vega lncRNA ref=GENCODE transcriptId=OTTHUMT00000058374 cpcScore=-0.8127620 cnci=-0.2990760</t>
  </si>
  <si>
    <t>TC14001997.hg.1</t>
  </si>
  <si>
    <t>linc-SDCCAG1-2 chr14:-:50328593-50331183</t>
  </si>
  <si>
    <t>TC01006109.hg.1</t>
  </si>
  <si>
    <t>accn=NULL class=lncRNA name= ref=UCSCGeneNoncode transcriptId=uc010ptz.1 cpcScore=2.6808100 cnci=-0.4205905</t>
  </si>
  <si>
    <t>TC0X000049.hg.1</t>
  </si>
  <si>
    <t>uc022bta.1</t>
  </si>
  <si>
    <t>TC02003382.hg.1</t>
  </si>
  <si>
    <t>accn=NULL class=lncRNA name= ref=EnsemblNoncode transcriptId=ENST00000409054 cpcScore=-1.0411900 cnci=-0.2037713|accn=NULL class=lncRNA name= ref=EnsemblNoncode transcriptId=ENST00000409139 cpcScore=-0.9824840 cnci=-0.2142634|accn=NULL class=lncRNA name= ref=EnsemblNoncode transcriptId=ENST00000331944 cpcScore=-0.8784160 cnci=-0.1438024|accn=NULL class=lncRNA name= ref=UCSCGeneNoncode transcriptId=uc010fgz.2 cpcScore=-0.9005750 cnci=-0.2447887|accn=NULL class=lncRNA name= ref=UCSCGeneNoncode transcriptId=uc002ssk.3 cpcScore=1.8169400 cnci=-0.1356244|accn=NULL class=lncRNA name= ref=UCSCGeneNoncode transcriptId=uc010fgy.2 cpcScore=-0.9331300 cnci=-0.1228497|accn=NULL class=lncRNA name= ref=EnsemblNoncode transcriptId=ENST00000409898 cpcScore=-1.1051000 cnci=-0.2786226|accn=NULL class=lncRNA name= ref=EnsemblNoncode transcriptId=ENST00000419680 cpcScore=-1.1555000 cnci=-0.1760929|accn=NULL class=lncRNA name= ref=EnsemblNoncode transcriptId=ENST00000414584 cpcScore=1.8454600 cnci=-0.1514597|accn=NULL class=lncRNA name= ref=EnsemblNoncode transcriptId=ENST00000455131 cpcScore=1.0930800 cnci=-0.1852852|accn=NULL class=lncRNA name= ref=EnsemblNoncode transcriptId=ENST00000423846 cpcScore=-0.9809480 cnci=-0.1207041|accn=NULL class=lincRNA name=Human lincRNA ref=Scripture Reconstruction LincRNAs By Luo transcriptId=linc_luo_1227 cpcScore=-1.3070500 cnci=-0.2111713|accn=NULL class=lncRNA name= ref=EnsemblNoncode transcriptId=ENST00000437561 cpcScore=-1.0548200 cnci=-0.2418145|accn=NULL class=lncRNA name= ref=EnsemblNoncode transcriptId=ENST00000414030 cpcScore=-0.6362040 cnci=-0.2459661|accn=NULL class=lncRNA name= ref=EnsemblNoncode transcriptId=ENST00000413202 cpcScore=-0.8545520 cnci=-0.1789162</t>
  </si>
  <si>
    <t>TC01005329.hg.1</t>
  </si>
  <si>
    <t>accn=AL049675 class=mRNAlike lncRNA name=Human lncRNA ref=JounralRNA transcriptId=155 cpcScore=1.1683200 cnci=-0.2294553</t>
  </si>
  <si>
    <t>TC02002172.hg.1</t>
  </si>
  <si>
    <t>RGPD3</t>
  </si>
  <si>
    <t>RANBP2-like and GRIP domain containing 3; NULL</t>
  </si>
  <si>
    <t>TC0X000792.hg.1</t>
  </si>
  <si>
    <t>VAMP7</t>
  </si>
  <si>
    <t>vesicle-associated membrane protein 7; NULL</t>
  </si>
  <si>
    <t>TC01005489.hg.1</t>
  </si>
  <si>
    <t>accn=D83776 class=mRNAlike lncRNA name=Human lncRNA ref=JounralRNA transcriptId=314 cpcScore=12.3272000 cnci=-0.3353218</t>
  </si>
  <si>
    <t>TC03000378.hg.1</t>
  </si>
  <si>
    <t>PXK</t>
  </si>
  <si>
    <t>PX domain containing serine/threonine kinase; NULL</t>
  </si>
  <si>
    <t>TC11002378.hg.1</t>
  </si>
  <si>
    <t>BMPR1APS2</t>
  </si>
  <si>
    <t>bone morphogenetic protein receptor, type IA pseudogene 2</t>
  </si>
  <si>
    <t>TC02000669.hg.1</t>
  </si>
  <si>
    <t>CCDC138</t>
  </si>
  <si>
    <t>coiled-coil domain containing 138; NULL</t>
  </si>
  <si>
    <t>TC15001476.hg.1</t>
  </si>
  <si>
    <t>MNS1</t>
  </si>
  <si>
    <t>meiosis-specific nuclear structural 1; NULL</t>
  </si>
  <si>
    <t>TC14002318.hg.1</t>
  </si>
  <si>
    <t>HEATR5A</t>
  </si>
  <si>
    <t>HEAT repeat containing 5A</t>
  </si>
  <si>
    <t>TC15001612.hg.1</t>
  </si>
  <si>
    <t>UACA</t>
  </si>
  <si>
    <t>uveal autoantigen with coiled-coil domains and ankyrin repeats; NULL</t>
  </si>
  <si>
    <t>TC01006150.hg.1</t>
  </si>
  <si>
    <t>linc-TP53BP2-4 chr1:-:224133091-224222680|linc-TP53BP2-4 chr1:-:224204521-224218727</t>
  </si>
  <si>
    <t>TC0X000606.hg.1</t>
  </si>
  <si>
    <t>STAG2</t>
  </si>
  <si>
    <t>stromal antigen 2; NULL</t>
  </si>
  <si>
    <t>TC12000823.hg.1</t>
  </si>
  <si>
    <t>POLR3B</t>
  </si>
  <si>
    <t>polymerase (RNA) III (DNA directed) polypeptide B</t>
  </si>
  <si>
    <t>TC0X001618.hg.1</t>
  </si>
  <si>
    <t>accn=FJ423751 class=mRNAlike lncRNA name=NULL ref=H-invitational v7.5 transcriptId=HIT000558582 cpcScore=0.3746710 cnci=-0.0321000</t>
  </si>
  <si>
    <t>TC06000120.hg.1</t>
  </si>
  <si>
    <t>RNF144B</t>
  </si>
  <si>
    <t>ring finger protein 144B; NULL</t>
  </si>
  <si>
    <t>TC09000491.hg.1</t>
  </si>
  <si>
    <t>TMOD1</t>
  </si>
  <si>
    <t>tropomodulin 1; NULL</t>
  </si>
  <si>
    <t>TC10001109.hg.1</t>
  </si>
  <si>
    <t>ARHGAP21</t>
  </si>
  <si>
    <t>Rho GTPase activating protein 21; NULL</t>
  </si>
  <si>
    <t>TC01000895.hg.1</t>
  </si>
  <si>
    <t>AGL</t>
  </si>
  <si>
    <t>amylo-alpha-1, 6-glucosidase, 4-alpha-glucanotransferase; NULL</t>
  </si>
  <si>
    <t>TC0X000715.hg.1</t>
  </si>
  <si>
    <t>BC013793,uc004fdu.3</t>
  </si>
  <si>
    <t>TC15002674.hg.1</t>
  </si>
  <si>
    <t>accn=AK055438 class=mRNAlike lncRNA name=Human lncRNA ref=JounralRNA transcriptId=471 cpcScore=-0.0799572 cnci=-0.2985653</t>
  </si>
  <si>
    <t>TC05000943.hg.1</t>
  </si>
  <si>
    <t>FGF18</t>
  </si>
  <si>
    <t>fibroblast growth factor 18; NULL</t>
  </si>
  <si>
    <t>TC14001850.hg.1</t>
  </si>
  <si>
    <t>accn=CR624531 class=mRNAlike lncRNA name=NULL ref=H-invitational v7.5 transcriptId=HIT000303726 cpcScore=-1.1536400 cnci=-0.1871551</t>
  </si>
  <si>
    <t>TC03000503.hg.1</t>
  </si>
  <si>
    <t>CMSS1</t>
  </si>
  <si>
    <t>cms1 ribosomal small subunit homolog (yeast); NULL</t>
  </si>
  <si>
    <t>TC20000076.hg.1</t>
  </si>
  <si>
    <t>PLCB4</t>
  </si>
  <si>
    <t>phospholipase C, beta 4; NULL</t>
  </si>
  <si>
    <t>TC11001444.hg.1</t>
  </si>
  <si>
    <t>CYP2R1</t>
  </si>
  <si>
    <t>cytochrome P450, family 2, subfamily R, polypeptide 1</t>
  </si>
  <si>
    <t>TC15001485.hg.1</t>
  </si>
  <si>
    <t>ncrna:snoRNA chromosome:GRCh37:15:58892331:58892434:-1 gene:ENSG00000239100 gene_biotype:snoRNA transcript_biotype:snoRNA</t>
  </si>
  <si>
    <t>TC17001540.hg.1</t>
  </si>
  <si>
    <t>EZH1</t>
  </si>
  <si>
    <t>enhancer of zeste homolog 1 (Drosophila)</t>
  </si>
  <si>
    <t>TC17000355.hg.1</t>
  </si>
  <si>
    <t>ATAD5</t>
  </si>
  <si>
    <t>ATPase family, AAA domain containing 5; NULL</t>
  </si>
  <si>
    <t>TC12002967.hg.1</t>
  </si>
  <si>
    <t>accn=AF088017 class=mRNAlike lncRNA name=NULL ref=H-invitational v7.5 transcriptId=HIT000067565 cpcScore=-1.3922900 cnci=-0.5481020</t>
  </si>
  <si>
    <t>TC13000974.hg.1</t>
  </si>
  <si>
    <t>accn=L23311 class=mRNAlike lncRNA name=NULL ref=H-invitational v7.5 transcriptId=HIT000192534 cpcScore=-1.2778600 cnci=-0.3836691</t>
  </si>
  <si>
    <t>TC0Y000340.hg.1</t>
  </si>
  <si>
    <t>linc-BPY2B-5 chrY:-:27670207-27673951</t>
  </si>
  <si>
    <t>TC0Y000109.hg.1</t>
  </si>
  <si>
    <t>vesicle-associated membrane protein 7</t>
  </si>
  <si>
    <t>TC10000672.hg.1</t>
  </si>
  <si>
    <t>TBC1D12</t>
  </si>
  <si>
    <t>TBC1 domain family, member 12; NULL</t>
  </si>
  <si>
    <t>TC02002120.hg.1</t>
  </si>
  <si>
    <t>ANKRD36B</t>
  </si>
  <si>
    <t>ankyrin repeat domain 36B; ankyrin repeat domain-containing protein 36A-like; NULL</t>
  </si>
  <si>
    <t>TC18000397.hg.1</t>
  </si>
  <si>
    <t>ROCK1</t>
  </si>
  <si>
    <t>Rho-associated, coiled-coil containing protein kinase 1; NULL</t>
  </si>
  <si>
    <t>TC0X000900.hg.1</t>
  </si>
  <si>
    <t>PHKA2</t>
  </si>
  <si>
    <t>phosphorylase kinase, alpha 2 (liver); NULL</t>
  </si>
  <si>
    <t>TC15000751.hg.1</t>
  </si>
  <si>
    <t>ABHD17C</t>
  </si>
  <si>
    <t>abhydrolase domain containing 17C</t>
  </si>
  <si>
    <t>TC02002705.hg.1</t>
  </si>
  <si>
    <t>KLF7</t>
  </si>
  <si>
    <t>Kruppel-like factor 7 (ubiquitous); NULL</t>
  </si>
  <si>
    <t>TC08001191.hg.1</t>
  </si>
  <si>
    <t>PRKDC</t>
  </si>
  <si>
    <t>protein kinase, DNA-activated, catalytic polypeptide; NULL</t>
  </si>
  <si>
    <t>TC0X001976.hg.1</t>
  </si>
  <si>
    <t>accn=AY539999 class=mRNAlike lncRNA name=NULL ref=H-invitational v7.5 transcriptId=HIT000255294 cpcScore=0.3892380 cnci=-0.2349423|accn=AY540015 class=mRNAlike lncRNA name=NULL ref=H-invitational v7.5 transcriptId=HIT000255310 cpcScore=2.1606700 cnci=-0.3684555|accn=AY540014 class=mRNAlike lncRNA name=NULL ref=H-invitational v7.5 transcriptId=HIT000255309 cpcScore=3.1610400 cnci=-0.3220613|accn=AY540016 class=mRNAlike lncRNA name=NULL ref=H-invitational v7.5 transcriptId=HIT000255311 cpcScore=1.7788000 cnci=-0.3875447|accn=AY539981 class=mRNAlike lncRNA name=NULL ref=H-invitational v7.5 transcriptId=HIT000255276 cpcScore=0.9593370 cnci=-0.2067095|accn=AY540002 class=mRNAlike lncRNA name=NULL ref=H-invitational v7.5 transcriptId=HIT000255297 cpcScore=1.3983900 cnci=-0.3449429|accn=AY540001 class=mRNAlike lncRNA name=NULL ref=H-invitational v7.5 transcriptId=HIT000255296 cpcScore=1.6605700 cnci=-0.4029029|accn=AY539965 class=mRNAlike lncRNA name=NULL ref=H-invitational v7.5 transcriptId=HIT000255260 cpcScore=-0.1102390 cnci=-0.1233867|accn=AY539989 class=mRNAlike lncRNA name=NULL ref=H-invitational v7.5 transcriptId=HIT000255284 cpcScore=1.6715300 cnci=-0.4515261|accn=AY539968 class=mRNAlike lncRNA name=NULL ref=H-invitational v7.5 transcriptId=HIT000255263 cpcScore=-0.9225160 cnci=-0.3210566|accn=AY539992 class=mRNAlike lncRNA name=NULL ref=H-invitational v7.5 transcriptId=HIT000255287 cpcScore=1.3433200 cnci=-0.4724394|accn=AY540024 class=mRNAlike lncRNA name=NULL ref=H-invitational v7.5 transcriptId=HIT000255319 cpcScore=-0.1941590 cnci=-0.3512798</t>
  </si>
  <si>
    <t>TC22001154.hg.1</t>
  </si>
  <si>
    <t>accn=NULL class=mRNAlike lncRNA name=vega lncRNA ref=GENCODE transcriptId=OTTHUMT00000317554 cpcScore=-1.1424600 cnci=-1.0000000</t>
  </si>
  <si>
    <t>TC02001016.hg.1</t>
  </si>
  <si>
    <t>GAD1</t>
  </si>
  <si>
    <t>glutamate decarboxylase 1 (brain, 67kDa); NULL</t>
  </si>
  <si>
    <t>TC0X002138.hg.1</t>
  </si>
  <si>
    <t>accn=CR608622 class=mRNAlike lncRNA name=NULL ref=H-invitational v7.5 transcriptId=HIT000287817_03 cpcScore=-1.3765200 cnci=-0.6470843</t>
  </si>
  <si>
    <t>TC17002645.hg.1</t>
  </si>
  <si>
    <t>accn=NR_027676 class=lncRNA name= ref=RefGeneNoncode transcriptId=NR_027676 cpcScore=21.1797000 cnci=-0.4484046</t>
  </si>
  <si>
    <t>TC01002073.hg.1</t>
  </si>
  <si>
    <t>OTTHUMG00000002467</t>
  </si>
  <si>
    <t>TC02002098.hg.1</t>
  </si>
  <si>
    <t>LOC100996862</t>
  </si>
  <si>
    <t>ankyrin repeat domain-containing protein 36A-like; NULL</t>
  </si>
  <si>
    <t>TC02000660.hg.1</t>
  </si>
  <si>
    <t>RGPD4</t>
  </si>
  <si>
    <t>RANBP2-like and GRIP domain containing 4; NULL</t>
  </si>
  <si>
    <t>TC04002233.hg.1</t>
  </si>
  <si>
    <t>accn=CR596650 class=mRNAlike lncRNA name=NULL ref=H-invitational v7.5 transcriptId=HIT000275845 cpcScore=3.0441300 cnci=-0.2686503</t>
  </si>
  <si>
    <t>TC0X001118.hg.1</t>
  </si>
  <si>
    <t>SNX12</t>
  </si>
  <si>
    <t>sorting nexin 12; NULL</t>
  </si>
  <si>
    <t>TC09001287.hg.1</t>
  </si>
  <si>
    <t>AGTPBP1</t>
  </si>
  <si>
    <t>ATP/GTP binding protein 1; NULL</t>
  </si>
  <si>
    <t>TC06001684.hg.1</t>
  </si>
  <si>
    <t>CCDC167</t>
  </si>
  <si>
    <t>coiled-coil domain containing 167; NULL</t>
  </si>
  <si>
    <t>TC19002452.hg.1</t>
  </si>
  <si>
    <t>accn=AK098179 class=mRNAlike lncRNA name=Human lncRNA ref=JounralRNA transcriptId=4850 cpcScore=-0.9412140 cnci=-0.3698484</t>
  </si>
  <si>
    <t>TC08000709.hg.1</t>
  </si>
  <si>
    <t>ZHX2</t>
  </si>
  <si>
    <t>zinc fingers and homeoboxes 2; NULL</t>
  </si>
  <si>
    <t>TC19001598.hg.1</t>
  </si>
  <si>
    <t>ZNF404</t>
  </si>
  <si>
    <t>zinc finger protein 404</t>
  </si>
  <si>
    <t>TC0X000413.hg.1</t>
  </si>
  <si>
    <t>UPRT</t>
  </si>
  <si>
    <t>uracil phosphoribosyltransferase (FUR1) homolog (S. cerevisiae); NULL</t>
  </si>
  <si>
    <t>TC18000436.hg.1</t>
  </si>
  <si>
    <t>DSC2</t>
  </si>
  <si>
    <t>desmocollin 2; NULL</t>
  </si>
  <si>
    <t>TC22000925.hg.1</t>
  </si>
  <si>
    <t>linc-IL17RA-10 chr22:+:16352060-16352999</t>
  </si>
  <si>
    <t>TC0X000575.hg.1</t>
  </si>
  <si>
    <t>IL13RA1</t>
  </si>
  <si>
    <t>interleukin 13 receptor, alpha 1; NULL</t>
  </si>
  <si>
    <t>TC02000535.hg.1</t>
  </si>
  <si>
    <t>LINC00152</t>
  </si>
  <si>
    <t>long intergenic non-protein coding RNA 152; uncharacterized LOC541471; NULL</t>
  </si>
  <si>
    <t>TC03002676.hg.1</t>
  </si>
  <si>
    <t>accn=BC035463 class=mRNAlike lncRNA name=NULL ref=H-invitational v7.5 transcriptId=HIT000093919 cpcScore=-1.2223000 cnci=-0.3618598</t>
  </si>
  <si>
    <t>TC14001038.hg.1</t>
  </si>
  <si>
    <t>RALGAPA1</t>
  </si>
  <si>
    <t>Ral GTPase activating protein, alpha subunit 1 (catalytic)</t>
  </si>
  <si>
    <t>TC01003996.hg.1</t>
  </si>
  <si>
    <t>LYST</t>
  </si>
  <si>
    <t>lysosomal trafficking regulator; NULL</t>
  </si>
  <si>
    <t>TC17000349.hg.1</t>
  </si>
  <si>
    <t>CPD</t>
  </si>
  <si>
    <t>carboxypeptidase D; NULL</t>
  </si>
  <si>
    <t>TC11000314.hg.1</t>
  </si>
  <si>
    <t>LINC00294</t>
  </si>
  <si>
    <t>long intergenic non-protein coding RNA 294</t>
  </si>
  <si>
    <t>TC18000433.hg.1</t>
  </si>
  <si>
    <t>CDH2</t>
  </si>
  <si>
    <t>cadherin 2, type 1, N-cadherin (neuronal); NULL</t>
  </si>
  <si>
    <t>TC12001389.hg.1</t>
  </si>
  <si>
    <t>CPNE8</t>
  </si>
  <si>
    <t>copine VIII</t>
  </si>
  <si>
    <t>TC01002320.hg.1</t>
  </si>
  <si>
    <t>EIF4G3</t>
  </si>
  <si>
    <t>eukaryotic translation initiation factor 4 gamma, 3; NULL</t>
  </si>
  <si>
    <t>TC18000501.hg.1</t>
  </si>
  <si>
    <t>DYM</t>
  </si>
  <si>
    <t>dymeclin; NULL</t>
  </si>
  <si>
    <t>TC11001536.hg.1</t>
  </si>
  <si>
    <t>CSTF3</t>
  </si>
  <si>
    <t>cleavage stimulation factor, 3' pre-RNA, subunit 3, 77kDa</t>
  </si>
  <si>
    <t>TC08001990.hg.1</t>
  </si>
  <si>
    <t>accn=AK094296 class=mRNAlike lncRNA name=Human lncRNA ref=JounralRNA transcriptId=4011 cpcScore=-1.2769800 cnci=-0.5325459</t>
  </si>
  <si>
    <t>TC01006061.hg.1</t>
  </si>
  <si>
    <t>accn=CR542010 class=mRNAlike lncRNA name=Human lncRNA ref=JounralRNA transcriptId=887 cpcScore=3.0450500 cnci=-0.0561921</t>
  </si>
  <si>
    <t>TC12000732.hg.1</t>
  </si>
  <si>
    <t>MIR492</t>
  </si>
  <si>
    <t>microRNA 492; keratin 19 pseudogene 2</t>
  </si>
  <si>
    <t>TC17002248.hg.1</t>
  </si>
  <si>
    <t>accn=NULL class=lincRNA name=Human lincRNA ref=Scripture Reconstruction LincRNAs By Luo transcriptId=linc_luo_20 cpcScore=-1.2633000 cnci=-0.2869892</t>
  </si>
  <si>
    <t>TC21000627.hg.1</t>
  </si>
  <si>
    <t>accn=NULL class=lncRNA name= ref=EnsemblNoncode transcriptId=ENST00000423581 cpcScore=-0.8000720 cnci=-0.2308992|linc-JAM2-4 chr21:+:25801018-25813516|linc-JAM2-4 chr21:+:25801053-25862621|linc-JAM2-4 chr21:+:25801053-25862621|linc-JAM2-4 chr21:+:25801094-25920256</t>
  </si>
  <si>
    <t>TC08000538.hg.1</t>
  </si>
  <si>
    <t>WWP1</t>
  </si>
  <si>
    <t>WW domain containing E3 ubiquitin protein ligase 1; NULL</t>
  </si>
  <si>
    <t>TC0X001191.hg.1</t>
  </si>
  <si>
    <t>CHM</t>
  </si>
  <si>
    <t>choroideremia (Rab escort protein 1); NULL</t>
  </si>
  <si>
    <t>TC08000412.hg.1</t>
  </si>
  <si>
    <t>CHD7</t>
  </si>
  <si>
    <t>chromodomain helicase DNA binding protein 7</t>
  </si>
  <si>
    <t>TC01002446.hg.1</t>
  </si>
  <si>
    <t>SNORD103B</t>
  </si>
  <si>
    <t>small nucleolar RNA, C/D box 103B; small nucleolar RNA, C/D box 103A</t>
  </si>
  <si>
    <t>TC01002447.hg.1</t>
  </si>
  <si>
    <t>SNORD103A</t>
  </si>
  <si>
    <t>small nucleolar RNA, C/D box 103A; small nucleolar RNA, C/D box 103B</t>
  </si>
  <si>
    <t>TC0X002176.hg.1</t>
  </si>
  <si>
    <t>accn=NULL class=lncRNA name= ref=UCSCGeneNoncode transcriptId=uc004elv.1 cpcScore=3.3682500 cnci=-0.2408946</t>
  </si>
  <si>
    <t>TC20000816.hg.1</t>
  </si>
  <si>
    <t>NDRG3</t>
  </si>
  <si>
    <t>NDRG family member 3; NULL</t>
  </si>
  <si>
    <t>TC09001921.hg.1</t>
  </si>
  <si>
    <t>linc-FAM75A3-1 chr9:+:40332916-40337603</t>
  </si>
  <si>
    <t>TC14001727.hg.1</t>
  </si>
  <si>
    <t>accn=AK055647 class=mRNAlike lncRNA name=Human lncRNA ref=JounralRNA transcriptId=733 cpcScore=-1.1828300 cnci=-0.3355397</t>
  </si>
  <si>
    <t>TC20001671.hg.1</t>
  </si>
  <si>
    <t>accn=AJ308021 class=mRNAlike lncRNA name=NULL ref=H-invitational v7.5 transcriptId=HIT000246970 cpcScore=-1.3785700 cnci=-0.2220721</t>
  </si>
  <si>
    <t>TC0X001907.hg.1</t>
  </si>
  <si>
    <t>accn=NR_033699 class=lncRNA name= ref=RefGeneNoncode transcriptId=NR_033699 cpcScore=12.2622000 cnci=-0.3721171</t>
  </si>
  <si>
    <t>TC14000608.hg.1</t>
  </si>
  <si>
    <t>VRK1</t>
  </si>
  <si>
    <t>vaccinia related kinase 1</t>
  </si>
  <si>
    <t>TC0X001770.hg.1</t>
  </si>
  <si>
    <t>accn=NR_030774 class=lncRNA name= ref=RefGeneNoncode transcriptId=NR_030774 cpcScore=4.0203200 cnci=-0.3222767</t>
  </si>
  <si>
    <t>TC0X000388.hg.1</t>
  </si>
  <si>
    <t>OGT</t>
  </si>
  <si>
    <t>O-linked N-acetylglucosamine (GlcNAc) transferase; NULL</t>
  </si>
  <si>
    <t>TC02000589.hg.1</t>
  </si>
  <si>
    <t>ANKRD36</t>
  </si>
  <si>
    <t>ankyrin repeat domain 36; ankyrin repeat domain 36C; NULL</t>
  </si>
  <si>
    <t>TC09000354.hg.1</t>
  </si>
  <si>
    <t>VPS13A</t>
  </si>
  <si>
    <t>vacuolar protein sorting 13 homolog A (S. cerevisiae); NULL</t>
  </si>
  <si>
    <t>TC18000716.hg.1</t>
  </si>
  <si>
    <t>linc-WDR7-7 chr18:+:52559874-52562337</t>
  </si>
  <si>
    <t>TC14000326.hg.1</t>
  </si>
  <si>
    <t>KTN1</t>
  </si>
  <si>
    <t>kinectin 1 (kinesin receptor); NULL</t>
  </si>
  <si>
    <t>TC03003047.hg.1</t>
  </si>
  <si>
    <t>accn=AY123976 class=mRNAlike lncRNA name=NULL ref=H-invitational v7.5 transcriptId=HIT000084572 cpcScore=0.5135090 cnci=-0.1965516|accn=CR615239 class=mRNAlike lncRNA name=NULL ref=H-invitational v7.5 transcriptId=HIT000294434 cpcScore=2.1296700 cnci=-0.2251051</t>
  </si>
  <si>
    <t>TC08001940.hg.1</t>
  </si>
  <si>
    <t>accn=AB037837 class=mRNAlike lncRNA name=Human lncRNA ref=JounralRNA transcriptId=3980 cpcScore=20.8117000 cnci=-0.1063368</t>
  </si>
  <si>
    <t>TC01002745.hg.1</t>
  </si>
  <si>
    <t>MIR3671</t>
  </si>
  <si>
    <t>microRNA 3671</t>
  </si>
  <si>
    <t>TC01003858.hg.1</t>
  </si>
  <si>
    <t>DQ584971,uc021pji.1</t>
  </si>
  <si>
    <t>TC03001866.hg.1</t>
  </si>
  <si>
    <t>PLOD2</t>
  </si>
  <si>
    <t>procollagen-lysine, 2-oxoglutarate 5-dioxygenase 2; NULL</t>
  </si>
  <si>
    <t>TC04000182.hg.1</t>
  </si>
  <si>
    <t>TBC1D19</t>
  </si>
  <si>
    <t>TBC1 domain family, member 19; NULL</t>
  </si>
  <si>
    <t>TC12002769.hg.1</t>
  </si>
  <si>
    <t>accn=AK124760 class=mRNAlike lncRNA name=Human lncRNA ref=JounralRNA transcriptId=4306 cpcScore=-1.2276700 cnci=-0.4367900</t>
  </si>
  <si>
    <t>TC04001328.hg.1</t>
  </si>
  <si>
    <t>ANTXR2</t>
  </si>
  <si>
    <t>anthrax toxin receptor 2; NULL</t>
  </si>
  <si>
    <t>TC13001534.hg.1</t>
  </si>
  <si>
    <t>accn=AK092024 class=mRNAlike lncRNA name=Human lncRNA ref=JounralRNA transcriptId=1170 cpcScore=10.5873000 cnci=-0.1333233</t>
  </si>
  <si>
    <t>TC01000226.hg.1</t>
  </si>
  <si>
    <t>DL489931,uc021ohi.1</t>
  </si>
  <si>
    <t>TC0X001693.hg.1</t>
  </si>
  <si>
    <t>accn=AK026716 class=mRNAlike lncRNA name=Human lncRNA ref=JounralRNA transcriptId=69 cpcScore=-1.0851600 cnci=-0.3155148</t>
  </si>
  <si>
    <t>TC03002567.hg.1</t>
  </si>
  <si>
    <t>accn=AK025305 class=mRNAlike lncRNA name=Human lncRNA ref=JounralRNA transcriptId=2066 cpcScore=-1.2841400 cnci=-0.4174984</t>
  </si>
  <si>
    <t>TC14001636.hg.1</t>
  </si>
  <si>
    <t>accn=AY316523 class=mRNAlike lncRNA name=NULL ref=H-invitational v7.5 transcriptId=HIT000251697 cpcScore=2.7587700 cnci=-0.4115377</t>
  </si>
  <si>
    <t>TC01000710.hg.1</t>
  </si>
  <si>
    <t>ATG4C</t>
  </si>
  <si>
    <t>autophagy related 4C, cysteine peptidase; NULL</t>
  </si>
  <si>
    <t>TC0X000526.hg.1</t>
  </si>
  <si>
    <t>PRPS1</t>
  </si>
  <si>
    <t>phosphoribosyl pyrophosphate synthetase 1; NULL</t>
  </si>
  <si>
    <t>TC0X002235.hg.1</t>
  </si>
  <si>
    <t>accn=CR626057 class=mRNAlike lncRNA name=NULL ref=H-invitational v7.5 transcriptId=HIT000305252 cpcScore=-1.0620300 cnci=-0.2703448|accn=CR542228 class=mRNAlike lncRNA name=NULL ref=H-invitational v7.5 transcriptId=HIT000269096 cpcScore=1.5666500 cnci=-0.0306743</t>
  </si>
  <si>
    <t>TC02004228.hg.1</t>
  </si>
  <si>
    <t>linc-LHCGR chr2:-:49141326-49171820</t>
  </si>
  <si>
    <t>TC0X001353.hg.1</t>
  </si>
  <si>
    <t>SMARCA1</t>
  </si>
  <si>
    <t>SWI/SNF related, matrix associated, actin dependent regulator of chromatin, subfamily a, member 1; NULL</t>
  </si>
  <si>
    <t>TC14000485.hg.1</t>
  </si>
  <si>
    <t>havana:lincRNA chromosome:GRCh37:14:77425981:77432145:1 gene:ENSG00000258602 gene_biotype:lincRNA transcript_biotype:lincRNA</t>
  </si>
  <si>
    <t>TC01001544.hg.1</t>
  </si>
  <si>
    <t>RALGPS2</t>
  </si>
  <si>
    <t>Ral GEF with PH domain and SH3 binding motif 2; NULL</t>
  </si>
  <si>
    <t>TC01003818.hg.1</t>
  </si>
  <si>
    <t>BC171896,uc010ptz.1</t>
  </si>
  <si>
    <t>TC0X000635.hg.1</t>
  </si>
  <si>
    <t>PHF6</t>
  </si>
  <si>
    <t>PHD finger protein 6; NULL</t>
  </si>
  <si>
    <t>TC02004410.hg.1</t>
  </si>
  <si>
    <t>accn=NULL class=lincRNA name=Human lincRNA ref=Scripture Reconstruction LincRNAs By Luo transcriptId=linc_luo_1223 cpcScore=-1.3102300 cnci=-0.5484027</t>
  </si>
  <si>
    <t>TC0X001916.hg.1</t>
  </si>
  <si>
    <t>accn=BC010378 class=mRNAlike lncRNA name=NULL ref=H-invitational v7.5 transcriptId=HIT000087473 cpcScore=1.7289400 cnci=-0.2955149</t>
  </si>
  <si>
    <t>TC17001289.hg.1</t>
  </si>
  <si>
    <t>DQ581055,DQ585914,uc021ttn.1,uc002hao.3</t>
  </si>
  <si>
    <t>TC19002503.hg.1</t>
  </si>
  <si>
    <t>accn=AY166785 class=mRNAlike lncRNA name=Human lncRNA ref=JounralRNA transcriptId=4887 cpcScore=0.2340270 cnci=-0.4517618</t>
  </si>
  <si>
    <t>TC03000543.hg.1</t>
  </si>
  <si>
    <t>BBX</t>
  </si>
  <si>
    <t>bobby sox homolog (Drosophila); NULL</t>
  </si>
  <si>
    <t>TC14002028.hg.1</t>
  </si>
  <si>
    <t>accn=NR_029435 class=lncRNA name= ref=RefGeneNoncode transcriptId=NR_029435 cpcScore=-0.4604700 cnci=-0.3735411|accn=NR_029434 class=lncRNA name= ref=RefGeneNoncode transcriptId=NR_029434 cpcScore=-0.4374730 cnci=-0.3717879|accn=BC106880 class=mRNAlike lncRNA name=NULL ref=H-invitational v7.5 transcriptId=HIT000338518 cpcScore=1.1252000 cnci=-0.1932719</t>
  </si>
  <si>
    <t>TC04001211.hg.1</t>
  </si>
  <si>
    <t>AK096319,uc003hay.3</t>
  </si>
  <si>
    <t>TC10001063.hg.1</t>
  </si>
  <si>
    <t>FAM171A1</t>
  </si>
  <si>
    <t>family with sequence similarity 171, member A1; NULL</t>
  </si>
  <si>
    <t>TC08001641.hg.1</t>
  </si>
  <si>
    <t>ASAP1</t>
  </si>
  <si>
    <t>ArfGAP with SH3 domain, ankyrin repeat and PH domain 1; NULL</t>
  </si>
  <si>
    <t>TC08002430.hg.1</t>
  </si>
  <si>
    <t>accn=AK074272 class=mRNAlike lncRNA name=Human lncRNA ref=JounralRNA transcriptId=4032 cpcScore=-1.3323000 cnci=-0.4538090</t>
  </si>
  <si>
    <t>TC0X000530.hg.1</t>
  </si>
  <si>
    <t>ATG4A</t>
  </si>
  <si>
    <t>autophagy related 4A, cysteine peptidase; NULL</t>
  </si>
  <si>
    <t>TC0X001176.hg.1</t>
  </si>
  <si>
    <t>TAF9B</t>
  </si>
  <si>
    <t>TAF9B RNA polymerase II, TATA box binding protein (TBP)-associated factor, 31kDa; NULL</t>
  </si>
  <si>
    <t>TC15000614.hg.1</t>
  </si>
  <si>
    <t>ZWILCH</t>
  </si>
  <si>
    <t>zwilch kinetochore protein; NULL</t>
  </si>
  <si>
    <t>TC02002264.hg.1</t>
  </si>
  <si>
    <t>CLASP1</t>
  </si>
  <si>
    <t>cytoplasmic linker associated protein 1; NULL</t>
  </si>
  <si>
    <t>TC08002168.hg.1</t>
  </si>
  <si>
    <t>accn=AK024566 class=mRNAlike lncRNA name=Human lncRNA ref=JounralRNA transcriptId=3853 cpcScore=-0.5791170 cnci=-0.2521155</t>
  </si>
  <si>
    <t>TC16000422.hg.1</t>
  </si>
  <si>
    <t>RNA5SP422</t>
  </si>
  <si>
    <t>RNA, 5S ribosomal pseudogene 422</t>
  </si>
  <si>
    <t>TC09001434.hg.1</t>
  </si>
  <si>
    <t>ABCA1</t>
  </si>
  <si>
    <t>ATP-binding cassette, sub-family A (ABC1), member 1; NULL</t>
  </si>
  <si>
    <t>TC0Y000276.hg.1</t>
  </si>
  <si>
    <t>linc-BPY2C-3 chrY:+:26288534-26292234</t>
  </si>
  <si>
    <t>TC10000609.hg.1</t>
  </si>
  <si>
    <t>BMPR1A</t>
  </si>
  <si>
    <t>bone morphogenetic protein receptor, type IA; NULL</t>
  </si>
  <si>
    <t>TC20001565.hg.1</t>
  </si>
  <si>
    <t>accn=NR_038370 class=lncRNA name= ref=RefGeneNoncode transcriptId=NR_038370 cpcScore=2.9942500 cnci=-0.2600129</t>
  </si>
  <si>
    <t>TC09002027.hg.1</t>
  </si>
  <si>
    <t>accn=AF070595 class=mRNAlike lncRNA name=Human lncRNA ref=JounralRNA transcriptId=4177 cpcScore=-1.0729000 cnci=-0.3875501</t>
  </si>
  <si>
    <t>TC15002231.hg.1</t>
  </si>
  <si>
    <t>accn=AF085910 class=mRNAlike lncRNA name=NULL ref=H-invitational v7.5 transcriptId=HIT000066789 cpcScore=-1.4040000 cnci=-0.2168935</t>
  </si>
  <si>
    <t>TC09002270.hg.1</t>
  </si>
  <si>
    <t>accn=NULL class=lincRNA name=Human lincRNA ref=Scripture Reconstruction LincRNAs By Luo transcriptId=linc_luo_1559 cpcScore=-1.2672100 cnci=-0.3381987|linc-STXBP1-1 chr9:+:130349967-130354487</t>
  </si>
  <si>
    <t>TC14001724.hg.1</t>
  </si>
  <si>
    <t>accn=NULL class=lncRNA name= ref=EnsemblNoncode transcriptId=ENST00000229465 cpcScore=3.9625800 cnci=-0.2370311|accn=NR_039985 class=lncRNA name= ref=RefGeneNoncode transcriptId=NR_039985 cpcScore=1.9715200 cnci=-0.3285468|linc-HIF1A chr14:+:62024178-62120695|linc-HIF1A chr14:+:62037133-62124479|linc-HIF1A chr14:+:62037257-62125394|linc-HIF1A chr14:+:62114219-62124492|linc-HIF1A chr14:+:62117730-62121186|linc-HIF1A chr14:+:62120351-62124456|linc-HIF1A chr14:+:62123942-62124460</t>
  </si>
  <si>
    <t>TC19001986.hg.1</t>
  </si>
  <si>
    <t>accn=NULL class=lncRNA name= ref=UCSCGeneNoncode transcriptId=uc002msx.1 cpcScore=2.3044700 cnci=-0.3607120</t>
  </si>
  <si>
    <t>TC08000868.hg.1</t>
  </si>
  <si>
    <t>AC144568.3,OTTHUMT00000376495,OTTHUMT00000376496</t>
  </si>
  <si>
    <t>TC02003637.hg.1</t>
  </si>
  <si>
    <t>accn=NULL class=lncRNA name= ref=UCSCGeneNoncode transcriptId=uc010fnw.1 cpcScore=-1.4139600 cnci=-0.4707753</t>
  </si>
  <si>
    <t>TC14001484.hg.1</t>
  </si>
  <si>
    <t>ATG2B</t>
  </si>
  <si>
    <t>autophagy related 2B; NULL</t>
  </si>
  <si>
    <t>TC15001518.hg.1</t>
  </si>
  <si>
    <t>DQ577682,uc002ahk.3</t>
  </si>
  <si>
    <t>TC05002730.hg.1</t>
  </si>
  <si>
    <t>accn=AY358811 class=mRNAlike lncRNA name=Human lncRNA ref=JounralRNA transcriptId=3203 cpcScore=3.2037100 cnci=-0.0715406</t>
  </si>
  <si>
    <t>TC0X000101.hg.1</t>
  </si>
  <si>
    <t>SMS</t>
  </si>
  <si>
    <t>spermine synthase; NULL</t>
  </si>
  <si>
    <t>TC0X002143.hg.1</t>
  </si>
  <si>
    <t>linc-CHM-2 chrX:-:89294188-89295476</t>
  </si>
  <si>
    <t>TC03000234.hg.1</t>
  </si>
  <si>
    <t>DQ592230,uc003cmy.1</t>
  </si>
  <si>
    <t>TC0X000987.hg.1</t>
  </si>
  <si>
    <t>OTTHUMG00000021411</t>
  </si>
  <si>
    <t>TC0X002299.hg.1</t>
  </si>
  <si>
    <t>PRRG1</t>
  </si>
  <si>
    <t>proline rich Gla (G-carboxyglutamic acid) 1; NULL</t>
  </si>
  <si>
    <t>TC01003983.hg.1</t>
  </si>
  <si>
    <t>TARBP1</t>
  </si>
  <si>
    <t>TAR (HIV-1) RNA binding protein 1; NULL</t>
  </si>
  <si>
    <t>TC17000341.hg.1</t>
  </si>
  <si>
    <t>TAOK1</t>
  </si>
  <si>
    <t>TAO kinase 1</t>
  </si>
  <si>
    <t>TC11003386.hg.1</t>
  </si>
  <si>
    <t>accn=NULL class=lincRNA name=Human lincRNA ref=Scripture Reconstruction LincRNAs By Luo transcriptId=linc_luo_704 cpcScore=-1.2846900 cnci=-0.3048101</t>
  </si>
  <si>
    <t>TC01004659.hg.1</t>
  </si>
  <si>
    <t>accn=NULL class=lincRNA name=Human lincRNA ref=Scripture Reconstruction LincRNAs By Luo transcriptId=linc_luo_1006 cpcScore=-1.3406200 cnci=-0.3957361</t>
  </si>
  <si>
    <t>TC02002123.hg.1</t>
  </si>
  <si>
    <t>TMEM131</t>
  </si>
  <si>
    <t>transmembrane protein 131; NULL</t>
  </si>
  <si>
    <t>TC12002874.hg.1</t>
  </si>
  <si>
    <t>accn=CR613639 class=mRNAlike lncRNA name=NULL ref=H-invitational v7.5 transcriptId=HIT000292834 cpcScore=-1.3092100 cnci=-0.4153926</t>
  </si>
  <si>
    <t>TC21000155.hg.1</t>
  </si>
  <si>
    <t>OTTHUMG00000086643</t>
  </si>
  <si>
    <t>TC15002245.hg.1</t>
  </si>
  <si>
    <t>accn=NR_003105 class=lncRNA name= ref=RefGeneNoncode transcriptId=NR_003105 cpcScore=11.4764000 cnci=-0.3951601</t>
  </si>
  <si>
    <t>TC04000500.hg.1</t>
  </si>
  <si>
    <t>SMARCAD1</t>
  </si>
  <si>
    <t>SWI/SNF-related, matrix-associated actin-dependent regulator of chromatin, subfamily a, containing DEAD/H box 1; NULL</t>
  </si>
  <si>
    <t>TC02002222.hg.1</t>
  </si>
  <si>
    <t>PAX8</t>
  </si>
  <si>
    <t>paired box 8; NULL</t>
  </si>
  <si>
    <t>TC08001402.hg.1</t>
  </si>
  <si>
    <t>uc022axk.1</t>
  </si>
  <si>
    <t>TC04000564.hg.1</t>
  </si>
  <si>
    <t>CCDC109B</t>
  </si>
  <si>
    <t>coiled-coil domain containing 109B; NULL</t>
  </si>
  <si>
    <t>TC0X001173.hg.1</t>
  </si>
  <si>
    <t>ATRX</t>
  </si>
  <si>
    <t>alpha thalassemia/mental retardation syndrome X-linked; NULL</t>
  </si>
  <si>
    <t>TC04000486.hg.1</t>
  </si>
  <si>
    <t>HERC3</t>
  </si>
  <si>
    <t>HECT and RLD domain containing E3 ubiquitin protein ligase 3; NULL</t>
  </si>
  <si>
    <t>TC19002299.hg.1</t>
  </si>
  <si>
    <t>accn=S78086 class=mRNAlike lncRNA name=NULL ref=H-invitational v7.5 transcriptId=HIT000216776 cpcScore=2.7886300 cnci=-0.0378025</t>
  </si>
  <si>
    <t>TC0X002137.hg.1</t>
  </si>
  <si>
    <t>accn=L33812 class=mRNAlike lncRNA name=NULL ref=H-invitational v7.5 transcriptId=HIT000193105_03 cpcScore=0.1898010 cnci=-0.7486484</t>
  </si>
  <si>
    <t>TC02000672.hg.1</t>
  </si>
  <si>
    <t>RGPD6</t>
  </si>
  <si>
    <t>RANBP2-like and GRIP domain containing 6; RANBP2-like and GRIP domain containing 5; RANBP2-like and GRIP domain containing 8; RANBP2-like and GRIP domain containing 3; RANBP2-like and GRIP domain containing 4; NULL</t>
  </si>
  <si>
    <t>TC15000580.hg.1</t>
  </si>
  <si>
    <t>LACTB</t>
  </si>
  <si>
    <t>lactamase, beta; NULL</t>
  </si>
  <si>
    <t>TC02001255.hg.1</t>
  </si>
  <si>
    <t>ncrna:snoRNA chromosome:GRCh37:2:215711671:215711805:1 gene:ENSG00000207274 gene_biotype:snoRNA transcript_biotype:snoRNA</t>
  </si>
  <si>
    <t>TC0X000636.hg.1</t>
  </si>
  <si>
    <t>HPRT1</t>
  </si>
  <si>
    <t>hypoxanthine phosphoribosyltransferase 1; NULL</t>
  </si>
  <si>
    <t>TC0X002096.hg.1</t>
  </si>
  <si>
    <t>accn=NR_045044 class=lncRNA name= ref=RefGeneNoncode transcriptId=NR_045044 cpcScore=5.0931600 cnci=-0.2375134</t>
  </si>
  <si>
    <t>TC0X001143.hg.1</t>
  </si>
  <si>
    <t>PHKA1</t>
  </si>
  <si>
    <t>phosphorylase kinase, alpha 1 (muscle); NULL</t>
  </si>
  <si>
    <t>TC14002145.hg.1</t>
  </si>
  <si>
    <t>accn=AK055200 class=mRNAlike lncRNA name=Human lncRNA ref=JounralRNA transcriptId=865 cpcScore=10.2385000 cnci=-0.3048032</t>
  </si>
  <si>
    <t>TC08000528.hg.1</t>
  </si>
  <si>
    <t>LRRCC1</t>
  </si>
  <si>
    <t>leucine rich repeat and coiled-coil centrosomal protein 1; NULL</t>
  </si>
  <si>
    <t>TC14001007.hg.1</t>
  </si>
  <si>
    <t>STRN3</t>
  </si>
  <si>
    <t>striatin, calmodulin binding protein 3; NULL</t>
  </si>
  <si>
    <t>TC15001544.hg.1</t>
  </si>
  <si>
    <t>HERC1</t>
  </si>
  <si>
    <t>HECT and RLD domain containing E3 ubiquitin protein ligase family member 1</t>
  </si>
  <si>
    <t>TC17000357.hg.1</t>
  </si>
  <si>
    <t>ADAP2</t>
  </si>
  <si>
    <t>ArfGAP with dual PH domains 2; NULL</t>
  </si>
  <si>
    <t>TC02000748.hg.1</t>
  </si>
  <si>
    <t>INSIG2</t>
  </si>
  <si>
    <t>insulin induced gene 2; NULL</t>
  </si>
  <si>
    <t>TC0X001625.hg.1</t>
  </si>
  <si>
    <t>accn=AF274932 class=mRNAlike lncRNA name=NULL ref=H-invitational v7.5 transcriptId=HIT000075889 cpcScore=-1.2614900 cnci=-0.5580548</t>
  </si>
  <si>
    <t>TC0X000941.hg.1</t>
  </si>
  <si>
    <t>TAB3</t>
  </si>
  <si>
    <t>TGF-beta activated kinase 1/MAP3K7 binding protein 3; NULL</t>
  </si>
  <si>
    <t>TC0X001643.hg.1</t>
  </si>
  <si>
    <t>accn=BC030786 class=mRNAlike lncRNA name=Human lncRNA ref=JounralRNA transcriptId=32 cpcScore=1.9872600 cnci=-0.3883392</t>
  </si>
  <si>
    <t>TC04002521.hg.1</t>
  </si>
  <si>
    <t>accn=CR615359 class=mRNAlike lncRNA name=NULL ref=H-invitational v7.5 transcriptId=HIT000294554 cpcScore=-1.1804900 cnci=-0.3436612</t>
  </si>
  <si>
    <t>TC02002203.hg.1</t>
  </si>
  <si>
    <t>RGPD5</t>
  </si>
  <si>
    <t>RANBP2-like and GRIP domain containing 5; RANBP2-like and GRIP domain containing 6; RANBP2-like and GRIP domain containing 3; NULL</t>
  </si>
  <si>
    <t>TC02002214.hg.1</t>
  </si>
  <si>
    <t>RGPD8</t>
  </si>
  <si>
    <t>RANBP2-like and GRIP domain containing 8; RANBP2-like and GRIP domain containing 5; NULL</t>
  </si>
  <si>
    <t>TC05002264.hg.1</t>
  </si>
  <si>
    <t>accn=NULL class=lncRNA name= ref=UCSCGeneNoncode transcriptId=uc003jev.1 cpcScore=-0.1938210 cnci=-0.4434003</t>
  </si>
  <si>
    <t>TC09002258.hg.1</t>
  </si>
  <si>
    <t>accn=NR_024122 class=lncRNA name= ref=RefGeneNoncode transcriptId=NR_024122 cpcScore=7.6286600 cnci=-0.2534963</t>
  </si>
  <si>
    <t>TC02001556.hg.1</t>
  </si>
  <si>
    <t>MBOAT2</t>
  </si>
  <si>
    <t>membrane bound O-acyltransferase domain containing 2; NULL</t>
  </si>
  <si>
    <t>TC01000702.hg.1</t>
  </si>
  <si>
    <t>NFIA</t>
  </si>
  <si>
    <t>nuclear factor I/A; NULL</t>
  </si>
  <si>
    <t>TC0X001910.hg.1</t>
  </si>
  <si>
    <t>accn=NULL class=lncRNA name= ref=UCSCGeneNoncode transcriptId=uc004fdu.2 cpcScore=-1.1474300 cnci=-0.2525309</t>
  </si>
  <si>
    <t>TC15000410.hg.1</t>
  </si>
  <si>
    <t>TMOD2</t>
  </si>
  <si>
    <t>tropomodulin 2 (neuronal); NULL</t>
  </si>
  <si>
    <t>TC21000162.hg.1</t>
  </si>
  <si>
    <t>TTC3</t>
  </si>
  <si>
    <t>tetratricopeptide repeat domain 3; tetratricopeptide repeat domain 3 pseudogene 1; NULL</t>
  </si>
  <si>
    <t>TC02000735.hg.1</t>
  </si>
  <si>
    <t>ACTR3</t>
  </si>
  <si>
    <t>ARP3 actin-related protein 3 homolog (yeast); NULL</t>
  </si>
  <si>
    <t>TC04000469.hg.1</t>
  </si>
  <si>
    <t>PTPN13</t>
  </si>
  <si>
    <t>protein tyrosine phosphatase, non-receptor type 13 (APO-1/CD95 (Fas)-associated phosphatase); NULL</t>
  </si>
  <si>
    <t>TC15002549.hg.1</t>
  </si>
  <si>
    <t>accn=AK022857 class=mRNAlike lncRNA name=Human lncRNA ref=JounralRNA transcriptId=151 cpcScore=-1.0428000 cnci=-0.3616125</t>
  </si>
  <si>
    <t>TC17000362.hg.1</t>
  </si>
  <si>
    <t>NF1</t>
  </si>
  <si>
    <t>neurofibromin 1; NULL</t>
  </si>
  <si>
    <t>TC02004543.hg.1</t>
  </si>
  <si>
    <t>accn=AY425956 class=mRNAlike lncRNA name=NULL ref=H-invitational v7.5 transcriptId=HIT000254571 cpcScore=1.1284700 cnci=-0.2024586</t>
  </si>
  <si>
    <t>TC14002297.hg.1</t>
  </si>
  <si>
    <t>MNAT1</t>
  </si>
  <si>
    <t>menage a trois homolog 1, cyclin H assembly factor (Xenopus laevis); NULL</t>
  </si>
  <si>
    <t>TC02004035.hg.1</t>
  </si>
  <si>
    <t>accn=AF052107 class=mRNAlike lncRNA name=Human lncRNA ref=JounralRNA transcriptId=1061 cpcScore=-1.2327500 cnci=-0.4137472</t>
  </si>
  <si>
    <t>TC15000730.hg.1</t>
  </si>
  <si>
    <t>HYKK</t>
  </si>
  <si>
    <t>hydroxylysine kinase</t>
  </si>
  <si>
    <t>TC04001425.hg.1</t>
  </si>
  <si>
    <t>PPP3CA</t>
  </si>
  <si>
    <t>protein phosphatase 3, catalytic subunit, alpha isozyme; NULL</t>
  </si>
  <si>
    <t>TC19001282.hg.1</t>
  </si>
  <si>
    <t>RAB3A</t>
  </si>
  <si>
    <t>RAB3A, member RAS oncogene family; NULL</t>
  </si>
  <si>
    <t>TC03001247.hg.1</t>
  </si>
  <si>
    <t>TOP2B</t>
  </si>
  <si>
    <t>topoisomerase (DNA) II beta 180kDa; microRNA 4442; NULL</t>
  </si>
  <si>
    <t>TC14000628.hg.1</t>
  </si>
  <si>
    <t>EML1</t>
  </si>
  <si>
    <t>echinoderm microtubule associated protein like 1</t>
  </si>
  <si>
    <t>TC06000725.hg.1</t>
  </si>
  <si>
    <t>ncrna:miRNA chromosome:GRCh37:6:72294792:72294904:1 gene:ENSG00000211530 gene_biotype:miRNA transcript_biotype:miRNA</t>
  </si>
  <si>
    <t>TC14001206.hg.1</t>
  </si>
  <si>
    <t>PPP2R5E</t>
  </si>
  <si>
    <t>protein phosphatase 2, regulatory subunit B', epsilon isoform; NULL</t>
  </si>
  <si>
    <t>TC05001676.hg.1</t>
  </si>
  <si>
    <t>EPB41L4A</t>
  </si>
  <si>
    <t>erythrocyte membrane protein band 4.1 like 4A; NULL</t>
  </si>
  <si>
    <t>TC11002916.hg.1</t>
  </si>
  <si>
    <t>accn=BC040643 class=mRNAlike lncRNA name=Human lncRNA ref=JounralRNA transcriptId=3607 cpcScore=-1.0975300 cnci=-0.3162465</t>
  </si>
  <si>
    <t>TC14000307.hg.1</t>
  </si>
  <si>
    <t>GPR137C</t>
  </si>
  <si>
    <t>G protein-coupled receptor 137C</t>
  </si>
  <si>
    <t>TC0X001762.hg.1</t>
  </si>
  <si>
    <t>accn=AL832095 class=mRNAlike lncRNA name=Human lncRNA ref=JounralRNA transcriptId=137 cpcScore=2.3838800 cnci=-0.4339961</t>
  </si>
  <si>
    <t>TC03001614.hg.1</t>
  </si>
  <si>
    <t>SENP7</t>
  </si>
  <si>
    <t>SUMO1/sentrin specific peptidase 7; NULL</t>
  </si>
  <si>
    <t>TC06003710.hg.1</t>
  </si>
  <si>
    <t>linc-COL9A1-2 chr6:-:71318499-71318880</t>
  </si>
  <si>
    <t>TC02000996.hg.1</t>
  </si>
  <si>
    <t>CERS6</t>
  </si>
  <si>
    <t>ceramide synthase 6; NULL</t>
  </si>
  <si>
    <t>TC19002123.hg.1</t>
  </si>
  <si>
    <t>accn=AK055335 class=mRNAlike lncRNA name=Human lncRNA ref=JounralRNA transcriptId=980 cpcScore=-0.9319680 cnci=-0.2357144</t>
  </si>
  <si>
    <t>TC15001939.hg.1</t>
  </si>
  <si>
    <t>DQ594177,uc021swq.1</t>
  </si>
  <si>
    <t>TC14000397.hg.1</t>
  </si>
  <si>
    <t>FUT8</t>
  </si>
  <si>
    <t>fucosyltransferase 8 (alpha (1,6) fucosyltransferase); NULL</t>
  </si>
  <si>
    <t>TC06002589.hg.1</t>
  </si>
  <si>
    <t>linc-PHACTR1 chr6:+:12322519-12335036</t>
  </si>
  <si>
    <t>TC15001269.hg.1</t>
  </si>
  <si>
    <t>DQ586540,uc001zqn.2</t>
  </si>
  <si>
    <t>TC02002504.hg.1</t>
  </si>
  <si>
    <t>STK39</t>
  </si>
  <si>
    <t>serine threonine kinase 39; NULL</t>
  </si>
  <si>
    <t>TC15002519.hg.1</t>
  </si>
  <si>
    <t>accn=BC042520 class=mRNAlike lncRNA name=Human lncRNA ref=JounralRNA transcriptId=128 cpcScore=-1.2814600 cnci=-0.3362820</t>
  </si>
  <si>
    <t>TC0X001164.hg.1</t>
  </si>
  <si>
    <t>ABCB7</t>
  </si>
  <si>
    <t>ATP-binding cassette, sub-family B (MDR/TAP), member 7; NULL</t>
  </si>
  <si>
    <t>TC04001745.hg.1</t>
  </si>
  <si>
    <t>MORF4</t>
  </si>
  <si>
    <t>mortality factor 4</t>
  </si>
  <si>
    <t>TC10002498.hg.1</t>
  </si>
  <si>
    <t>accn=BC041955 class=mRNAlike lncRNA name=Human lncRNA ref=JounralRNA transcriptId=2446 cpcScore=-0.0688674 cnci=-0.3344358</t>
  </si>
  <si>
    <t>TC0X002104.hg.1</t>
  </si>
  <si>
    <t>accn=NULL class=lncRNA name= ref=UCSCGeneNoncode transcriptId=uc004dyq.2 cpcScore=-0.9594620 cnci=-0.2596766</t>
  </si>
  <si>
    <t>TC0X001429.hg.1</t>
  </si>
  <si>
    <t>ATP11C</t>
  </si>
  <si>
    <t>ATPase, class VI, type 11C; NULL</t>
  </si>
  <si>
    <t>TC17001322.hg.1</t>
  </si>
  <si>
    <t>SSH2</t>
  </si>
  <si>
    <t>slingshot protein phosphatase 2; NULL</t>
  </si>
  <si>
    <t>TC21000704.hg.1</t>
  </si>
  <si>
    <t>accn=D83077 class=mRNAlike lncRNA name=Human lncRNA ref=JounralRNA transcriptId=5027 cpcScore=21.1024000 cnci=-0.3938899</t>
  </si>
  <si>
    <t>TC0X001342.hg.1</t>
  </si>
  <si>
    <t>THOC2</t>
  </si>
  <si>
    <t>THO complex 2; NULL</t>
  </si>
  <si>
    <t>TC21000156.hg.1</t>
  </si>
  <si>
    <t>OTTHUMG00000086611</t>
  </si>
  <si>
    <t>TC0X000475.hg.1</t>
  </si>
  <si>
    <t>CENPI</t>
  </si>
  <si>
    <t>centromere protein I; NULL</t>
  </si>
  <si>
    <t>TC0X000212.hg.1</t>
  </si>
  <si>
    <t>KDM6A</t>
  </si>
  <si>
    <t>lysine (K)-specific demethylase 6A; NULL</t>
  </si>
  <si>
    <t>TC15001620.hg.1</t>
  </si>
  <si>
    <t>MYO9A</t>
  </si>
  <si>
    <t>myosin IXA; NULL</t>
  </si>
  <si>
    <t>TC04002094.hg.1</t>
  </si>
  <si>
    <t>accn=D21211 class=mRNAlike lncRNA name=Human lncRNA ref=JounralRNA transcriptId=5112 cpcScore=16.5493000 cnci=-0.1473824</t>
  </si>
  <si>
    <t>TC02004429.hg.1</t>
  </si>
  <si>
    <t>accn=CR610346 class=mRNAlike lncRNA name=Human lncRNA ref=JounralRNA transcriptId=1344 cpcScore=9.4262600 cnci=-0.3629301</t>
  </si>
  <si>
    <t>TC15002329.hg.1</t>
  </si>
  <si>
    <t>accn=NR_026799 class=lncRNA name= ref=RefGeneNoncode transcriptId=NR_026799 cpcScore=7.8019000 cnci=-0.3559031</t>
  </si>
  <si>
    <t>TC17000373.hg.1</t>
  </si>
  <si>
    <t>RHOT1</t>
  </si>
  <si>
    <t>ras homolog family member T1</t>
  </si>
  <si>
    <t>TC15000270.hg.1</t>
  </si>
  <si>
    <t>THBS1</t>
  </si>
  <si>
    <t>thrombospondin 1; NULL</t>
  </si>
  <si>
    <t>TC0X000923.hg.1</t>
  </si>
  <si>
    <t>APOO</t>
  </si>
  <si>
    <t>apolipoprotein O; NULL</t>
  </si>
  <si>
    <t>TC16000423.hg.1</t>
  </si>
  <si>
    <t>RNA5SP423</t>
  </si>
  <si>
    <t>RNA, 5S ribosomal pseudogene 423</t>
  </si>
  <si>
    <t>TC15002505.hg.1</t>
  </si>
  <si>
    <t>accn=NULL class=lncRNA name= ref=UCSCGeneNoncode transcriptId=uc001zqn.2 cpcScore=-1.2802800 cnci=-0.4206589</t>
  </si>
  <si>
    <t>TC18000385.hg.1</t>
  </si>
  <si>
    <t>NF1P5</t>
  </si>
  <si>
    <t>neurofibromin 1 pseudogene 5</t>
  </si>
  <si>
    <t>TC0X002083.hg.1</t>
  </si>
  <si>
    <t>accn=NR_030722 class=lncRNA name= ref=RefGeneNoncode transcriptId=NR_030722 cpcScore=1.0424600 cnci=-0.3083010</t>
  </si>
  <si>
    <t>TC17002149.hg.1</t>
  </si>
  <si>
    <t>accn=BC037740 class=mRNAlike lncRNA name=Human lncRNA ref=JounralRNA transcriptId=3062 cpcScore=-0.9330430 cnci=-0.3869879|accn=NULL class=lncRNA name= ref=UCSCGeneNoncode transcriptId=uc002hec.1 cpcScore=-1.0296700 cnci=-0.3478913</t>
  </si>
  <si>
    <t>TC05002579.hg.1</t>
  </si>
  <si>
    <t>linc-COMMD10 chr5:+:115389706-115394634</t>
  </si>
  <si>
    <t>TC08001897.hg.1</t>
  </si>
  <si>
    <t>accn=AK055620 class=mRNAlike lncRNA name=Human lncRNA ref=JounralRNA transcriptId=3961 cpcScore=0.4968200 cnci=-0.3074491</t>
  </si>
  <si>
    <t>TC15002607.hg.1</t>
  </si>
  <si>
    <t>accn=BC039397 class=mRNAlike lncRNA name=Human lncRNA ref=JounralRNA transcriptId=335 cpcScore=-0.7264920 cnci=-0.2595313</t>
  </si>
  <si>
    <t>TC0X000911.hg.1</t>
  </si>
  <si>
    <t>RPS6KA3</t>
  </si>
  <si>
    <t>ribosomal protein S6 kinase, 90kDa, polypeptide 3; NULL</t>
  </si>
  <si>
    <t>TC14001735.hg.1</t>
  </si>
  <si>
    <t>accn=NR_038167 class=lncRNA name= ref=RefGeneNoncode transcriptId=NR_038167 cpcScore=6.2110400 cnci=-0.3412373|accn=NR_038170 class=lncRNA name= ref=RefGeneNoncode transcriptId=NR_038170 cpcScore=9.3255300 cnci=-0.2065472</t>
  </si>
  <si>
    <t>TC0X000033.hg.1</t>
  </si>
  <si>
    <t>TBL1X</t>
  </si>
  <si>
    <t>transducin (beta)-like 1X-linked; NULL</t>
  </si>
  <si>
    <t>TC01004790.hg.1</t>
  </si>
  <si>
    <t>linc-KLHDC9 chr1:+:160864696-160866290</t>
  </si>
  <si>
    <t>TC0X000195.hg.1</t>
  </si>
  <si>
    <t>USP9X</t>
  </si>
  <si>
    <t>ubiquitin specific peptidase 9, X-linked; NULL</t>
  </si>
  <si>
    <t>TC15002739.hg.1</t>
  </si>
  <si>
    <t>linc-TTC23 chr15:-:99934869-99936875</t>
  </si>
  <si>
    <t>TC15002608.hg.1</t>
  </si>
  <si>
    <t>accn=AJ001714 class=mRNAlike lncRNA name=Human lncRNA ref=JounralRNA transcriptId=336 cpcScore=9.5330100 cnci=-0.3337620|accn=L29148 class=mRNAlike lncRNA name=NULL ref=H-invitational v7.5 transcriptId=HIT000192791 cpcScore=0.7112230 cnci=-0.1711394</t>
  </si>
  <si>
    <t>TC22000750.hg.1</t>
  </si>
  <si>
    <t>DQ574556,uc011anc.2</t>
  </si>
  <si>
    <t>TC05002612.hg.1</t>
  </si>
  <si>
    <t>accn=Z36839 class=mRNAlike lncRNA name=NULL ref=H-invitational v7.5 transcriptId=HIT000327147 cpcScore=-1.0955700 cnci=-0.4886855</t>
  </si>
  <si>
    <t>TC15001627.hg.1</t>
  </si>
  <si>
    <t>DQ582073,uc002aux.1</t>
  </si>
  <si>
    <t>TC15001984.hg.1</t>
  </si>
  <si>
    <t>havana:lincRNA chromosome:GRCh37:15:99935384:99936798:-1 gene:ENSG00000259590 gene_biotype:lincRNA transcript_biotype:lincRNA</t>
  </si>
  <si>
    <t>TC0X002013.hg.1</t>
  </si>
  <si>
    <t>accn=NR_026545 class=lncRNA name= ref=RefGeneNoncode transcriptId=NR_026545 cpcScore=3.6700600 cnci=-0.2188689</t>
  </si>
  <si>
    <t>TC01005261.hg.1</t>
  </si>
  <si>
    <t>accn=CR617316 class=mRNAlike lncRNA name=Human lncRNA ref=JounralRNA transcriptId=93 cpcScore=-1.0548000 cnci=-0.4775887</t>
  </si>
  <si>
    <t>TC14001720.hg.1</t>
  </si>
  <si>
    <t>accn=AK124299 class=mRNAlike lncRNA name=Human lncRNA ref=JounralRNA transcriptId=720 cpcScore=-1.2998400 cnci=-0.4438125</t>
  </si>
  <si>
    <t>TC15002670.hg.1</t>
  </si>
  <si>
    <t>accn=NULL class=lncRNA name= ref=UCSCGeneNoncode transcriptId=uc002bjf.1 cpcScore=-0.0903248 cnci=-0.3610332</t>
  </si>
  <si>
    <t>TC0Y000085.hg.1</t>
  </si>
  <si>
    <t>DQ581594,uc022cot.1</t>
  </si>
  <si>
    <t>TC0Y000220.hg.1</t>
  </si>
  <si>
    <t>DQ574758,uc004fwz.3</t>
  </si>
  <si>
    <t>TC0Y000098.hg.1</t>
  </si>
  <si>
    <t>DQ581594,uc004fxd.3</t>
  </si>
  <si>
    <t>TC0Y000205.hg.1</t>
  </si>
  <si>
    <t>DQ574758,uc022cop.1</t>
  </si>
  <si>
    <t>TC15000772.hg.1</t>
  </si>
  <si>
    <t>DQ581594,uc002bhk.3</t>
  </si>
  <si>
    <t>TC15000779.hg.1</t>
  </si>
  <si>
    <t>DQ581594,uc002bhz.3</t>
  </si>
  <si>
    <t>TC15000785.hg.1</t>
  </si>
  <si>
    <t>DQ581594,uc002bik.3</t>
  </si>
  <si>
    <t>TC15000807.hg.1</t>
  </si>
  <si>
    <t>DQ574760,uc002bkd.3</t>
  </si>
  <si>
    <t>TC15000811.hg.1</t>
  </si>
  <si>
    <t>DQ581594,uc002bki.3</t>
  </si>
  <si>
    <t>TC15000826.hg.1</t>
  </si>
  <si>
    <t>DQ574760,uc002blq.3</t>
  </si>
  <si>
    <t>TC15001740.hg.1</t>
  </si>
  <si>
    <t>DQ574758,uc002bhc.3</t>
  </si>
  <si>
    <t>TC15001742.hg.1</t>
  </si>
  <si>
    <t>DQ574758,uc002bhp.2</t>
  </si>
  <si>
    <t>TC15001747.hg.1</t>
  </si>
  <si>
    <t>DQ574758,uc002bhx.3</t>
  </si>
  <si>
    <t>TC15001751.hg.1</t>
  </si>
  <si>
    <t>DQ574758,uc002cfa.3</t>
  </si>
  <si>
    <t>TC15001753.hg.1</t>
  </si>
  <si>
    <t>DQ574758,uc002bim.3</t>
  </si>
  <si>
    <t>TC15001770.hg.1</t>
  </si>
  <si>
    <t>DQ574758,uc010uou.2</t>
  </si>
  <si>
    <t>TC15001760.hg.1</t>
  </si>
  <si>
    <t>AK130329,uc002bjf.1</t>
  </si>
  <si>
    <t>TC02004726.hg.1</t>
  </si>
  <si>
    <t>accn=AK056075 class=mRNAlike lncRNA name=Human lncRNA ref=JounralRNA transcriptId=1471 cpcScore=-1.2477600 cnci=-0.3604798</t>
  </si>
  <si>
    <t>TC15002198.hg.1</t>
  </si>
  <si>
    <t>accn=AB073658 class=mRNAlike lncRNA name=NULL ref=H-invitational v7.5 transcriptId=HIT000328459 cpcScore=-1.3545800 cnci=-0.4369195</t>
  </si>
  <si>
    <t>TC05000550.hg.1</t>
  </si>
  <si>
    <t>ARL14EPL</t>
  </si>
  <si>
    <t>ADP-ribosylation factor-like 14 effector protein-like; laeverin</t>
  </si>
  <si>
    <t>TC0X002040.hg.1</t>
  </si>
  <si>
    <t>accn=AK056476 class=mRNAlike lncRNA name=Human lncRNA ref=JounralRNA transcriptId=43 cpcScore=-0.5890090 cnci=-0.2475546</t>
  </si>
  <si>
    <t>TC02004860.hg.1</t>
  </si>
  <si>
    <t>accn=CR623190 class=mRNAlike lncRNA name=Human lncRNA ref=JounralRNA transcriptId=1607 cpcScore=-1.1369100 cnci=-0.3462264</t>
  </si>
  <si>
    <t>TC17000449.hg.1</t>
  </si>
  <si>
    <t>cdna:known chromosome:GRCh37:17:36105206:36108563:1 gene:ENSG00000259549 gene_biotype:antisense transcript_biotype:antisense</t>
  </si>
  <si>
    <t>TC15001777.hg.1</t>
  </si>
  <si>
    <t>DQ574758,uc021stp.1</t>
  </si>
  <si>
    <t>TC11002623.hg.1</t>
  </si>
  <si>
    <t>accn=BC063641 class=mRNAlike lncRNA name=Human lncRNA ref=JounralRNA transcriptId=3474 cpcScore=-0.5196540 cnci=-0.3511793</t>
  </si>
  <si>
    <t>TC01006025.hg.1</t>
  </si>
  <si>
    <t>accn=AK093982 class=mRNAlike lncRNA name=Human lncRNA ref=JounralRNA transcriptId=837 cpcScore=-1.2600600 cnci=-0.4472134</t>
  </si>
  <si>
    <t>TC15000769.hg.1</t>
  </si>
  <si>
    <t>DQ601279,uc002bhd.1</t>
  </si>
  <si>
    <t>TC15000782.hg.1</t>
  </si>
  <si>
    <t>DQ601279,uc021stc.1</t>
  </si>
  <si>
    <t>TC15000804.hg.1</t>
  </si>
  <si>
    <t>DQ601279,uc021sti.1</t>
  </si>
  <si>
    <t>TC15001780.hg.1</t>
  </si>
  <si>
    <t>DQ601279,uc002bkj.1</t>
  </si>
  <si>
    <t>TC0X002210.hg.1</t>
  </si>
  <si>
    <t>linc-RNF113A chrX:-:119055223-119056803</t>
  </si>
  <si>
    <t>TC02004511.hg.1</t>
  </si>
  <si>
    <t>accn=AK001781 class=mRNAlike lncRNA name=Human lncRNA ref=JounralRNA transcriptId=1368 cpcScore=-1.0764000 cnci=-0.3623507</t>
  </si>
  <si>
    <t>TC0X001317.hg.1</t>
  </si>
  <si>
    <t>OTTHUMG00000022286</t>
  </si>
  <si>
    <t>TC15000814.hg.1</t>
  </si>
  <si>
    <t>DQ582073,uc002bkl.1</t>
  </si>
  <si>
    <t>TC15001773.hg.1</t>
  </si>
  <si>
    <t>DQ582071,uc021stm.1</t>
  </si>
  <si>
    <t>TC15001775.hg.1</t>
  </si>
  <si>
    <t>DQ582071,uc021sto.1</t>
  </si>
  <si>
    <t>TC15001794.hg.1</t>
  </si>
  <si>
    <t>DQ582071,uc002blr.1</t>
  </si>
  <si>
    <t>TC08001960.hg.1</t>
  </si>
  <si>
    <t>accn=AK023631 class=mRNAlike lncRNA name=Human lncRNA ref=JounralRNA transcriptId=3995 cpcScore=-1.1675200 cnci=-0.4878772</t>
  </si>
  <si>
    <t>SEPT3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</si>
</sst>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9"/>
  <sheetViews>
    <sheetView workbookViewId="0">
      <selection activeCell="G1" sqref="G1:G1048576"/>
    </sheetView>
  </sheetViews>
  <sheetFormatPr defaultRowHeight="14.4" x14ac:dyDescent="0.55000000000000004"/>
  <sheetData>
    <row r="1" spans="1:9" x14ac:dyDescent="0.55000000000000004">
      <c r="A1" t="s">
        <v>0</v>
      </c>
      <c r="B1" t="s">
        <v>1298</v>
      </c>
      <c r="C1" t="s">
        <v>1</v>
      </c>
      <c r="D1" t="s">
        <v>1299</v>
      </c>
      <c r="E1" t="s">
        <v>1300</v>
      </c>
      <c r="F1" t="s">
        <v>1301</v>
      </c>
      <c r="G1" t="s">
        <v>2</v>
      </c>
      <c r="H1" t="s">
        <v>3</v>
      </c>
      <c r="I1" t="s">
        <v>4</v>
      </c>
    </row>
    <row r="2" spans="1:9" x14ac:dyDescent="0.55000000000000004">
      <c r="A2" t="s">
        <v>26</v>
      </c>
      <c r="B2">
        <v>9.44</v>
      </c>
      <c r="C2">
        <v>5.54</v>
      </c>
      <c r="D2">
        <v>14.95</v>
      </c>
      <c r="E2">
        <v>9.0000000000000002E-6</v>
      </c>
      <c r="F2">
        <v>2.3036000000000001E-2</v>
      </c>
      <c r="G2" t="s">
        <v>27</v>
      </c>
      <c r="H2" t="s">
        <v>28</v>
      </c>
      <c r="I2" t="s">
        <v>5</v>
      </c>
    </row>
    <row r="3" spans="1:9" x14ac:dyDescent="0.55000000000000004">
      <c r="A3" t="s">
        <v>141</v>
      </c>
      <c r="B3">
        <v>10.5</v>
      </c>
      <c r="C3">
        <v>6.82</v>
      </c>
      <c r="D3">
        <v>12.8</v>
      </c>
      <c r="E3" s="2">
        <v>2.5799999999999999E-8</v>
      </c>
      <c r="F3">
        <v>8.7200000000000005E-4</v>
      </c>
      <c r="G3" t="s">
        <v>142</v>
      </c>
      <c r="H3" t="s">
        <v>143</v>
      </c>
      <c r="I3" t="s">
        <v>5</v>
      </c>
    </row>
    <row r="4" spans="1:9" x14ac:dyDescent="0.55000000000000004">
      <c r="A4" t="s">
        <v>60</v>
      </c>
      <c r="B4">
        <v>10.63</v>
      </c>
      <c r="C4">
        <v>7.03</v>
      </c>
      <c r="D4">
        <v>12.09</v>
      </c>
      <c r="E4" s="2">
        <v>1.27E-8</v>
      </c>
      <c r="F4">
        <v>8.5899999999999995E-4</v>
      </c>
      <c r="G4" t="s">
        <v>61</v>
      </c>
      <c r="H4" t="s">
        <v>62</v>
      </c>
      <c r="I4" t="s">
        <v>5</v>
      </c>
    </row>
    <row r="5" spans="1:9" x14ac:dyDescent="0.55000000000000004">
      <c r="A5" t="s">
        <v>20</v>
      </c>
      <c r="B5">
        <v>10.97</v>
      </c>
      <c r="C5">
        <v>7.39</v>
      </c>
      <c r="D5">
        <v>11.96</v>
      </c>
      <c r="E5">
        <v>3.9999999999999998E-6</v>
      </c>
      <c r="F5">
        <v>2.2159999999999999E-2</v>
      </c>
      <c r="G5" t="s">
        <v>21</v>
      </c>
      <c r="H5" t="s">
        <v>22</v>
      </c>
      <c r="I5" t="s">
        <v>5</v>
      </c>
    </row>
    <row r="6" spans="1:9" x14ac:dyDescent="0.55000000000000004">
      <c r="A6" t="s">
        <v>1302</v>
      </c>
      <c r="B6">
        <v>9.25</v>
      </c>
      <c r="C6">
        <v>6.36</v>
      </c>
      <c r="D6">
        <v>7.42</v>
      </c>
      <c r="E6">
        <v>6.0000000000000002E-6</v>
      </c>
      <c r="F6">
        <v>2.2159999999999999E-2</v>
      </c>
      <c r="G6" t="s">
        <v>1303</v>
      </c>
      <c r="H6" t="s">
        <v>28</v>
      </c>
      <c r="I6" t="s">
        <v>5</v>
      </c>
    </row>
    <row r="7" spans="1:9" x14ac:dyDescent="0.55000000000000004">
      <c r="A7" t="s">
        <v>92</v>
      </c>
      <c r="B7">
        <v>10.09</v>
      </c>
      <c r="C7">
        <v>7.34</v>
      </c>
      <c r="D7">
        <v>6.74</v>
      </c>
      <c r="E7">
        <v>9.9999999999999995E-7</v>
      </c>
      <c r="F7">
        <v>1.0396000000000001E-2</v>
      </c>
      <c r="G7" t="s">
        <v>27</v>
      </c>
      <c r="H7" t="s">
        <v>93</v>
      </c>
      <c r="I7" t="s">
        <v>5</v>
      </c>
    </row>
    <row r="8" spans="1:9" x14ac:dyDescent="0.55000000000000004">
      <c r="A8" t="s">
        <v>1304</v>
      </c>
      <c r="B8">
        <v>7.47</v>
      </c>
      <c r="C8">
        <v>4.7300000000000004</v>
      </c>
      <c r="D8">
        <v>6.69</v>
      </c>
      <c r="E8">
        <v>1.5E-5</v>
      </c>
      <c r="F8">
        <v>2.3380000000000001E-2</v>
      </c>
      <c r="G8" t="s">
        <v>1305</v>
      </c>
      <c r="H8" t="s">
        <v>1306</v>
      </c>
      <c r="I8" t="s">
        <v>5</v>
      </c>
    </row>
    <row r="9" spans="1:9" x14ac:dyDescent="0.55000000000000004">
      <c r="A9" t="s">
        <v>175</v>
      </c>
      <c r="B9">
        <v>9.2200000000000006</v>
      </c>
      <c r="C9">
        <v>6.74</v>
      </c>
      <c r="D9">
        <v>5.56</v>
      </c>
      <c r="E9">
        <v>7.9999999999999996E-6</v>
      </c>
      <c r="F9">
        <v>2.2159999999999999E-2</v>
      </c>
      <c r="G9" t="s">
        <v>176</v>
      </c>
      <c r="H9" t="s">
        <v>177</v>
      </c>
      <c r="I9" t="s">
        <v>5</v>
      </c>
    </row>
    <row r="10" spans="1:9" x14ac:dyDescent="0.55000000000000004">
      <c r="A10" t="s">
        <v>29</v>
      </c>
      <c r="B10">
        <v>9.64</v>
      </c>
      <c r="C10">
        <v>7.32</v>
      </c>
      <c r="D10">
        <v>5</v>
      </c>
      <c r="E10">
        <v>1.2E-5</v>
      </c>
      <c r="F10">
        <v>2.3380000000000001E-2</v>
      </c>
      <c r="G10" t="s">
        <v>30</v>
      </c>
      <c r="H10" t="s">
        <v>31</v>
      </c>
      <c r="I10" t="s">
        <v>5</v>
      </c>
    </row>
    <row r="11" spans="1:9" x14ac:dyDescent="0.55000000000000004">
      <c r="A11" t="s">
        <v>1307</v>
      </c>
      <c r="B11">
        <v>7.82</v>
      </c>
      <c r="C11">
        <v>5.55</v>
      </c>
      <c r="D11">
        <v>4.83</v>
      </c>
      <c r="E11">
        <v>4.8000000000000001E-5</v>
      </c>
      <c r="F11">
        <v>3.1281999999999997E-2</v>
      </c>
      <c r="H11" t="s">
        <v>1308</v>
      </c>
      <c r="I11" t="s">
        <v>40</v>
      </c>
    </row>
    <row r="12" spans="1:9" x14ac:dyDescent="0.55000000000000004">
      <c r="A12" t="s">
        <v>112</v>
      </c>
      <c r="B12">
        <v>5.99</v>
      </c>
      <c r="C12">
        <v>3.77</v>
      </c>
      <c r="D12">
        <v>4.6399999999999997</v>
      </c>
      <c r="E12">
        <v>7.8799999999999996E-4</v>
      </c>
      <c r="F12">
        <v>8.5214999999999999E-2</v>
      </c>
      <c r="G12" t="s">
        <v>113</v>
      </c>
      <c r="H12" t="s">
        <v>28</v>
      </c>
      <c r="I12" t="s">
        <v>5</v>
      </c>
    </row>
    <row r="13" spans="1:9" x14ac:dyDescent="0.55000000000000004">
      <c r="A13" t="s">
        <v>1309</v>
      </c>
      <c r="B13">
        <v>7.42</v>
      </c>
      <c r="C13">
        <v>5.21</v>
      </c>
      <c r="D13">
        <v>4.62</v>
      </c>
      <c r="E13">
        <v>2.0000000000000002E-5</v>
      </c>
      <c r="F13">
        <v>2.3380000000000001E-2</v>
      </c>
      <c r="G13" t="s">
        <v>1310</v>
      </c>
      <c r="H13" t="s">
        <v>1311</v>
      </c>
      <c r="I13" t="s">
        <v>5</v>
      </c>
    </row>
    <row r="14" spans="1:9" x14ac:dyDescent="0.55000000000000004">
      <c r="A14" t="s">
        <v>1312</v>
      </c>
      <c r="B14">
        <v>5.77</v>
      </c>
      <c r="C14">
        <v>3.57</v>
      </c>
      <c r="D14">
        <v>4.5999999999999996</v>
      </c>
      <c r="E14">
        <v>5.3999999999999998E-5</v>
      </c>
      <c r="F14">
        <v>3.2832E-2</v>
      </c>
      <c r="H14" t="s">
        <v>1313</v>
      </c>
      <c r="I14" t="s">
        <v>5</v>
      </c>
    </row>
    <row r="15" spans="1:9" x14ac:dyDescent="0.55000000000000004">
      <c r="A15" t="s">
        <v>108</v>
      </c>
      <c r="B15">
        <v>7.54</v>
      </c>
      <c r="C15">
        <v>5.36</v>
      </c>
      <c r="D15">
        <v>4.54</v>
      </c>
      <c r="E15">
        <v>4.5100000000000001E-4</v>
      </c>
      <c r="F15">
        <v>6.9062999999999999E-2</v>
      </c>
      <c r="H15" t="s">
        <v>109</v>
      </c>
      <c r="I15" t="s">
        <v>5</v>
      </c>
    </row>
    <row r="16" spans="1:9" x14ac:dyDescent="0.55000000000000004">
      <c r="A16" t="s">
        <v>101</v>
      </c>
      <c r="B16">
        <v>7.55</v>
      </c>
      <c r="C16">
        <v>5.39</v>
      </c>
      <c r="D16">
        <v>4.4800000000000004</v>
      </c>
      <c r="E16">
        <v>3.6699999999999998E-4</v>
      </c>
      <c r="F16">
        <v>6.5141000000000004E-2</v>
      </c>
      <c r="H16" t="s">
        <v>102</v>
      </c>
      <c r="I16" t="s">
        <v>40</v>
      </c>
    </row>
    <row r="17" spans="1:9" x14ac:dyDescent="0.55000000000000004">
      <c r="A17" t="s">
        <v>1314</v>
      </c>
      <c r="B17">
        <v>5.77</v>
      </c>
      <c r="C17">
        <v>3.61</v>
      </c>
      <c r="D17">
        <v>4.45</v>
      </c>
      <c r="E17">
        <v>1.3669999999999999E-3</v>
      </c>
      <c r="F17">
        <v>0.10781499999999999</v>
      </c>
      <c r="H17" t="s">
        <v>1315</v>
      </c>
      <c r="I17" t="s">
        <v>5</v>
      </c>
    </row>
    <row r="18" spans="1:9" x14ac:dyDescent="0.55000000000000004">
      <c r="A18" t="s">
        <v>1316</v>
      </c>
      <c r="B18">
        <v>7.21</v>
      </c>
      <c r="C18">
        <v>5.09</v>
      </c>
      <c r="D18">
        <v>4.33</v>
      </c>
      <c r="E18">
        <v>7.1000000000000005E-5</v>
      </c>
      <c r="F18">
        <v>3.5666000000000003E-2</v>
      </c>
      <c r="G18" t="s">
        <v>1317</v>
      </c>
      <c r="H18" t="s">
        <v>28</v>
      </c>
      <c r="I18" t="s">
        <v>5</v>
      </c>
    </row>
    <row r="19" spans="1:9" x14ac:dyDescent="0.55000000000000004">
      <c r="A19" t="s">
        <v>77</v>
      </c>
      <c r="B19">
        <v>9.19</v>
      </c>
      <c r="C19">
        <v>7.1</v>
      </c>
      <c r="D19">
        <v>4.25</v>
      </c>
      <c r="E19">
        <v>4.5000000000000003E-5</v>
      </c>
      <c r="F19">
        <v>3.0934E-2</v>
      </c>
      <c r="H19" t="s">
        <v>78</v>
      </c>
      <c r="I19" t="s">
        <v>40</v>
      </c>
    </row>
    <row r="20" spans="1:9" x14ac:dyDescent="0.55000000000000004">
      <c r="A20" t="s">
        <v>1318</v>
      </c>
      <c r="B20">
        <v>6.1</v>
      </c>
      <c r="C20">
        <v>4.0199999999999996</v>
      </c>
      <c r="D20">
        <v>4.2300000000000004</v>
      </c>
      <c r="E20">
        <v>1.73E-4</v>
      </c>
      <c r="F20">
        <v>4.9800999999999998E-2</v>
      </c>
      <c r="H20" t="s">
        <v>1319</v>
      </c>
      <c r="I20" t="s">
        <v>5</v>
      </c>
    </row>
    <row r="21" spans="1:9" x14ac:dyDescent="0.55000000000000004">
      <c r="A21" t="s">
        <v>1122</v>
      </c>
      <c r="B21">
        <v>6.45</v>
      </c>
      <c r="C21">
        <v>4.45</v>
      </c>
      <c r="D21">
        <v>4</v>
      </c>
      <c r="E21">
        <v>2.317E-3</v>
      </c>
      <c r="F21">
        <v>0.134411</v>
      </c>
      <c r="H21" t="s">
        <v>1123</v>
      </c>
      <c r="I21" t="s">
        <v>5</v>
      </c>
    </row>
    <row r="22" spans="1:9" x14ac:dyDescent="0.55000000000000004">
      <c r="A22" t="s">
        <v>1320</v>
      </c>
      <c r="B22">
        <v>6.36</v>
      </c>
      <c r="C22">
        <v>4.3600000000000003</v>
      </c>
      <c r="D22">
        <v>3.98</v>
      </c>
      <c r="E22">
        <v>2.5999999999999998E-5</v>
      </c>
      <c r="F22">
        <v>2.6154E-2</v>
      </c>
      <c r="G22" t="s">
        <v>1321</v>
      </c>
      <c r="H22" t="s">
        <v>1322</v>
      </c>
      <c r="I22" t="s">
        <v>5</v>
      </c>
    </row>
    <row r="23" spans="1:9" x14ac:dyDescent="0.55000000000000004">
      <c r="A23" t="s">
        <v>1323</v>
      </c>
      <c r="B23">
        <v>9.08</v>
      </c>
      <c r="C23">
        <v>7.17</v>
      </c>
      <c r="D23">
        <v>3.76</v>
      </c>
      <c r="E23">
        <v>3.6000000000000001E-5</v>
      </c>
      <c r="F23">
        <v>2.862E-2</v>
      </c>
      <c r="G23" t="s">
        <v>1324</v>
      </c>
      <c r="H23" t="s">
        <v>1325</v>
      </c>
      <c r="I23" t="s">
        <v>5</v>
      </c>
    </row>
    <row r="24" spans="1:9" x14ac:dyDescent="0.55000000000000004">
      <c r="A24" t="s">
        <v>1326</v>
      </c>
      <c r="B24">
        <v>6.75</v>
      </c>
      <c r="C24">
        <v>4.88</v>
      </c>
      <c r="D24">
        <v>3.65</v>
      </c>
      <c r="E24">
        <v>4.1E-5</v>
      </c>
      <c r="F24">
        <v>2.9609E-2</v>
      </c>
      <c r="H24" t="s">
        <v>1327</v>
      </c>
      <c r="I24" t="s">
        <v>40</v>
      </c>
    </row>
    <row r="25" spans="1:9" x14ac:dyDescent="0.55000000000000004">
      <c r="A25" t="s">
        <v>456</v>
      </c>
      <c r="B25">
        <v>11.56</v>
      </c>
      <c r="C25">
        <v>9.6999999999999993</v>
      </c>
      <c r="D25">
        <v>3.63</v>
      </c>
      <c r="E25">
        <v>1.4899999999999999E-4</v>
      </c>
      <c r="F25">
        <v>4.7628999999999998E-2</v>
      </c>
      <c r="H25" t="s">
        <v>457</v>
      </c>
      <c r="I25" t="s">
        <v>40</v>
      </c>
    </row>
    <row r="26" spans="1:9" x14ac:dyDescent="0.55000000000000004">
      <c r="A26" t="s">
        <v>67</v>
      </c>
      <c r="B26">
        <v>7.94</v>
      </c>
      <c r="C26">
        <v>6.09</v>
      </c>
      <c r="D26">
        <v>3.6</v>
      </c>
      <c r="E26">
        <v>1.7E-5</v>
      </c>
      <c r="F26">
        <v>2.3380000000000001E-2</v>
      </c>
      <c r="H26" t="s">
        <v>68</v>
      </c>
      <c r="I26" t="s">
        <v>40</v>
      </c>
    </row>
    <row r="27" spans="1:9" x14ac:dyDescent="0.55000000000000004">
      <c r="A27" t="s">
        <v>1328</v>
      </c>
      <c r="B27">
        <v>7.08</v>
      </c>
      <c r="C27">
        <v>5.25</v>
      </c>
      <c r="D27">
        <v>3.55</v>
      </c>
      <c r="E27">
        <v>2.0999999999999999E-5</v>
      </c>
      <c r="F27">
        <v>2.3380000000000001E-2</v>
      </c>
      <c r="G27" t="s">
        <v>1329</v>
      </c>
      <c r="H27" t="s">
        <v>1330</v>
      </c>
      <c r="I27" t="s">
        <v>5</v>
      </c>
    </row>
    <row r="28" spans="1:9" x14ac:dyDescent="0.55000000000000004">
      <c r="A28" t="s">
        <v>1331</v>
      </c>
      <c r="B28">
        <v>9.5500000000000007</v>
      </c>
      <c r="C28">
        <v>7.73</v>
      </c>
      <c r="D28">
        <v>3.54</v>
      </c>
      <c r="E28">
        <v>4.9799999999999996E-4</v>
      </c>
      <c r="F28">
        <v>7.1000999999999995E-2</v>
      </c>
      <c r="H28" t="s">
        <v>1332</v>
      </c>
      <c r="I28" t="s">
        <v>5</v>
      </c>
    </row>
    <row r="29" spans="1:9" x14ac:dyDescent="0.55000000000000004">
      <c r="A29" t="s">
        <v>208</v>
      </c>
      <c r="B29">
        <v>7.41</v>
      </c>
      <c r="C29">
        <v>5.61</v>
      </c>
      <c r="D29">
        <v>3.47</v>
      </c>
      <c r="E29">
        <v>9.8999999999999994E-5</v>
      </c>
      <c r="F29">
        <v>4.0185999999999999E-2</v>
      </c>
      <c r="G29" t="s">
        <v>209</v>
      </c>
      <c r="H29" t="s">
        <v>210</v>
      </c>
      <c r="I29" t="s">
        <v>5</v>
      </c>
    </row>
    <row r="30" spans="1:9" x14ac:dyDescent="0.55000000000000004">
      <c r="A30" t="s">
        <v>170</v>
      </c>
      <c r="B30">
        <v>9.91</v>
      </c>
      <c r="C30">
        <v>8.14</v>
      </c>
      <c r="D30">
        <v>3.42</v>
      </c>
      <c r="E30">
        <v>6.0000000000000002E-6</v>
      </c>
      <c r="F30">
        <v>2.2159999999999999E-2</v>
      </c>
      <c r="G30" t="s">
        <v>171</v>
      </c>
      <c r="H30" t="s">
        <v>172</v>
      </c>
      <c r="I30" t="s">
        <v>5</v>
      </c>
    </row>
    <row r="31" spans="1:9" x14ac:dyDescent="0.55000000000000004">
      <c r="A31" t="s">
        <v>1333</v>
      </c>
      <c r="B31">
        <v>6.08</v>
      </c>
      <c r="C31">
        <v>4.3099999999999996</v>
      </c>
      <c r="D31">
        <v>3.41</v>
      </c>
      <c r="E31">
        <v>2.053E-2</v>
      </c>
      <c r="F31">
        <v>0.32612000000000002</v>
      </c>
      <c r="H31" t="s">
        <v>1334</v>
      </c>
      <c r="I31" t="s">
        <v>5</v>
      </c>
    </row>
    <row r="32" spans="1:9" x14ac:dyDescent="0.55000000000000004">
      <c r="A32" t="s">
        <v>1164</v>
      </c>
      <c r="B32">
        <v>8.67</v>
      </c>
      <c r="C32">
        <v>6.9</v>
      </c>
      <c r="D32">
        <v>3.4</v>
      </c>
      <c r="E32">
        <v>4.0000000000000002E-4</v>
      </c>
      <c r="F32">
        <v>6.6895999999999997E-2</v>
      </c>
      <c r="G32" t="s">
        <v>1165</v>
      </c>
      <c r="H32" t="s">
        <v>1166</v>
      </c>
      <c r="I32" t="s">
        <v>5</v>
      </c>
    </row>
    <row r="33" spans="1:9" x14ac:dyDescent="0.55000000000000004">
      <c r="A33" t="s">
        <v>90</v>
      </c>
      <c r="B33">
        <v>7.4</v>
      </c>
      <c r="C33">
        <v>5.66</v>
      </c>
      <c r="D33">
        <v>3.36</v>
      </c>
      <c r="E33">
        <v>3.3470000000000001E-3</v>
      </c>
      <c r="F33">
        <v>0.156638</v>
      </c>
      <c r="H33" t="s">
        <v>91</v>
      </c>
      <c r="I33" t="s">
        <v>5</v>
      </c>
    </row>
    <row r="34" spans="1:9" x14ac:dyDescent="0.55000000000000004">
      <c r="A34" t="s">
        <v>1335</v>
      </c>
      <c r="B34">
        <v>8.44</v>
      </c>
      <c r="C34">
        <v>6.71</v>
      </c>
      <c r="D34">
        <v>3.32</v>
      </c>
      <c r="E34">
        <v>4.5000000000000003E-5</v>
      </c>
      <c r="F34">
        <v>3.0934E-2</v>
      </c>
      <c r="H34" t="s">
        <v>1336</v>
      </c>
      <c r="I34" t="s">
        <v>40</v>
      </c>
    </row>
    <row r="35" spans="1:9" x14ac:dyDescent="0.55000000000000004">
      <c r="A35" t="s">
        <v>1078</v>
      </c>
      <c r="B35">
        <v>9.59</v>
      </c>
      <c r="C35">
        <v>7.86</v>
      </c>
      <c r="D35">
        <v>3.31</v>
      </c>
      <c r="E35">
        <v>6.3500000000000004E-4</v>
      </c>
      <c r="F35">
        <v>8.0023999999999998E-2</v>
      </c>
      <c r="G35" t="s">
        <v>1079</v>
      </c>
      <c r="H35" t="s">
        <v>1080</v>
      </c>
      <c r="I35" t="s">
        <v>5</v>
      </c>
    </row>
    <row r="36" spans="1:9" x14ac:dyDescent="0.55000000000000004">
      <c r="A36" t="s">
        <v>6</v>
      </c>
      <c r="B36">
        <v>8.41</v>
      </c>
      <c r="C36">
        <v>6.74</v>
      </c>
      <c r="D36">
        <v>3.19</v>
      </c>
      <c r="E36">
        <v>2.0599999999999999E-4</v>
      </c>
      <c r="F36">
        <v>5.3379999999999997E-2</v>
      </c>
      <c r="G36" t="s">
        <v>7</v>
      </c>
      <c r="H36" t="s">
        <v>8</v>
      </c>
      <c r="I36" t="s">
        <v>5</v>
      </c>
    </row>
    <row r="37" spans="1:9" x14ac:dyDescent="0.55000000000000004">
      <c r="A37" t="s">
        <v>51</v>
      </c>
      <c r="B37">
        <v>8.6300000000000008</v>
      </c>
      <c r="C37">
        <v>6.96</v>
      </c>
      <c r="D37">
        <v>3.18</v>
      </c>
      <c r="E37">
        <v>6.7000000000000002E-5</v>
      </c>
      <c r="F37">
        <v>3.5205E-2</v>
      </c>
      <c r="G37" t="s">
        <v>52</v>
      </c>
      <c r="H37" t="s">
        <v>53</v>
      </c>
      <c r="I37" t="s">
        <v>5</v>
      </c>
    </row>
    <row r="38" spans="1:9" x14ac:dyDescent="0.55000000000000004">
      <c r="A38" t="s">
        <v>54</v>
      </c>
      <c r="B38">
        <v>8.0399999999999991</v>
      </c>
      <c r="C38">
        <v>6.39</v>
      </c>
      <c r="D38">
        <v>3.16</v>
      </c>
      <c r="E38">
        <v>7.9999999999999996E-6</v>
      </c>
      <c r="F38">
        <v>2.2159999999999999E-2</v>
      </c>
      <c r="G38" t="s">
        <v>55</v>
      </c>
      <c r="H38" t="s">
        <v>56</v>
      </c>
      <c r="I38" t="s">
        <v>5</v>
      </c>
    </row>
    <row r="39" spans="1:9" x14ac:dyDescent="0.55000000000000004">
      <c r="A39" t="s">
        <v>1337</v>
      </c>
      <c r="B39">
        <v>6.59</v>
      </c>
      <c r="C39">
        <v>4.95</v>
      </c>
      <c r="D39">
        <v>3.12</v>
      </c>
      <c r="E39">
        <v>2.1000000000000001E-4</v>
      </c>
      <c r="F39">
        <v>5.4140000000000001E-2</v>
      </c>
      <c r="G39" t="s">
        <v>1338</v>
      </c>
      <c r="H39" t="s">
        <v>1339</v>
      </c>
      <c r="I39" t="s">
        <v>5</v>
      </c>
    </row>
    <row r="40" spans="1:9" x14ac:dyDescent="0.55000000000000004">
      <c r="A40" t="s">
        <v>1340</v>
      </c>
      <c r="B40">
        <v>8.31</v>
      </c>
      <c r="C40">
        <v>6.67</v>
      </c>
      <c r="D40">
        <v>3.11</v>
      </c>
      <c r="E40">
        <v>3.6699999999999998E-4</v>
      </c>
      <c r="F40">
        <v>6.5141000000000004E-2</v>
      </c>
      <c r="H40" t="s">
        <v>1341</v>
      </c>
      <c r="I40" t="s">
        <v>40</v>
      </c>
    </row>
    <row r="41" spans="1:9" x14ac:dyDescent="0.55000000000000004">
      <c r="A41" t="s">
        <v>1342</v>
      </c>
      <c r="B41">
        <v>6.86</v>
      </c>
      <c r="C41">
        <v>5.23</v>
      </c>
      <c r="D41">
        <v>3.09</v>
      </c>
      <c r="E41">
        <v>2.3E-5</v>
      </c>
      <c r="F41">
        <v>2.4708999999999998E-2</v>
      </c>
      <c r="G41" t="s">
        <v>1343</v>
      </c>
      <c r="H41" t="s">
        <v>1344</v>
      </c>
      <c r="I41" t="s">
        <v>5</v>
      </c>
    </row>
    <row r="42" spans="1:9" x14ac:dyDescent="0.55000000000000004">
      <c r="A42" t="s">
        <v>187</v>
      </c>
      <c r="B42">
        <v>6.92</v>
      </c>
      <c r="C42">
        <v>5.3</v>
      </c>
      <c r="D42">
        <v>3.08</v>
      </c>
      <c r="E42">
        <v>9.5E-4</v>
      </c>
      <c r="F42">
        <v>9.1506000000000004E-2</v>
      </c>
      <c r="H42" t="s">
        <v>188</v>
      </c>
      <c r="I42" t="s">
        <v>40</v>
      </c>
    </row>
    <row r="43" spans="1:9" x14ac:dyDescent="0.55000000000000004">
      <c r="A43" t="s">
        <v>1345</v>
      </c>
      <c r="B43">
        <v>6.13</v>
      </c>
      <c r="C43">
        <v>4.51</v>
      </c>
      <c r="D43">
        <v>3.08</v>
      </c>
      <c r="E43">
        <v>1.062E-3</v>
      </c>
      <c r="F43">
        <v>9.6403000000000003E-2</v>
      </c>
      <c r="H43" t="s">
        <v>1346</v>
      </c>
      <c r="I43" t="s">
        <v>40</v>
      </c>
    </row>
    <row r="44" spans="1:9" x14ac:dyDescent="0.55000000000000004">
      <c r="A44" t="s">
        <v>1347</v>
      </c>
      <c r="B44">
        <v>6.75</v>
      </c>
      <c r="C44">
        <v>5.17</v>
      </c>
      <c r="D44">
        <v>2.98</v>
      </c>
      <c r="E44">
        <v>1.7340000000000001E-3</v>
      </c>
      <c r="F44">
        <v>0.11779000000000001</v>
      </c>
      <c r="H44" t="s">
        <v>1348</v>
      </c>
      <c r="I44" t="s">
        <v>5</v>
      </c>
    </row>
    <row r="45" spans="1:9" x14ac:dyDescent="0.55000000000000004">
      <c r="A45" t="s">
        <v>1349</v>
      </c>
      <c r="B45">
        <v>9.48</v>
      </c>
      <c r="C45">
        <v>7.91</v>
      </c>
      <c r="D45">
        <v>2.97</v>
      </c>
      <c r="E45">
        <v>7.9999999999999996E-6</v>
      </c>
      <c r="F45">
        <v>2.2159999999999999E-2</v>
      </c>
      <c r="G45" t="s">
        <v>1350</v>
      </c>
      <c r="H45" t="s">
        <v>1351</v>
      </c>
      <c r="I45" t="s">
        <v>5</v>
      </c>
    </row>
    <row r="46" spans="1:9" x14ac:dyDescent="0.55000000000000004">
      <c r="A46" t="s">
        <v>1352</v>
      </c>
      <c r="B46">
        <v>6.86</v>
      </c>
      <c r="C46">
        <v>5.29</v>
      </c>
      <c r="D46">
        <v>2.97</v>
      </c>
      <c r="E46">
        <v>1.4E-5</v>
      </c>
      <c r="F46">
        <v>2.3380000000000001E-2</v>
      </c>
      <c r="G46" t="s">
        <v>1343</v>
      </c>
      <c r="H46" t="s">
        <v>1353</v>
      </c>
      <c r="I46" t="s">
        <v>5</v>
      </c>
    </row>
    <row r="47" spans="1:9" x14ac:dyDescent="0.55000000000000004">
      <c r="A47" t="s">
        <v>1063</v>
      </c>
      <c r="B47">
        <v>9.4</v>
      </c>
      <c r="C47">
        <v>7.84</v>
      </c>
      <c r="D47">
        <v>2.94</v>
      </c>
      <c r="E47">
        <v>1.8699999999999999E-4</v>
      </c>
      <c r="F47">
        <v>5.1995E-2</v>
      </c>
      <c r="G47" t="s">
        <v>1064</v>
      </c>
      <c r="H47" t="s">
        <v>1065</v>
      </c>
      <c r="I47" t="s">
        <v>5</v>
      </c>
    </row>
    <row r="48" spans="1:9" x14ac:dyDescent="0.55000000000000004">
      <c r="A48" t="s">
        <v>1354</v>
      </c>
      <c r="B48">
        <v>5.39</v>
      </c>
      <c r="C48">
        <v>3.85</v>
      </c>
      <c r="D48">
        <v>2.89</v>
      </c>
      <c r="E48">
        <v>1.343E-3</v>
      </c>
      <c r="F48">
        <v>0.107478</v>
      </c>
      <c r="H48" t="s">
        <v>1355</v>
      </c>
      <c r="I48" t="s">
        <v>40</v>
      </c>
    </row>
    <row r="49" spans="1:9" x14ac:dyDescent="0.55000000000000004">
      <c r="A49" t="s">
        <v>1356</v>
      </c>
      <c r="B49">
        <v>9.39</v>
      </c>
      <c r="C49">
        <v>7.87</v>
      </c>
      <c r="D49">
        <v>2.87</v>
      </c>
      <c r="E49">
        <v>4.9799999999999996E-4</v>
      </c>
      <c r="F49">
        <v>7.1000999999999995E-2</v>
      </c>
      <c r="H49" t="s">
        <v>1357</v>
      </c>
      <c r="I49" t="s">
        <v>40</v>
      </c>
    </row>
    <row r="50" spans="1:9" x14ac:dyDescent="0.55000000000000004">
      <c r="A50" t="s">
        <v>1358</v>
      </c>
      <c r="B50">
        <v>10.37</v>
      </c>
      <c r="C50">
        <v>8.85</v>
      </c>
      <c r="D50">
        <v>2.87</v>
      </c>
      <c r="E50">
        <v>4.95E-4</v>
      </c>
      <c r="F50">
        <v>7.0855000000000001E-2</v>
      </c>
      <c r="G50" t="s">
        <v>1359</v>
      </c>
      <c r="H50" t="s">
        <v>1360</v>
      </c>
      <c r="I50" t="s">
        <v>5</v>
      </c>
    </row>
    <row r="51" spans="1:9" x14ac:dyDescent="0.55000000000000004">
      <c r="A51" t="s">
        <v>1361</v>
      </c>
      <c r="B51">
        <v>7.72</v>
      </c>
      <c r="C51">
        <v>6.22</v>
      </c>
      <c r="D51">
        <v>2.84</v>
      </c>
      <c r="E51">
        <v>9.41E-4</v>
      </c>
      <c r="F51">
        <v>9.1344999999999996E-2</v>
      </c>
      <c r="H51" t="s">
        <v>1362</v>
      </c>
      <c r="I51" t="s">
        <v>40</v>
      </c>
    </row>
    <row r="52" spans="1:9" x14ac:dyDescent="0.55000000000000004">
      <c r="A52" t="s">
        <v>1363</v>
      </c>
      <c r="B52">
        <v>6.45</v>
      </c>
      <c r="C52">
        <v>4.95</v>
      </c>
      <c r="D52">
        <v>2.84</v>
      </c>
      <c r="E52">
        <v>6.5399999999999996E-4</v>
      </c>
      <c r="F52">
        <v>8.0740999999999993E-2</v>
      </c>
      <c r="H52" t="s">
        <v>1364</v>
      </c>
      <c r="I52" t="s">
        <v>5</v>
      </c>
    </row>
    <row r="53" spans="1:9" x14ac:dyDescent="0.55000000000000004">
      <c r="A53" t="s">
        <v>1365</v>
      </c>
      <c r="B53">
        <v>7.19</v>
      </c>
      <c r="C53">
        <v>5.69</v>
      </c>
      <c r="D53">
        <v>2.83</v>
      </c>
      <c r="E53">
        <v>1.3270000000000001E-3</v>
      </c>
      <c r="F53">
        <v>0.106521</v>
      </c>
      <c r="H53" t="s">
        <v>1366</v>
      </c>
      <c r="I53" t="s">
        <v>5</v>
      </c>
    </row>
    <row r="54" spans="1:9" x14ac:dyDescent="0.55000000000000004">
      <c r="A54" t="s">
        <v>1367</v>
      </c>
      <c r="B54">
        <v>7.19</v>
      </c>
      <c r="C54">
        <v>5.69</v>
      </c>
      <c r="D54">
        <v>2.83</v>
      </c>
      <c r="E54">
        <v>1.3270000000000001E-3</v>
      </c>
      <c r="F54">
        <v>0.106521</v>
      </c>
      <c r="H54" t="s">
        <v>1368</v>
      </c>
      <c r="I54" t="s">
        <v>5</v>
      </c>
    </row>
    <row r="55" spans="1:9" x14ac:dyDescent="0.55000000000000004">
      <c r="A55" t="s">
        <v>1369</v>
      </c>
      <c r="B55">
        <v>7.42</v>
      </c>
      <c r="C55">
        <v>5.92</v>
      </c>
      <c r="D55">
        <v>2.83</v>
      </c>
      <c r="E55">
        <v>3.1799999999999998E-4</v>
      </c>
      <c r="F55">
        <v>6.1622000000000003E-2</v>
      </c>
      <c r="H55" t="s">
        <v>1370</v>
      </c>
      <c r="I55" t="s">
        <v>40</v>
      </c>
    </row>
    <row r="56" spans="1:9" x14ac:dyDescent="0.55000000000000004">
      <c r="A56" t="s">
        <v>1371</v>
      </c>
      <c r="B56">
        <v>9.2200000000000006</v>
      </c>
      <c r="C56">
        <v>7.73</v>
      </c>
      <c r="D56">
        <v>2.79</v>
      </c>
      <c r="E56">
        <v>1.8699999999999999E-4</v>
      </c>
      <c r="F56">
        <v>5.1995E-2</v>
      </c>
      <c r="G56" t="s">
        <v>1372</v>
      </c>
      <c r="H56" t="s">
        <v>1373</v>
      </c>
      <c r="I56" t="s">
        <v>5</v>
      </c>
    </row>
    <row r="57" spans="1:9" x14ac:dyDescent="0.55000000000000004">
      <c r="A57" t="s">
        <v>250</v>
      </c>
      <c r="B57">
        <v>6.58</v>
      </c>
      <c r="C57">
        <v>5.1100000000000003</v>
      </c>
      <c r="D57">
        <v>2.77</v>
      </c>
      <c r="E57">
        <v>1.3910000000000001E-3</v>
      </c>
      <c r="F57">
        <v>0.10854900000000001</v>
      </c>
      <c r="H57" t="s">
        <v>251</v>
      </c>
      <c r="I57" t="s">
        <v>5</v>
      </c>
    </row>
    <row r="58" spans="1:9" x14ac:dyDescent="0.55000000000000004">
      <c r="A58" t="s">
        <v>1374</v>
      </c>
      <c r="B58">
        <v>6.41</v>
      </c>
      <c r="C58">
        <v>4.95</v>
      </c>
      <c r="D58">
        <v>2.76</v>
      </c>
      <c r="E58">
        <v>6.8999999999999997E-5</v>
      </c>
      <c r="F58">
        <v>3.5351E-2</v>
      </c>
      <c r="G58" t="s">
        <v>1375</v>
      </c>
      <c r="H58" t="s">
        <v>1376</v>
      </c>
      <c r="I58" t="s">
        <v>5</v>
      </c>
    </row>
    <row r="59" spans="1:9" x14ac:dyDescent="0.55000000000000004">
      <c r="A59" t="s">
        <v>1377</v>
      </c>
      <c r="B59">
        <v>9.4</v>
      </c>
      <c r="C59">
        <v>7.94</v>
      </c>
      <c r="D59">
        <v>2.76</v>
      </c>
      <c r="E59">
        <v>9.0000000000000006E-5</v>
      </c>
      <c r="F59">
        <v>3.8866999999999999E-2</v>
      </c>
      <c r="H59" t="s">
        <v>1378</v>
      </c>
      <c r="I59" t="s">
        <v>40</v>
      </c>
    </row>
    <row r="60" spans="1:9" x14ac:dyDescent="0.55000000000000004">
      <c r="A60" t="s">
        <v>1379</v>
      </c>
      <c r="B60">
        <v>7.59</v>
      </c>
      <c r="C60">
        <v>6.12</v>
      </c>
      <c r="D60">
        <v>2.76</v>
      </c>
      <c r="E60">
        <v>9.3599999999999998E-4</v>
      </c>
      <c r="F60">
        <v>9.1303999999999996E-2</v>
      </c>
      <c r="H60" t="s">
        <v>1380</v>
      </c>
      <c r="I60" t="s">
        <v>40</v>
      </c>
    </row>
    <row r="61" spans="1:9" x14ac:dyDescent="0.55000000000000004">
      <c r="A61" t="s">
        <v>63</v>
      </c>
      <c r="B61">
        <v>6.26</v>
      </c>
      <c r="C61">
        <v>4.84</v>
      </c>
      <c r="D61">
        <v>2.68</v>
      </c>
      <c r="E61">
        <v>6.2000000000000003E-5</v>
      </c>
      <c r="F61">
        <v>3.4923999999999997E-2</v>
      </c>
      <c r="H61" t="s">
        <v>64</v>
      </c>
      <c r="I61" t="s">
        <v>40</v>
      </c>
    </row>
    <row r="62" spans="1:9" x14ac:dyDescent="0.55000000000000004">
      <c r="A62" t="s">
        <v>1381</v>
      </c>
      <c r="B62">
        <v>9.9499999999999993</v>
      </c>
      <c r="C62">
        <v>8.5299999999999994</v>
      </c>
      <c r="D62">
        <v>2.67</v>
      </c>
      <c r="E62">
        <v>7.6000000000000004E-5</v>
      </c>
      <c r="F62">
        <v>3.7218000000000001E-2</v>
      </c>
      <c r="H62" t="s">
        <v>1382</v>
      </c>
      <c r="I62" t="s">
        <v>5</v>
      </c>
    </row>
    <row r="63" spans="1:9" x14ac:dyDescent="0.55000000000000004">
      <c r="A63" t="s">
        <v>224</v>
      </c>
      <c r="B63">
        <v>8.7899999999999991</v>
      </c>
      <c r="C63">
        <v>7.37</v>
      </c>
      <c r="D63">
        <v>2.67</v>
      </c>
      <c r="E63">
        <v>1.4E-5</v>
      </c>
      <c r="F63">
        <v>2.3380000000000001E-2</v>
      </c>
      <c r="G63" t="s">
        <v>225</v>
      </c>
      <c r="H63" t="s">
        <v>226</v>
      </c>
      <c r="I63" t="s">
        <v>5</v>
      </c>
    </row>
    <row r="64" spans="1:9" x14ac:dyDescent="0.55000000000000004">
      <c r="A64" t="s">
        <v>1383</v>
      </c>
      <c r="B64">
        <v>7.2</v>
      </c>
      <c r="C64">
        <v>5.78</v>
      </c>
      <c r="D64">
        <v>2.67</v>
      </c>
      <c r="E64">
        <v>1.06E-4</v>
      </c>
      <c r="F64">
        <v>4.1312000000000001E-2</v>
      </c>
      <c r="H64" t="s">
        <v>1384</v>
      </c>
      <c r="I64" t="s">
        <v>40</v>
      </c>
    </row>
    <row r="65" spans="1:9" x14ac:dyDescent="0.55000000000000004">
      <c r="A65" t="s">
        <v>94</v>
      </c>
      <c r="B65">
        <v>6.53</v>
      </c>
      <c r="C65">
        <v>5.12</v>
      </c>
      <c r="D65">
        <v>2.66</v>
      </c>
      <c r="E65">
        <v>1.7799999999999999E-4</v>
      </c>
      <c r="F65">
        <v>5.0888000000000003E-2</v>
      </c>
      <c r="H65" t="s">
        <v>95</v>
      </c>
      <c r="I65" t="s">
        <v>5</v>
      </c>
    </row>
    <row r="66" spans="1:9" x14ac:dyDescent="0.55000000000000004">
      <c r="A66" t="s">
        <v>1385</v>
      </c>
      <c r="B66">
        <v>9.61</v>
      </c>
      <c r="C66">
        <v>8.2100000000000009</v>
      </c>
      <c r="D66">
        <v>2.64</v>
      </c>
      <c r="E66">
        <v>8.7000000000000001E-4</v>
      </c>
      <c r="F66">
        <v>8.8385000000000005E-2</v>
      </c>
      <c r="G66" t="s">
        <v>1386</v>
      </c>
      <c r="H66" t="s">
        <v>1387</v>
      </c>
      <c r="I66" t="s">
        <v>5</v>
      </c>
    </row>
    <row r="67" spans="1:9" x14ac:dyDescent="0.55000000000000004">
      <c r="A67" t="s">
        <v>1388</v>
      </c>
      <c r="B67">
        <v>9.09</v>
      </c>
      <c r="C67">
        <v>7.72</v>
      </c>
      <c r="D67">
        <v>2.59</v>
      </c>
      <c r="E67">
        <v>3.4400000000000001E-4</v>
      </c>
      <c r="F67">
        <v>6.4042000000000002E-2</v>
      </c>
      <c r="H67" t="s">
        <v>1389</v>
      </c>
      <c r="I67" t="s">
        <v>40</v>
      </c>
    </row>
    <row r="68" spans="1:9" x14ac:dyDescent="0.55000000000000004">
      <c r="A68" t="s">
        <v>98</v>
      </c>
      <c r="B68">
        <v>8.4</v>
      </c>
      <c r="C68">
        <v>7.03</v>
      </c>
      <c r="D68">
        <v>2.59</v>
      </c>
      <c r="E68">
        <v>1.539E-3</v>
      </c>
      <c r="F68">
        <v>0.112562</v>
      </c>
      <c r="G68" t="s">
        <v>99</v>
      </c>
      <c r="H68" t="s">
        <v>100</v>
      </c>
      <c r="I68" t="s">
        <v>5</v>
      </c>
    </row>
    <row r="69" spans="1:9" x14ac:dyDescent="0.55000000000000004">
      <c r="A69" t="s">
        <v>156</v>
      </c>
      <c r="B69">
        <v>7.2</v>
      </c>
      <c r="C69">
        <v>5.82</v>
      </c>
      <c r="D69">
        <v>2.59</v>
      </c>
      <c r="E69">
        <v>6.5700000000000003E-4</v>
      </c>
      <c r="F69">
        <v>8.0740999999999993E-2</v>
      </c>
      <c r="H69" t="s">
        <v>157</v>
      </c>
      <c r="I69" t="s">
        <v>40</v>
      </c>
    </row>
    <row r="70" spans="1:9" x14ac:dyDescent="0.55000000000000004">
      <c r="A70" t="s">
        <v>32</v>
      </c>
      <c r="B70">
        <v>8.07</v>
      </c>
      <c r="C70">
        <v>6.71</v>
      </c>
      <c r="D70">
        <v>2.57</v>
      </c>
      <c r="E70">
        <v>1.4100000000000001E-4</v>
      </c>
      <c r="F70">
        <v>4.6156999999999997E-2</v>
      </c>
      <c r="G70" t="s">
        <v>33</v>
      </c>
      <c r="H70" t="s">
        <v>34</v>
      </c>
      <c r="I70" t="s">
        <v>5</v>
      </c>
    </row>
    <row r="71" spans="1:9" x14ac:dyDescent="0.55000000000000004">
      <c r="A71" t="s">
        <v>1390</v>
      </c>
      <c r="B71">
        <v>6.7</v>
      </c>
      <c r="C71">
        <v>5.33</v>
      </c>
      <c r="D71">
        <v>2.57</v>
      </c>
      <c r="E71">
        <v>1.93E-4</v>
      </c>
      <c r="F71">
        <v>5.2812999999999999E-2</v>
      </c>
      <c r="H71" t="s">
        <v>1391</v>
      </c>
      <c r="I71" t="s">
        <v>40</v>
      </c>
    </row>
    <row r="72" spans="1:9" x14ac:dyDescent="0.55000000000000004">
      <c r="A72" t="s">
        <v>1392</v>
      </c>
      <c r="B72">
        <v>8.09</v>
      </c>
      <c r="C72">
        <v>6.75</v>
      </c>
      <c r="D72">
        <v>2.54</v>
      </c>
      <c r="E72">
        <v>1.2049999999999999E-3</v>
      </c>
      <c r="F72">
        <v>0.10281800000000001</v>
      </c>
      <c r="H72" t="s">
        <v>1393</v>
      </c>
      <c r="I72" t="s">
        <v>5</v>
      </c>
    </row>
    <row r="73" spans="1:9" x14ac:dyDescent="0.55000000000000004">
      <c r="A73" t="s">
        <v>1110</v>
      </c>
      <c r="B73">
        <v>9.2200000000000006</v>
      </c>
      <c r="C73">
        <v>7.88</v>
      </c>
      <c r="D73">
        <v>2.54</v>
      </c>
      <c r="E73">
        <v>1.6559999999999999E-3</v>
      </c>
      <c r="F73">
        <v>0.116063</v>
      </c>
      <c r="G73" t="s">
        <v>1111</v>
      </c>
      <c r="H73" t="s">
        <v>1112</v>
      </c>
      <c r="I73" t="s">
        <v>5</v>
      </c>
    </row>
    <row r="74" spans="1:9" x14ac:dyDescent="0.55000000000000004">
      <c r="A74" t="s">
        <v>122</v>
      </c>
      <c r="B74">
        <v>8.9</v>
      </c>
      <c r="C74">
        <v>7.57</v>
      </c>
      <c r="D74">
        <v>2.5099999999999998</v>
      </c>
      <c r="E74">
        <v>2.0999999999999999E-5</v>
      </c>
      <c r="F74">
        <v>2.3380000000000001E-2</v>
      </c>
      <c r="H74" t="s">
        <v>123</v>
      </c>
      <c r="I74" t="s">
        <v>40</v>
      </c>
    </row>
    <row r="75" spans="1:9" x14ac:dyDescent="0.55000000000000004">
      <c r="A75" t="s">
        <v>1394</v>
      </c>
      <c r="B75">
        <v>8.02</v>
      </c>
      <c r="C75">
        <v>6.69</v>
      </c>
      <c r="D75">
        <v>2.5099999999999998</v>
      </c>
      <c r="E75">
        <v>9.7400000000000004E-4</v>
      </c>
      <c r="F75">
        <v>9.2720999999999998E-2</v>
      </c>
      <c r="G75" t="s">
        <v>1395</v>
      </c>
      <c r="H75" t="s">
        <v>1396</v>
      </c>
      <c r="I75" t="s">
        <v>5</v>
      </c>
    </row>
    <row r="76" spans="1:9" x14ac:dyDescent="0.55000000000000004">
      <c r="A76" t="s">
        <v>1397</v>
      </c>
      <c r="B76">
        <v>9.0500000000000007</v>
      </c>
      <c r="C76">
        <v>7.72</v>
      </c>
      <c r="D76">
        <v>2.5099999999999998</v>
      </c>
      <c r="E76">
        <v>8.34E-4</v>
      </c>
      <c r="F76">
        <v>8.7080000000000005E-2</v>
      </c>
      <c r="H76" t="s">
        <v>1398</v>
      </c>
      <c r="I76" t="s">
        <v>5</v>
      </c>
    </row>
    <row r="77" spans="1:9" x14ac:dyDescent="0.55000000000000004">
      <c r="A77" t="s">
        <v>1399</v>
      </c>
      <c r="B77">
        <v>4.54</v>
      </c>
      <c r="C77">
        <v>3.22</v>
      </c>
      <c r="D77">
        <v>2.5</v>
      </c>
      <c r="E77">
        <v>5.8900000000000001E-4</v>
      </c>
      <c r="F77">
        <v>7.6770000000000005E-2</v>
      </c>
      <c r="H77" t="s">
        <v>1400</v>
      </c>
      <c r="I77" t="s">
        <v>40</v>
      </c>
    </row>
    <row r="78" spans="1:9" x14ac:dyDescent="0.55000000000000004">
      <c r="A78" t="s">
        <v>1401</v>
      </c>
      <c r="B78">
        <v>7.51</v>
      </c>
      <c r="C78">
        <v>6.2</v>
      </c>
      <c r="D78">
        <v>2.4900000000000002</v>
      </c>
      <c r="E78">
        <v>9.8999999999999994E-5</v>
      </c>
      <c r="F78">
        <v>4.0185999999999999E-2</v>
      </c>
      <c r="H78" t="s">
        <v>1402</v>
      </c>
      <c r="I78" t="s">
        <v>40</v>
      </c>
    </row>
    <row r="79" spans="1:9" x14ac:dyDescent="0.55000000000000004">
      <c r="A79" t="s">
        <v>227</v>
      </c>
      <c r="B79">
        <v>8.8000000000000007</v>
      </c>
      <c r="C79">
        <v>7.49</v>
      </c>
      <c r="D79">
        <v>2.48</v>
      </c>
      <c r="E79">
        <v>7.7999999999999999E-5</v>
      </c>
      <c r="F79">
        <v>3.7358000000000002E-2</v>
      </c>
      <c r="G79" t="s">
        <v>228</v>
      </c>
      <c r="H79" t="s">
        <v>28</v>
      </c>
      <c r="I79" t="s">
        <v>5</v>
      </c>
    </row>
    <row r="80" spans="1:9" x14ac:dyDescent="0.55000000000000004">
      <c r="A80" t="s">
        <v>126</v>
      </c>
      <c r="B80">
        <v>7.97</v>
      </c>
      <c r="C80">
        <v>6.66</v>
      </c>
      <c r="D80">
        <v>2.48</v>
      </c>
      <c r="E80">
        <v>1.5E-5</v>
      </c>
      <c r="F80">
        <v>2.3380000000000001E-2</v>
      </c>
      <c r="G80" t="s">
        <v>127</v>
      </c>
      <c r="H80" t="s">
        <v>128</v>
      </c>
      <c r="I80" t="s">
        <v>5</v>
      </c>
    </row>
    <row r="81" spans="1:9" x14ac:dyDescent="0.55000000000000004">
      <c r="A81" t="s">
        <v>1403</v>
      </c>
      <c r="B81">
        <v>9.14</v>
      </c>
      <c r="C81">
        <v>7.83</v>
      </c>
      <c r="D81">
        <v>2.4700000000000002</v>
      </c>
      <c r="E81">
        <v>2.72E-4</v>
      </c>
      <c r="F81">
        <v>5.951E-2</v>
      </c>
      <c r="G81" t="s">
        <v>1404</v>
      </c>
      <c r="H81" t="s">
        <v>1405</v>
      </c>
      <c r="I81" t="s">
        <v>5</v>
      </c>
    </row>
    <row r="82" spans="1:9" x14ac:dyDescent="0.55000000000000004">
      <c r="A82" t="s">
        <v>1406</v>
      </c>
      <c r="B82">
        <v>7.49</v>
      </c>
      <c r="C82">
        <v>6.21</v>
      </c>
      <c r="D82">
        <v>2.44</v>
      </c>
      <c r="E82">
        <v>1.7700000000000001E-3</v>
      </c>
      <c r="F82">
        <v>0.119282</v>
      </c>
      <c r="H82" t="s">
        <v>1407</v>
      </c>
      <c r="I82" t="s">
        <v>5</v>
      </c>
    </row>
    <row r="83" spans="1:9" x14ac:dyDescent="0.55000000000000004">
      <c r="A83" t="s">
        <v>1408</v>
      </c>
      <c r="B83">
        <v>10.44</v>
      </c>
      <c r="C83">
        <v>9.15</v>
      </c>
      <c r="D83">
        <v>2.44</v>
      </c>
      <c r="E83">
        <v>1.5300000000000001E-4</v>
      </c>
      <c r="F83">
        <v>4.8028000000000001E-2</v>
      </c>
      <c r="G83" t="s">
        <v>1409</v>
      </c>
      <c r="H83" t="s">
        <v>1410</v>
      </c>
      <c r="I83" t="s">
        <v>5</v>
      </c>
    </row>
    <row r="84" spans="1:9" x14ac:dyDescent="0.55000000000000004">
      <c r="A84" t="s">
        <v>1411</v>
      </c>
      <c r="B84">
        <v>10.17</v>
      </c>
      <c r="C84">
        <v>8.9</v>
      </c>
      <c r="D84">
        <v>2.42</v>
      </c>
      <c r="E84">
        <v>1.4799999999999999E-4</v>
      </c>
      <c r="F84">
        <v>4.7613999999999997E-2</v>
      </c>
      <c r="H84" t="s">
        <v>1412</v>
      </c>
      <c r="I84" t="s">
        <v>40</v>
      </c>
    </row>
    <row r="85" spans="1:9" x14ac:dyDescent="0.55000000000000004">
      <c r="A85" t="s">
        <v>1413</v>
      </c>
      <c r="B85">
        <v>11.58</v>
      </c>
      <c r="C85">
        <v>10.31</v>
      </c>
      <c r="D85">
        <v>2.42</v>
      </c>
      <c r="E85">
        <v>7.3300000000000004E-4</v>
      </c>
      <c r="F85">
        <v>8.3239999999999995E-2</v>
      </c>
      <c r="H85" t="s">
        <v>1414</v>
      </c>
      <c r="I85" t="s">
        <v>40</v>
      </c>
    </row>
    <row r="86" spans="1:9" x14ac:dyDescent="0.55000000000000004">
      <c r="A86" t="s">
        <v>236</v>
      </c>
      <c r="B86">
        <v>7.79</v>
      </c>
      <c r="C86">
        <v>6.53</v>
      </c>
      <c r="D86">
        <v>2.4</v>
      </c>
      <c r="E86">
        <v>3.3E-4</v>
      </c>
      <c r="F86">
        <v>6.2191999999999997E-2</v>
      </c>
      <c r="G86" t="s">
        <v>237</v>
      </c>
      <c r="H86" t="s">
        <v>238</v>
      </c>
      <c r="I86" t="s">
        <v>5</v>
      </c>
    </row>
    <row r="87" spans="1:9" x14ac:dyDescent="0.55000000000000004">
      <c r="A87" t="s">
        <v>1415</v>
      </c>
      <c r="B87">
        <v>7.75</v>
      </c>
      <c r="C87">
        <v>6.49</v>
      </c>
      <c r="D87">
        <v>2.39</v>
      </c>
      <c r="E87">
        <v>1.529E-3</v>
      </c>
      <c r="F87">
        <v>0.112304</v>
      </c>
      <c r="G87" t="s">
        <v>1416</v>
      </c>
      <c r="H87" t="s">
        <v>1417</v>
      </c>
      <c r="I87" t="s">
        <v>5</v>
      </c>
    </row>
    <row r="88" spans="1:9" x14ac:dyDescent="0.55000000000000004">
      <c r="A88" t="s">
        <v>1418</v>
      </c>
      <c r="B88">
        <v>6.39</v>
      </c>
      <c r="C88">
        <v>5.13</v>
      </c>
      <c r="D88">
        <v>2.39</v>
      </c>
      <c r="E88">
        <v>5.6829999999999997E-3</v>
      </c>
      <c r="F88">
        <v>0.19955100000000001</v>
      </c>
      <c r="H88" t="s">
        <v>1419</v>
      </c>
      <c r="I88" t="s">
        <v>40</v>
      </c>
    </row>
    <row r="89" spans="1:9" x14ac:dyDescent="0.55000000000000004">
      <c r="A89" t="s">
        <v>1420</v>
      </c>
      <c r="B89">
        <v>7.19</v>
      </c>
      <c r="C89">
        <v>5.95</v>
      </c>
      <c r="D89">
        <v>2.36</v>
      </c>
      <c r="E89">
        <v>2.0999999999999999E-5</v>
      </c>
      <c r="F89">
        <v>2.3657000000000001E-2</v>
      </c>
      <c r="H89" t="s">
        <v>1421</v>
      </c>
      <c r="I89" t="s">
        <v>40</v>
      </c>
    </row>
    <row r="90" spans="1:9" x14ac:dyDescent="0.55000000000000004">
      <c r="A90" t="s">
        <v>1422</v>
      </c>
      <c r="B90">
        <v>5.52</v>
      </c>
      <c r="C90">
        <v>4.29</v>
      </c>
      <c r="D90">
        <v>2.35</v>
      </c>
      <c r="E90">
        <v>3.9300000000000001E-4</v>
      </c>
      <c r="F90">
        <v>6.6362000000000004E-2</v>
      </c>
      <c r="G90" t="s">
        <v>1423</v>
      </c>
      <c r="H90" t="s">
        <v>1424</v>
      </c>
      <c r="I90" t="s">
        <v>5</v>
      </c>
    </row>
    <row r="91" spans="1:9" x14ac:dyDescent="0.55000000000000004">
      <c r="A91" t="s">
        <v>999</v>
      </c>
      <c r="B91">
        <v>7.27</v>
      </c>
      <c r="C91">
        <v>6.04</v>
      </c>
      <c r="D91">
        <v>2.35</v>
      </c>
      <c r="E91">
        <v>5.0200000000000002E-3</v>
      </c>
      <c r="F91">
        <v>0.18792400000000001</v>
      </c>
      <c r="G91" t="s">
        <v>1000</v>
      </c>
      <c r="H91" t="s">
        <v>1001</v>
      </c>
      <c r="I91" t="s">
        <v>5</v>
      </c>
    </row>
    <row r="92" spans="1:9" x14ac:dyDescent="0.55000000000000004">
      <c r="A92" t="s">
        <v>1425</v>
      </c>
      <c r="B92">
        <v>10.7</v>
      </c>
      <c r="C92">
        <v>9.4700000000000006</v>
      </c>
      <c r="D92">
        <v>2.34</v>
      </c>
      <c r="E92">
        <v>1.9699999999999999E-4</v>
      </c>
      <c r="F92">
        <v>5.3093000000000001E-2</v>
      </c>
      <c r="H92" t="s">
        <v>1426</v>
      </c>
      <c r="I92" t="s">
        <v>40</v>
      </c>
    </row>
    <row r="93" spans="1:9" x14ac:dyDescent="0.55000000000000004">
      <c r="A93" t="s">
        <v>48</v>
      </c>
      <c r="B93">
        <v>8.52</v>
      </c>
      <c r="C93">
        <v>7.3</v>
      </c>
      <c r="D93">
        <v>2.33</v>
      </c>
      <c r="E93">
        <v>9.9999999999999995E-7</v>
      </c>
      <c r="F93">
        <v>1.0396000000000001E-2</v>
      </c>
      <c r="G93" t="s">
        <v>49</v>
      </c>
      <c r="H93" t="s">
        <v>50</v>
      </c>
      <c r="I93" t="s">
        <v>5</v>
      </c>
    </row>
    <row r="94" spans="1:9" x14ac:dyDescent="0.55000000000000004">
      <c r="A94" t="s">
        <v>1113</v>
      </c>
      <c r="B94">
        <v>6.82</v>
      </c>
      <c r="C94">
        <v>5.61</v>
      </c>
      <c r="D94">
        <v>2.3199999999999998</v>
      </c>
      <c r="E94">
        <v>1.4865E-2</v>
      </c>
      <c r="F94">
        <v>0.286331</v>
      </c>
      <c r="H94" t="s">
        <v>1114</v>
      </c>
      <c r="I94" t="s">
        <v>40</v>
      </c>
    </row>
    <row r="95" spans="1:9" x14ac:dyDescent="0.55000000000000004">
      <c r="A95" t="s">
        <v>1427</v>
      </c>
      <c r="B95">
        <v>7.46</v>
      </c>
      <c r="C95">
        <v>6.26</v>
      </c>
      <c r="D95">
        <v>2.2999999999999998</v>
      </c>
      <c r="E95">
        <v>6.7999999999999999E-5</v>
      </c>
      <c r="F95">
        <v>3.5205E-2</v>
      </c>
      <c r="G95" t="s">
        <v>1428</v>
      </c>
      <c r="H95" t="s">
        <v>1429</v>
      </c>
      <c r="I95" t="s">
        <v>5</v>
      </c>
    </row>
    <row r="96" spans="1:9" x14ac:dyDescent="0.55000000000000004">
      <c r="A96" t="s">
        <v>939</v>
      </c>
      <c r="B96">
        <v>7.92</v>
      </c>
      <c r="C96">
        <v>6.73</v>
      </c>
      <c r="D96">
        <v>2.29</v>
      </c>
      <c r="E96">
        <v>3.7300000000000001E-4</v>
      </c>
      <c r="F96">
        <v>6.5167000000000003E-2</v>
      </c>
      <c r="H96" t="s">
        <v>940</v>
      </c>
      <c r="I96" t="s">
        <v>40</v>
      </c>
    </row>
    <row r="97" spans="1:9" x14ac:dyDescent="0.55000000000000004">
      <c r="A97" t="s">
        <v>1430</v>
      </c>
      <c r="B97">
        <v>5.16</v>
      </c>
      <c r="C97">
        <v>3.96</v>
      </c>
      <c r="D97">
        <v>2.29</v>
      </c>
      <c r="E97">
        <v>7.9109999999999996E-3</v>
      </c>
      <c r="F97">
        <v>0.223438</v>
      </c>
      <c r="G97" t="s">
        <v>1431</v>
      </c>
      <c r="H97" t="s">
        <v>1432</v>
      </c>
      <c r="I97" t="s">
        <v>5</v>
      </c>
    </row>
    <row r="98" spans="1:9" x14ac:dyDescent="0.55000000000000004">
      <c r="A98" t="s">
        <v>1433</v>
      </c>
      <c r="B98">
        <v>10.83</v>
      </c>
      <c r="C98">
        <v>9.64</v>
      </c>
      <c r="D98">
        <v>2.2799999999999998</v>
      </c>
      <c r="E98">
        <v>3.2600000000000001E-4</v>
      </c>
      <c r="F98">
        <v>6.2137999999999999E-2</v>
      </c>
      <c r="G98" t="s">
        <v>1434</v>
      </c>
      <c r="H98" t="s">
        <v>1435</v>
      </c>
      <c r="I98" t="s">
        <v>5</v>
      </c>
    </row>
    <row r="99" spans="1:9" x14ac:dyDescent="0.55000000000000004">
      <c r="A99" t="s">
        <v>1436</v>
      </c>
      <c r="B99">
        <v>8.42</v>
      </c>
      <c r="C99">
        <v>7.24</v>
      </c>
      <c r="D99">
        <v>2.2599999999999998</v>
      </c>
      <c r="E99">
        <v>1.1050000000000001E-3</v>
      </c>
      <c r="F99">
        <v>9.8931000000000005E-2</v>
      </c>
      <c r="G99" t="s">
        <v>1437</v>
      </c>
      <c r="H99" t="s">
        <v>1438</v>
      </c>
      <c r="I99" t="s">
        <v>5</v>
      </c>
    </row>
    <row r="100" spans="1:9" x14ac:dyDescent="0.55000000000000004">
      <c r="A100" t="s">
        <v>1439</v>
      </c>
      <c r="B100">
        <v>7.78</v>
      </c>
      <c r="C100">
        <v>6.6</v>
      </c>
      <c r="D100">
        <v>2.2599999999999998</v>
      </c>
      <c r="E100">
        <v>3.3E-3</v>
      </c>
      <c r="F100">
        <v>0.15606300000000001</v>
      </c>
      <c r="H100" t="s">
        <v>1440</v>
      </c>
      <c r="I100" t="s">
        <v>40</v>
      </c>
    </row>
    <row r="101" spans="1:9" x14ac:dyDescent="0.55000000000000004">
      <c r="A101" t="s">
        <v>1441</v>
      </c>
      <c r="B101">
        <v>10.19</v>
      </c>
      <c r="C101">
        <v>9.02</v>
      </c>
      <c r="D101">
        <v>2.2599999999999998</v>
      </c>
      <c r="E101">
        <v>5.1099999999999995E-4</v>
      </c>
      <c r="F101">
        <v>7.2146000000000002E-2</v>
      </c>
      <c r="H101" t="s">
        <v>1442</v>
      </c>
      <c r="I101" t="s">
        <v>5</v>
      </c>
    </row>
    <row r="102" spans="1:9" x14ac:dyDescent="0.55000000000000004">
      <c r="A102" t="s">
        <v>1443</v>
      </c>
      <c r="B102">
        <v>9.82</v>
      </c>
      <c r="C102">
        <v>8.65</v>
      </c>
      <c r="D102">
        <v>2.2599999999999998</v>
      </c>
      <c r="E102">
        <v>5.6800000000000004E-4</v>
      </c>
      <c r="F102">
        <v>7.5328999999999993E-2</v>
      </c>
      <c r="H102" t="s">
        <v>1444</v>
      </c>
      <c r="I102" t="s">
        <v>40</v>
      </c>
    </row>
    <row r="103" spans="1:9" x14ac:dyDescent="0.55000000000000004">
      <c r="A103" t="s">
        <v>1445</v>
      </c>
      <c r="B103">
        <v>7.8</v>
      </c>
      <c r="C103">
        <v>6.63</v>
      </c>
      <c r="D103">
        <v>2.2599999999999998</v>
      </c>
      <c r="E103">
        <v>2.7700000000000001E-4</v>
      </c>
      <c r="F103">
        <v>5.9888999999999998E-2</v>
      </c>
      <c r="G103" t="s">
        <v>1446</v>
      </c>
      <c r="H103" t="s">
        <v>1447</v>
      </c>
      <c r="I103" t="s">
        <v>5</v>
      </c>
    </row>
    <row r="104" spans="1:9" x14ac:dyDescent="0.55000000000000004">
      <c r="A104" t="s">
        <v>1448</v>
      </c>
      <c r="B104">
        <v>6.78</v>
      </c>
      <c r="C104">
        <v>5.61</v>
      </c>
      <c r="D104">
        <v>2.25</v>
      </c>
      <c r="E104">
        <v>9.3999999999999994E-5</v>
      </c>
      <c r="F104">
        <v>3.9229E-2</v>
      </c>
      <c r="G104" t="s">
        <v>1449</v>
      </c>
      <c r="H104" t="s">
        <v>1450</v>
      </c>
      <c r="I104" t="s">
        <v>5</v>
      </c>
    </row>
    <row r="105" spans="1:9" x14ac:dyDescent="0.55000000000000004">
      <c r="A105" t="s">
        <v>1451</v>
      </c>
      <c r="B105">
        <v>8.5</v>
      </c>
      <c r="C105">
        <v>7.33</v>
      </c>
      <c r="D105">
        <v>2.2400000000000002</v>
      </c>
      <c r="E105">
        <v>2.117E-3</v>
      </c>
      <c r="F105">
        <v>0.13001099999999999</v>
      </c>
      <c r="H105" t="s">
        <v>1452</v>
      </c>
      <c r="I105" t="s">
        <v>40</v>
      </c>
    </row>
    <row r="106" spans="1:9" x14ac:dyDescent="0.55000000000000004">
      <c r="A106" t="s">
        <v>1453</v>
      </c>
      <c r="B106">
        <v>6.38</v>
      </c>
      <c r="C106">
        <v>5.22</v>
      </c>
      <c r="D106">
        <v>2.2400000000000002</v>
      </c>
      <c r="E106">
        <v>1.9710000000000001E-3</v>
      </c>
      <c r="F106">
        <v>0.12573000000000001</v>
      </c>
      <c r="H106" t="s">
        <v>1454</v>
      </c>
      <c r="I106" t="s">
        <v>5</v>
      </c>
    </row>
    <row r="107" spans="1:9" x14ac:dyDescent="0.55000000000000004">
      <c r="A107" t="s">
        <v>1455</v>
      </c>
      <c r="B107">
        <v>11.13</v>
      </c>
      <c r="C107">
        <v>9.98</v>
      </c>
      <c r="D107">
        <v>2.23</v>
      </c>
      <c r="E107">
        <v>1.9699999999999999E-4</v>
      </c>
      <c r="F107">
        <v>5.3093000000000001E-2</v>
      </c>
      <c r="G107" t="s">
        <v>1456</v>
      </c>
      <c r="H107" t="s">
        <v>1457</v>
      </c>
      <c r="I107" t="s">
        <v>5</v>
      </c>
    </row>
    <row r="108" spans="1:9" x14ac:dyDescent="0.55000000000000004">
      <c r="A108" t="s">
        <v>1070</v>
      </c>
      <c r="B108">
        <v>6.79</v>
      </c>
      <c r="C108">
        <v>5.64</v>
      </c>
      <c r="D108">
        <v>2.2200000000000002</v>
      </c>
      <c r="E108">
        <v>4.2099999999999999E-4</v>
      </c>
      <c r="F108">
        <v>6.8066000000000002E-2</v>
      </c>
      <c r="H108" t="s">
        <v>1071</v>
      </c>
      <c r="I108" t="s">
        <v>5</v>
      </c>
    </row>
    <row r="109" spans="1:9" x14ac:dyDescent="0.55000000000000004">
      <c r="A109" t="s">
        <v>239</v>
      </c>
      <c r="B109">
        <v>8.64</v>
      </c>
      <c r="C109">
        <v>7.49</v>
      </c>
      <c r="D109">
        <v>2.21</v>
      </c>
      <c r="E109">
        <v>2.1800000000000001E-4</v>
      </c>
      <c r="F109">
        <v>5.4184000000000003E-2</v>
      </c>
      <c r="H109" t="s">
        <v>240</v>
      </c>
      <c r="I109" t="s">
        <v>40</v>
      </c>
    </row>
    <row r="110" spans="1:9" x14ac:dyDescent="0.55000000000000004">
      <c r="A110" t="s">
        <v>69</v>
      </c>
      <c r="B110">
        <v>7.37</v>
      </c>
      <c r="C110">
        <v>6.23</v>
      </c>
      <c r="D110">
        <v>2.21</v>
      </c>
      <c r="E110">
        <v>1.284E-3</v>
      </c>
      <c r="F110">
        <v>0.105185</v>
      </c>
      <c r="G110" t="s">
        <v>70</v>
      </c>
      <c r="H110" t="s">
        <v>28</v>
      </c>
      <c r="I110" t="s">
        <v>5</v>
      </c>
    </row>
    <row r="111" spans="1:9" x14ac:dyDescent="0.55000000000000004">
      <c r="A111" t="s">
        <v>1458</v>
      </c>
      <c r="B111">
        <v>5.39</v>
      </c>
      <c r="C111">
        <v>4.25</v>
      </c>
      <c r="D111">
        <v>2.21</v>
      </c>
      <c r="E111">
        <v>2.0100000000000001E-3</v>
      </c>
      <c r="F111">
        <v>0.12676000000000001</v>
      </c>
      <c r="H111" t="s">
        <v>1459</v>
      </c>
      <c r="I111" t="s">
        <v>40</v>
      </c>
    </row>
    <row r="112" spans="1:9" x14ac:dyDescent="0.55000000000000004">
      <c r="A112" t="s">
        <v>1460</v>
      </c>
      <c r="B112">
        <v>7.64</v>
      </c>
      <c r="C112">
        <v>6.49</v>
      </c>
      <c r="D112">
        <v>2.21</v>
      </c>
      <c r="E112">
        <v>1.5020000000000001E-3</v>
      </c>
      <c r="F112">
        <v>0.111884</v>
      </c>
      <c r="G112" t="s">
        <v>1461</v>
      </c>
      <c r="H112" t="s">
        <v>1462</v>
      </c>
      <c r="I112" t="s">
        <v>5</v>
      </c>
    </row>
    <row r="113" spans="1:9" x14ac:dyDescent="0.55000000000000004">
      <c r="A113" t="s">
        <v>1463</v>
      </c>
      <c r="B113">
        <v>6.19</v>
      </c>
      <c r="C113">
        <v>5.05</v>
      </c>
      <c r="D113">
        <v>2.2000000000000002</v>
      </c>
      <c r="E113">
        <v>3.1459999999999999E-3</v>
      </c>
      <c r="F113">
        <v>0.15246199999999999</v>
      </c>
      <c r="H113" t="s">
        <v>1464</v>
      </c>
      <c r="I113" t="s">
        <v>40</v>
      </c>
    </row>
    <row r="114" spans="1:9" x14ac:dyDescent="0.55000000000000004">
      <c r="A114" t="s">
        <v>1465</v>
      </c>
      <c r="B114">
        <v>7.24</v>
      </c>
      <c r="C114">
        <v>6.1</v>
      </c>
      <c r="D114">
        <v>2.2000000000000002</v>
      </c>
      <c r="E114">
        <v>7.1000000000000005E-5</v>
      </c>
      <c r="F114">
        <v>3.5593E-2</v>
      </c>
      <c r="G114" t="s">
        <v>1466</v>
      </c>
      <c r="H114" t="s">
        <v>1467</v>
      </c>
      <c r="I114" t="s">
        <v>5</v>
      </c>
    </row>
    <row r="115" spans="1:9" x14ac:dyDescent="0.55000000000000004">
      <c r="A115" t="s">
        <v>194</v>
      </c>
      <c r="B115">
        <v>7.59</v>
      </c>
      <c r="C115">
        <v>6.46</v>
      </c>
      <c r="D115">
        <v>2.19</v>
      </c>
      <c r="E115">
        <v>1.0900000000000001E-4</v>
      </c>
      <c r="F115">
        <v>4.1646000000000002E-2</v>
      </c>
      <c r="G115" t="s">
        <v>195</v>
      </c>
      <c r="H115" t="s">
        <v>196</v>
      </c>
      <c r="I115" t="s">
        <v>5</v>
      </c>
    </row>
    <row r="116" spans="1:9" x14ac:dyDescent="0.55000000000000004">
      <c r="A116" t="s">
        <v>1468</v>
      </c>
      <c r="B116">
        <v>5.73</v>
      </c>
      <c r="C116">
        <v>4.6100000000000003</v>
      </c>
      <c r="D116">
        <v>2.1800000000000002</v>
      </c>
      <c r="E116">
        <v>1.0167000000000001E-2</v>
      </c>
      <c r="F116">
        <v>0.24784400000000001</v>
      </c>
      <c r="H116" t="s">
        <v>1469</v>
      </c>
      <c r="I116" t="s">
        <v>40</v>
      </c>
    </row>
    <row r="117" spans="1:9" x14ac:dyDescent="0.55000000000000004">
      <c r="A117" t="s">
        <v>138</v>
      </c>
      <c r="B117">
        <v>8.01</v>
      </c>
      <c r="C117">
        <v>6.9</v>
      </c>
      <c r="D117">
        <v>2.17</v>
      </c>
      <c r="E117">
        <v>1.023E-3</v>
      </c>
      <c r="F117">
        <v>9.4991999999999993E-2</v>
      </c>
      <c r="G117" t="s">
        <v>139</v>
      </c>
      <c r="H117" t="s">
        <v>140</v>
      </c>
      <c r="I117" t="s">
        <v>5</v>
      </c>
    </row>
    <row r="118" spans="1:9" x14ac:dyDescent="0.55000000000000004">
      <c r="A118" t="s">
        <v>1075</v>
      </c>
      <c r="B118">
        <v>6.83</v>
      </c>
      <c r="C118">
        <v>5.72</v>
      </c>
      <c r="D118">
        <v>2.17</v>
      </c>
      <c r="E118">
        <v>7.3999999999999999E-4</v>
      </c>
      <c r="F118">
        <v>8.3239999999999995E-2</v>
      </c>
      <c r="G118" t="s">
        <v>1076</v>
      </c>
      <c r="H118" t="s">
        <v>1077</v>
      </c>
      <c r="I118" t="s">
        <v>5</v>
      </c>
    </row>
    <row r="119" spans="1:9" x14ac:dyDescent="0.55000000000000004">
      <c r="A119" t="s">
        <v>1470</v>
      </c>
      <c r="B119">
        <v>9.41</v>
      </c>
      <c r="C119">
        <v>8.3000000000000007</v>
      </c>
      <c r="D119">
        <v>2.17</v>
      </c>
      <c r="E119">
        <v>8.0000000000000007E-5</v>
      </c>
      <c r="F119">
        <v>3.7358000000000002E-2</v>
      </c>
      <c r="G119" t="s">
        <v>1471</v>
      </c>
      <c r="H119" t="s">
        <v>1472</v>
      </c>
      <c r="I119" t="s">
        <v>5</v>
      </c>
    </row>
    <row r="120" spans="1:9" x14ac:dyDescent="0.55000000000000004">
      <c r="A120" t="s">
        <v>1141</v>
      </c>
      <c r="B120">
        <v>8.77</v>
      </c>
      <c r="C120">
        <v>7.66</v>
      </c>
      <c r="D120">
        <v>2.16</v>
      </c>
      <c r="E120">
        <v>3.1199999999999999E-4</v>
      </c>
      <c r="F120">
        <v>6.1622000000000003E-2</v>
      </c>
      <c r="G120" t="s">
        <v>1142</v>
      </c>
      <c r="H120" t="s">
        <v>1143</v>
      </c>
      <c r="I120" t="s">
        <v>5</v>
      </c>
    </row>
    <row r="121" spans="1:9" x14ac:dyDescent="0.55000000000000004">
      <c r="A121" t="s">
        <v>241</v>
      </c>
      <c r="B121">
        <v>7.91</v>
      </c>
      <c r="C121">
        <v>6.82</v>
      </c>
      <c r="D121">
        <v>2.13</v>
      </c>
      <c r="E121" s="2">
        <v>5.9800000000000003E-7</v>
      </c>
      <c r="F121">
        <v>9.6740000000000003E-3</v>
      </c>
      <c r="G121" t="s">
        <v>242</v>
      </c>
      <c r="H121" t="s">
        <v>243</v>
      </c>
      <c r="I121" t="s">
        <v>5</v>
      </c>
    </row>
    <row r="122" spans="1:9" x14ac:dyDescent="0.55000000000000004">
      <c r="A122" t="s">
        <v>1473</v>
      </c>
      <c r="B122">
        <v>12.07</v>
      </c>
      <c r="C122">
        <v>10.98</v>
      </c>
      <c r="D122">
        <v>2.13</v>
      </c>
      <c r="E122">
        <v>3.7800000000000003E-4</v>
      </c>
      <c r="F122">
        <v>6.5700999999999996E-2</v>
      </c>
      <c r="G122" t="s">
        <v>1474</v>
      </c>
      <c r="H122" t="s">
        <v>1475</v>
      </c>
      <c r="I122" t="s">
        <v>5</v>
      </c>
    </row>
    <row r="123" spans="1:9" x14ac:dyDescent="0.55000000000000004">
      <c r="A123" t="s">
        <v>103</v>
      </c>
      <c r="B123">
        <v>7.5</v>
      </c>
      <c r="C123">
        <v>6.41</v>
      </c>
      <c r="D123">
        <v>2.12</v>
      </c>
      <c r="E123">
        <v>2.04E-4</v>
      </c>
      <c r="F123">
        <v>5.3379999999999997E-2</v>
      </c>
      <c r="H123" t="s">
        <v>104</v>
      </c>
      <c r="I123" t="s">
        <v>40</v>
      </c>
    </row>
    <row r="124" spans="1:9" x14ac:dyDescent="0.55000000000000004">
      <c r="A124" t="s">
        <v>1476</v>
      </c>
      <c r="B124">
        <v>8.4700000000000006</v>
      </c>
      <c r="C124">
        <v>7.39</v>
      </c>
      <c r="D124">
        <v>2.11</v>
      </c>
      <c r="E124">
        <v>2.8699999999999998E-4</v>
      </c>
      <c r="F124">
        <v>5.9888999999999998E-2</v>
      </c>
      <c r="H124" t="s">
        <v>1477</v>
      </c>
      <c r="I124" t="s">
        <v>40</v>
      </c>
    </row>
    <row r="125" spans="1:9" x14ac:dyDescent="0.55000000000000004">
      <c r="A125" t="s">
        <v>1478</v>
      </c>
      <c r="B125">
        <v>8.3000000000000007</v>
      </c>
      <c r="C125">
        <v>7.22</v>
      </c>
      <c r="D125">
        <v>2.11</v>
      </c>
      <c r="E125">
        <v>1.9819999999999998E-3</v>
      </c>
      <c r="F125">
        <v>0.12601599999999999</v>
      </c>
      <c r="H125" t="s">
        <v>1479</v>
      </c>
      <c r="I125" t="s">
        <v>40</v>
      </c>
    </row>
    <row r="126" spans="1:9" x14ac:dyDescent="0.55000000000000004">
      <c r="A126" t="s">
        <v>1480</v>
      </c>
      <c r="B126">
        <v>7.79</v>
      </c>
      <c r="C126">
        <v>6.72</v>
      </c>
      <c r="D126">
        <v>2.11</v>
      </c>
      <c r="E126">
        <v>1.0024E-2</v>
      </c>
      <c r="F126">
        <v>0.24648</v>
      </c>
      <c r="G126" t="s">
        <v>1481</v>
      </c>
      <c r="H126" t="s">
        <v>1482</v>
      </c>
      <c r="I126" t="s">
        <v>5</v>
      </c>
    </row>
    <row r="127" spans="1:9" x14ac:dyDescent="0.55000000000000004">
      <c r="A127" t="s">
        <v>1483</v>
      </c>
      <c r="B127">
        <v>7.23</v>
      </c>
      <c r="C127">
        <v>6.16</v>
      </c>
      <c r="D127">
        <v>2.1</v>
      </c>
      <c r="E127">
        <v>5.0730000000000003E-3</v>
      </c>
      <c r="F127">
        <v>0.189166</v>
      </c>
      <c r="H127" t="s">
        <v>1484</v>
      </c>
      <c r="I127" t="s">
        <v>40</v>
      </c>
    </row>
    <row r="128" spans="1:9" x14ac:dyDescent="0.55000000000000004">
      <c r="A128" t="s">
        <v>255</v>
      </c>
      <c r="B128">
        <v>9.43</v>
      </c>
      <c r="C128">
        <v>8.36</v>
      </c>
      <c r="D128">
        <v>2.1</v>
      </c>
      <c r="E128">
        <v>1.9469999999999999E-3</v>
      </c>
      <c r="F128">
        <v>0.12488200000000001</v>
      </c>
      <c r="H128" t="s">
        <v>256</v>
      </c>
      <c r="I128" t="s">
        <v>40</v>
      </c>
    </row>
    <row r="129" spans="1:9" x14ac:dyDescent="0.55000000000000004">
      <c r="A129" t="s">
        <v>1086</v>
      </c>
      <c r="B129">
        <v>8.02</v>
      </c>
      <c r="C129">
        <v>6.95</v>
      </c>
      <c r="D129">
        <v>2.1</v>
      </c>
      <c r="E129">
        <v>5.6519999999999999E-3</v>
      </c>
      <c r="F129">
        <v>0.19897799999999999</v>
      </c>
      <c r="G129" t="s">
        <v>1087</v>
      </c>
      <c r="H129" t="s">
        <v>1088</v>
      </c>
      <c r="I129" t="s">
        <v>5</v>
      </c>
    </row>
    <row r="130" spans="1:9" x14ac:dyDescent="0.55000000000000004">
      <c r="A130" t="s">
        <v>1485</v>
      </c>
      <c r="B130">
        <v>10.35</v>
      </c>
      <c r="C130">
        <v>9.2799999999999994</v>
      </c>
      <c r="D130">
        <v>2.1</v>
      </c>
      <c r="E130">
        <v>1.8450000000000001E-3</v>
      </c>
      <c r="F130">
        <v>0.120975</v>
      </c>
      <c r="H130" t="s">
        <v>1486</v>
      </c>
      <c r="I130" t="s">
        <v>40</v>
      </c>
    </row>
    <row r="131" spans="1:9" x14ac:dyDescent="0.55000000000000004">
      <c r="A131" t="s">
        <v>79</v>
      </c>
      <c r="B131">
        <v>7.28</v>
      </c>
      <c r="C131">
        <v>6.21</v>
      </c>
      <c r="D131">
        <v>2.1</v>
      </c>
      <c r="E131">
        <v>1.5200000000000001E-4</v>
      </c>
      <c r="F131">
        <v>4.8028000000000001E-2</v>
      </c>
      <c r="H131" t="s">
        <v>80</v>
      </c>
      <c r="I131" t="s">
        <v>40</v>
      </c>
    </row>
    <row r="132" spans="1:9" x14ac:dyDescent="0.55000000000000004">
      <c r="A132" t="s">
        <v>1487</v>
      </c>
      <c r="B132">
        <v>5.79</v>
      </c>
      <c r="C132">
        <v>4.72</v>
      </c>
      <c r="D132">
        <v>2.1</v>
      </c>
      <c r="E132">
        <v>1.9628E-2</v>
      </c>
      <c r="F132">
        <v>0.32007400000000003</v>
      </c>
      <c r="G132" t="s">
        <v>1488</v>
      </c>
      <c r="H132" t="s">
        <v>1489</v>
      </c>
      <c r="I132" t="s">
        <v>5</v>
      </c>
    </row>
    <row r="133" spans="1:9" x14ac:dyDescent="0.55000000000000004">
      <c r="A133" t="s">
        <v>257</v>
      </c>
      <c r="B133">
        <v>9.18</v>
      </c>
      <c r="C133">
        <v>8.11</v>
      </c>
      <c r="D133">
        <v>2.1</v>
      </c>
      <c r="E133">
        <v>9.7E-5</v>
      </c>
      <c r="F133">
        <v>3.9948999999999998E-2</v>
      </c>
      <c r="G133" t="s">
        <v>258</v>
      </c>
      <c r="H133" t="s">
        <v>259</v>
      </c>
      <c r="I133" t="s">
        <v>5</v>
      </c>
    </row>
    <row r="134" spans="1:9" x14ac:dyDescent="0.55000000000000004">
      <c r="A134" t="s">
        <v>161</v>
      </c>
      <c r="B134">
        <v>6.32</v>
      </c>
      <c r="C134">
        <v>5.25</v>
      </c>
      <c r="D134">
        <v>2.09</v>
      </c>
      <c r="E134">
        <v>1.9699999999999999E-4</v>
      </c>
      <c r="F134">
        <v>5.3093000000000001E-2</v>
      </c>
      <c r="G134" t="s">
        <v>162</v>
      </c>
      <c r="H134" t="s">
        <v>163</v>
      </c>
      <c r="I134" t="s">
        <v>5</v>
      </c>
    </row>
    <row r="135" spans="1:9" x14ac:dyDescent="0.55000000000000004">
      <c r="A135" t="s">
        <v>1490</v>
      </c>
      <c r="B135">
        <v>8.14</v>
      </c>
      <c r="C135">
        <v>7.08</v>
      </c>
      <c r="D135">
        <v>2.09</v>
      </c>
      <c r="E135">
        <v>7.4299999999999995E-4</v>
      </c>
      <c r="F135">
        <v>8.3239999999999995E-2</v>
      </c>
      <c r="G135" t="s">
        <v>1491</v>
      </c>
      <c r="H135" t="s">
        <v>1492</v>
      </c>
      <c r="I135" t="s">
        <v>5</v>
      </c>
    </row>
    <row r="136" spans="1:9" x14ac:dyDescent="0.55000000000000004">
      <c r="A136" t="s">
        <v>1493</v>
      </c>
      <c r="B136">
        <v>8.23</v>
      </c>
      <c r="C136">
        <v>7.17</v>
      </c>
      <c r="D136">
        <v>2.09</v>
      </c>
      <c r="E136">
        <v>1.5E-5</v>
      </c>
      <c r="F136">
        <v>2.3380000000000001E-2</v>
      </c>
      <c r="H136" t="s">
        <v>1494</v>
      </c>
      <c r="I136" t="s">
        <v>40</v>
      </c>
    </row>
    <row r="137" spans="1:9" x14ac:dyDescent="0.55000000000000004">
      <c r="A137" t="s">
        <v>1495</v>
      </c>
      <c r="B137">
        <v>11.23</v>
      </c>
      <c r="C137">
        <v>10.16</v>
      </c>
      <c r="D137">
        <v>2.09</v>
      </c>
      <c r="E137">
        <v>2.9555000000000001E-2</v>
      </c>
      <c r="F137">
        <v>0.37982700000000003</v>
      </c>
      <c r="H137" t="s">
        <v>1496</v>
      </c>
      <c r="I137" t="s">
        <v>5</v>
      </c>
    </row>
    <row r="138" spans="1:9" x14ac:dyDescent="0.55000000000000004">
      <c r="A138" t="s">
        <v>1497</v>
      </c>
      <c r="B138">
        <v>11.23</v>
      </c>
      <c r="C138">
        <v>10.16</v>
      </c>
      <c r="D138">
        <v>2.09</v>
      </c>
      <c r="E138">
        <v>2.9555000000000001E-2</v>
      </c>
      <c r="F138">
        <v>0.37982700000000003</v>
      </c>
      <c r="H138" t="s">
        <v>1498</v>
      </c>
      <c r="I138" t="s">
        <v>5</v>
      </c>
    </row>
    <row r="139" spans="1:9" x14ac:dyDescent="0.55000000000000004">
      <c r="A139" t="s">
        <v>1499</v>
      </c>
      <c r="B139">
        <v>8.7799999999999994</v>
      </c>
      <c r="C139">
        <v>7.72</v>
      </c>
      <c r="D139">
        <v>2.08</v>
      </c>
      <c r="E139">
        <v>7.9559999999999995E-3</v>
      </c>
      <c r="F139">
        <v>0.22375900000000001</v>
      </c>
      <c r="G139" t="s">
        <v>1500</v>
      </c>
      <c r="H139" t="s">
        <v>28</v>
      </c>
      <c r="I139" t="s">
        <v>5</v>
      </c>
    </row>
    <row r="140" spans="1:9" x14ac:dyDescent="0.55000000000000004">
      <c r="A140" t="s">
        <v>1501</v>
      </c>
      <c r="B140">
        <v>5.93</v>
      </c>
      <c r="C140">
        <v>4.88</v>
      </c>
      <c r="D140">
        <v>2.0699999999999998</v>
      </c>
      <c r="E140">
        <v>2.9650000000000002E-3</v>
      </c>
      <c r="F140">
        <v>0.14919199999999999</v>
      </c>
      <c r="H140" t="s">
        <v>1502</v>
      </c>
      <c r="I140" t="s">
        <v>40</v>
      </c>
    </row>
    <row r="141" spans="1:9" x14ac:dyDescent="0.55000000000000004">
      <c r="A141" t="s">
        <v>1503</v>
      </c>
      <c r="B141">
        <v>10.41</v>
      </c>
      <c r="C141">
        <v>9.36</v>
      </c>
      <c r="D141">
        <v>2.0699999999999998</v>
      </c>
      <c r="E141">
        <v>1.585E-3</v>
      </c>
      <c r="F141">
        <v>0.113637</v>
      </c>
      <c r="H141" t="s">
        <v>1504</v>
      </c>
      <c r="I141" t="s">
        <v>5</v>
      </c>
    </row>
    <row r="142" spans="1:9" x14ac:dyDescent="0.55000000000000004">
      <c r="A142" t="s">
        <v>1505</v>
      </c>
      <c r="B142">
        <v>11.11</v>
      </c>
      <c r="C142">
        <v>10.06</v>
      </c>
      <c r="D142">
        <v>2.0699999999999998</v>
      </c>
      <c r="E142">
        <v>8.1000000000000004E-5</v>
      </c>
      <c r="F142">
        <v>3.7358000000000002E-2</v>
      </c>
      <c r="H142" t="s">
        <v>1506</v>
      </c>
      <c r="I142" t="s">
        <v>40</v>
      </c>
    </row>
    <row r="143" spans="1:9" x14ac:dyDescent="0.55000000000000004">
      <c r="A143" t="s">
        <v>1507</v>
      </c>
      <c r="B143">
        <v>8.5500000000000007</v>
      </c>
      <c r="C143">
        <v>7.5</v>
      </c>
      <c r="D143">
        <v>2.0699999999999998</v>
      </c>
      <c r="E143">
        <v>8.2999999999999998E-5</v>
      </c>
      <c r="F143">
        <v>3.7414000000000003E-2</v>
      </c>
      <c r="G143" t="s">
        <v>1508</v>
      </c>
      <c r="H143" t="s">
        <v>1509</v>
      </c>
      <c r="I143" t="s">
        <v>5</v>
      </c>
    </row>
    <row r="144" spans="1:9" x14ac:dyDescent="0.55000000000000004">
      <c r="A144" t="s">
        <v>1510</v>
      </c>
      <c r="B144">
        <v>5.0199999999999996</v>
      </c>
      <c r="C144">
        <v>3.98</v>
      </c>
      <c r="D144">
        <v>2.06</v>
      </c>
      <c r="E144">
        <v>4.9200000000000003E-4</v>
      </c>
      <c r="F144">
        <v>7.0754999999999998E-2</v>
      </c>
      <c r="G144" t="s">
        <v>1511</v>
      </c>
      <c r="H144" t="s">
        <v>28</v>
      </c>
      <c r="I144" t="s">
        <v>5</v>
      </c>
    </row>
    <row r="145" spans="1:9" x14ac:dyDescent="0.55000000000000004">
      <c r="A145" t="s">
        <v>83</v>
      </c>
      <c r="B145">
        <v>8.9600000000000009</v>
      </c>
      <c r="C145">
        <v>7.92</v>
      </c>
      <c r="D145">
        <v>2.06</v>
      </c>
      <c r="E145">
        <v>3.57E-4</v>
      </c>
      <c r="F145">
        <v>6.5141000000000004E-2</v>
      </c>
      <c r="G145" t="s">
        <v>84</v>
      </c>
      <c r="H145" t="s">
        <v>85</v>
      </c>
      <c r="I145" t="s">
        <v>5</v>
      </c>
    </row>
    <row r="146" spans="1:9" x14ac:dyDescent="0.55000000000000004">
      <c r="A146" t="s">
        <v>1512</v>
      </c>
      <c r="B146">
        <v>6.24</v>
      </c>
      <c r="C146">
        <v>5.2</v>
      </c>
      <c r="D146">
        <v>2.06</v>
      </c>
      <c r="E146">
        <v>5.1209999999999997E-3</v>
      </c>
      <c r="F146">
        <v>0.189666</v>
      </c>
      <c r="H146" t="s">
        <v>1513</v>
      </c>
      <c r="I146" t="s">
        <v>40</v>
      </c>
    </row>
    <row r="147" spans="1:9" x14ac:dyDescent="0.55000000000000004">
      <c r="A147" t="s">
        <v>1514</v>
      </c>
      <c r="B147">
        <v>10.49</v>
      </c>
      <c r="C147">
        <v>9.4499999999999993</v>
      </c>
      <c r="D147">
        <v>2.06</v>
      </c>
      <c r="E147">
        <v>1.3940000000000001E-3</v>
      </c>
      <c r="F147">
        <v>0.10854900000000001</v>
      </c>
      <c r="H147" t="s">
        <v>1515</v>
      </c>
      <c r="I147" t="s">
        <v>40</v>
      </c>
    </row>
    <row r="148" spans="1:9" x14ac:dyDescent="0.55000000000000004">
      <c r="A148" t="s">
        <v>1516</v>
      </c>
      <c r="B148">
        <v>7.06</v>
      </c>
      <c r="C148">
        <v>6.03</v>
      </c>
      <c r="D148">
        <v>2.0499999999999998</v>
      </c>
      <c r="E148">
        <v>2.0899999999999998E-3</v>
      </c>
      <c r="F148">
        <v>0.1293</v>
      </c>
      <c r="H148" t="s">
        <v>1517</v>
      </c>
      <c r="I148" t="s">
        <v>40</v>
      </c>
    </row>
    <row r="149" spans="1:9" x14ac:dyDescent="0.55000000000000004">
      <c r="A149" t="s">
        <v>144</v>
      </c>
      <c r="B149">
        <v>10.68</v>
      </c>
      <c r="C149">
        <v>9.64</v>
      </c>
      <c r="D149">
        <v>2.0499999999999998</v>
      </c>
      <c r="E149">
        <v>2.5900000000000001E-4</v>
      </c>
      <c r="F149">
        <v>5.8651000000000002E-2</v>
      </c>
      <c r="H149" t="s">
        <v>145</v>
      </c>
      <c r="I149" t="s">
        <v>40</v>
      </c>
    </row>
    <row r="150" spans="1:9" x14ac:dyDescent="0.55000000000000004">
      <c r="A150" t="s">
        <v>1518</v>
      </c>
      <c r="B150">
        <v>7.05</v>
      </c>
      <c r="C150">
        <v>6.02</v>
      </c>
      <c r="D150">
        <v>2.0499999999999998</v>
      </c>
      <c r="E150">
        <v>1.4E-5</v>
      </c>
      <c r="F150">
        <v>2.3380000000000001E-2</v>
      </c>
      <c r="G150" t="s">
        <v>1519</v>
      </c>
      <c r="H150" t="s">
        <v>28</v>
      </c>
      <c r="I150" t="s">
        <v>5</v>
      </c>
    </row>
    <row r="151" spans="1:9" x14ac:dyDescent="0.55000000000000004">
      <c r="A151" t="s">
        <v>1124</v>
      </c>
      <c r="B151">
        <v>6.21</v>
      </c>
      <c r="C151">
        <v>5.18</v>
      </c>
      <c r="D151">
        <v>2.0499999999999998</v>
      </c>
      <c r="E151">
        <v>7.45E-4</v>
      </c>
      <c r="F151">
        <v>8.3239999999999995E-2</v>
      </c>
      <c r="H151" t="s">
        <v>1125</v>
      </c>
      <c r="I151" t="s">
        <v>40</v>
      </c>
    </row>
    <row r="152" spans="1:9" x14ac:dyDescent="0.55000000000000004">
      <c r="A152" t="s">
        <v>1520</v>
      </c>
      <c r="B152">
        <v>7.79</v>
      </c>
      <c r="C152">
        <v>6.75</v>
      </c>
      <c r="D152">
        <v>2.0499999999999998</v>
      </c>
      <c r="E152">
        <v>3.5049999999999999E-3</v>
      </c>
      <c r="F152">
        <v>0.158638</v>
      </c>
      <c r="G152" t="s">
        <v>1521</v>
      </c>
      <c r="H152" t="s">
        <v>1522</v>
      </c>
      <c r="I152" t="s">
        <v>5</v>
      </c>
    </row>
    <row r="153" spans="1:9" x14ac:dyDescent="0.55000000000000004">
      <c r="A153" t="s">
        <v>1523</v>
      </c>
      <c r="B153">
        <v>8.33</v>
      </c>
      <c r="C153">
        <v>7.3</v>
      </c>
      <c r="D153">
        <v>2.0499999999999998</v>
      </c>
      <c r="E153">
        <v>1.3090000000000001E-3</v>
      </c>
      <c r="F153">
        <v>0.105853</v>
      </c>
      <c r="H153" t="s">
        <v>1524</v>
      </c>
      <c r="I153" t="s">
        <v>40</v>
      </c>
    </row>
    <row r="154" spans="1:9" x14ac:dyDescent="0.55000000000000004">
      <c r="A154" t="s">
        <v>1525</v>
      </c>
      <c r="B154">
        <v>9.92</v>
      </c>
      <c r="C154">
        <v>8.89</v>
      </c>
      <c r="D154">
        <v>2.04</v>
      </c>
      <c r="E154">
        <v>4.4700000000000002E-4</v>
      </c>
      <c r="F154">
        <v>6.8972000000000006E-2</v>
      </c>
      <c r="H154" t="s">
        <v>1526</v>
      </c>
      <c r="I154" t="s">
        <v>40</v>
      </c>
    </row>
    <row r="155" spans="1:9" x14ac:dyDescent="0.55000000000000004">
      <c r="A155" t="s">
        <v>86</v>
      </c>
      <c r="B155">
        <v>8.84</v>
      </c>
      <c r="C155">
        <v>7.81</v>
      </c>
      <c r="D155">
        <v>2.0299999999999998</v>
      </c>
      <c r="E155">
        <v>2.9859999999999999E-3</v>
      </c>
      <c r="F155">
        <v>0.14957699999999999</v>
      </c>
      <c r="H155" t="s">
        <v>87</v>
      </c>
      <c r="I155" t="s">
        <v>40</v>
      </c>
    </row>
    <row r="156" spans="1:9" x14ac:dyDescent="0.55000000000000004">
      <c r="A156" t="s">
        <v>1527</v>
      </c>
      <c r="B156">
        <v>8.8699999999999992</v>
      </c>
      <c r="C156">
        <v>7.85</v>
      </c>
      <c r="D156">
        <v>2.0299999999999998</v>
      </c>
      <c r="E156">
        <v>2.323E-3</v>
      </c>
      <c r="F156">
        <v>0.134411</v>
      </c>
      <c r="G156" t="s">
        <v>1528</v>
      </c>
      <c r="H156" t="s">
        <v>1529</v>
      </c>
      <c r="I156" t="s">
        <v>5</v>
      </c>
    </row>
    <row r="157" spans="1:9" x14ac:dyDescent="0.55000000000000004">
      <c r="A157" t="s">
        <v>14</v>
      </c>
      <c r="B157">
        <v>6.2</v>
      </c>
      <c r="C157">
        <v>5.18</v>
      </c>
      <c r="D157">
        <v>2.0299999999999998</v>
      </c>
      <c r="E157">
        <v>2.3999999999999998E-3</v>
      </c>
      <c r="F157">
        <v>0.13630400000000001</v>
      </c>
      <c r="G157" t="s">
        <v>15</v>
      </c>
      <c r="H157" t="s">
        <v>16</v>
      </c>
      <c r="I157" t="s">
        <v>5</v>
      </c>
    </row>
    <row r="158" spans="1:9" x14ac:dyDescent="0.55000000000000004">
      <c r="A158" t="s">
        <v>1530</v>
      </c>
      <c r="B158">
        <v>7.54</v>
      </c>
      <c r="C158">
        <v>6.52</v>
      </c>
      <c r="D158">
        <v>2.0299999999999998</v>
      </c>
      <c r="E158">
        <v>1.1180000000000001E-3</v>
      </c>
      <c r="F158">
        <v>9.9684999999999996E-2</v>
      </c>
      <c r="H158" t="s">
        <v>1531</v>
      </c>
      <c r="I158" t="s">
        <v>40</v>
      </c>
    </row>
    <row r="159" spans="1:9" x14ac:dyDescent="0.55000000000000004">
      <c r="A159" t="s">
        <v>1532</v>
      </c>
      <c r="B159">
        <v>7.73</v>
      </c>
      <c r="C159">
        <v>6.72</v>
      </c>
      <c r="D159">
        <v>2.02</v>
      </c>
      <c r="E159">
        <v>5.8960000000000002E-3</v>
      </c>
      <c r="F159">
        <v>0.20250699999999999</v>
      </c>
      <c r="H159" t="s">
        <v>1533</v>
      </c>
      <c r="I159" t="s">
        <v>5</v>
      </c>
    </row>
    <row r="160" spans="1:9" x14ac:dyDescent="0.55000000000000004">
      <c r="A160" t="s">
        <v>1534</v>
      </c>
      <c r="B160">
        <v>8.23</v>
      </c>
      <c r="C160">
        <v>7.22</v>
      </c>
      <c r="D160">
        <v>2.02</v>
      </c>
      <c r="E160">
        <v>2.0079999999999998E-3</v>
      </c>
      <c r="F160">
        <v>0.12670799999999999</v>
      </c>
      <c r="H160" t="s">
        <v>1535</v>
      </c>
      <c r="I160" t="s">
        <v>5</v>
      </c>
    </row>
    <row r="161" spans="1:9" x14ac:dyDescent="0.55000000000000004">
      <c r="A161" t="s">
        <v>1536</v>
      </c>
      <c r="B161">
        <v>6.54</v>
      </c>
      <c r="C161">
        <v>5.53</v>
      </c>
      <c r="D161">
        <v>2.02</v>
      </c>
      <c r="E161">
        <v>8.7180000000000001E-3</v>
      </c>
      <c r="F161">
        <v>0.23208599999999999</v>
      </c>
      <c r="H161" t="s">
        <v>1537</v>
      </c>
      <c r="I161" t="s">
        <v>40</v>
      </c>
    </row>
    <row r="162" spans="1:9" x14ac:dyDescent="0.55000000000000004">
      <c r="A162" t="s">
        <v>1538</v>
      </c>
      <c r="B162">
        <v>6.54</v>
      </c>
      <c r="C162">
        <v>5.53</v>
      </c>
      <c r="D162">
        <v>2.02</v>
      </c>
      <c r="E162">
        <v>8.7180000000000001E-3</v>
      </c>
      <c r="F162">
        <v>0.23208599999999999</v>
      </c>
      <c r="H162" t="s">
        <v>1539</v>
      </c>
      <c r="I162" t="s">
        <v>40</v>
      </c>
    </row>
    <row r="163" spans="1:9" x14ac:dyDescent="0.55000000000000004">
      <c r="A163" t="s">
        <v>154</v>
      </c>
      <c r="B163">
        <v>8.09</v>
      </c>
      <c r="C163">
        <v>7.08</v>
      </c>
      <c r="D163">
        <v>2.0099999999999998</v>
      </c>
      <c r="E163">
        <v>3.86E-4</v>
      </c>
      <c r="F163">
        <v>6.6268999999999995E-2</v>
      </c>
      <c r="H163" t="s">
        <v>155</v>
      </c>
      <c r="I163" t="s">
        <v>40</v>
      </c>
    </row>
    <row r="164" spans="1:9" x14ac:dyDescent="0.55000000000000004">
      <c r="A164" t="s">
        <v>1044</v>
      </c>
      <c r="B164">
        <v>8.73</v>
      </c>
      <c r="C164">
        <v>7.72</v>
      </c>
      <c r="D164">
        <v>2.0099999999999998</v>
      </c>
      <c r="E164">
        <v>3.075E-3</v>
      </c>
      <c r="F164">
        <v>0.15131600000000001</v>
      </c>
      <c r="G164" t="s">
        <v>1045</v>
      </c>
      <c r="H164" t="s">
        <v>1046</v>
      </c>
      <c r="I164" t="s">
        <v>5</v>
      </c>
    </row>
    <row r="165" spans="1:9" x14ac:dyDescent="0.55000000000000004">
      <c r="A165" t="s">
        <v>1117</v>
      </c>
      <c r="B165">
        <v>9.5500000000000007</v>
      </c>
      <c r="C165">
        <v>8.5399999999999991</v>
      </c>
      <c r="D165">
        <v>2.0099999999999998</v>
      </c>
      <c r="E165">
        <v>4.3199999999999998E-4</v>
      </c>
      <c r="F165">
        <v>6.8552000000000002E-2</v>
      </c>
      <c r="G165" t="s">
        <v>1118</v>
      </c>
      <c r="H165" t="s">
        <v>1119</v>
      </c>
      <c r="I165" t="s">
        <v>5</v>
      </c>
    </row>
    <row r="166" spans="1:9" x14ac:dyDescent="0.55000000000000004">
      <c r="A166" t="s">
        <v>148</v>
      </c>
      <c r="B166">
        <v>8.64</v>
      </c>
      <c r="C166">
        <v>7.63</v>
      </c>
      <c r="D166">
        <v>2.0099999999999998</v>
      </c>
      <c r="E166">
        <v>1.9000000000000001E-5</v>
      </c>
      <c r="F166">
        <v>2.3380000000000001E-2</v>
      </c>
      <c r="G166" t="s">
        <v>149</v>
      </c>
      <c r="H166" t="s">
        <v>150</v>
      </c>
      <c r="I166" t="s">
        <v>5</v>
      </c>
    </row>
    <row r="167" spans="1:9" x14ac:dyDescent="0.55000000000000004">
      <c r="A167" t="s">
        <v>1540</v>
      </c>
      <c r="B167">
        <v>7.27</v>
      </c>
      <c r="C167">
        <v>6.27</v>
      </c>
      <c r="D167">
        <v>2</v>
      </c>
      <c r="E167">
        <v>1.2899999999999999E-3</v>
      </c>
      <c r="F167">
        <v>0.105296</v>
      </c>
      <c r="G167" t="s">
        <v>1541</v>
      </c>
      <c r="H167" t="s">
        <v>1542</v>
      </c>
      <c r="I167" t="s">
        <v>5</v>
      </c>
    </row>
    <row r="168" spans="1:9" x14ac:dyDescent="0.55000000000000004">
      <c r="A168" t="s">
        <v>1543</v>
      </c>
      <c r="B168">
        <v>7.25</v>
      </c>
      <c r="C168">
        <v>6.26</v>
      </c>
      <c r="D168">
        <v>2</v>
      </c>
      <c r="E168">
        <v>4.3399999999999998E-4</v>
      </c>
      <c r="F168">
        <v>6.8552000000000002E-2</v>
      </c>
      <c r="G168" t="s">
        <v>1466</v>
      </c>
      <c r="H168" t="s">
        <v>1467</v>
      </c>
      <c r="I168" t="s">
        <v>5</v>
      </c>
    </row>
    <row r="169" spans="1:9" x14ac:dyDescent="0.55000000000000004">
      <c r="A169" t="s">
        <v>1544</v>
      </c>
      <c r="B169">
        <v>7.25</v>
      </c>
      <c r="C169">
        <v>6.26</v>
      </c>
      <c r="D169">
        <v>2</v>
      </c>
      <c r="E169">
        <v>4.3399999999999998E-4</v>
      </c>
      <c r="F169">
        <v>6.8552000000000002E-2</v>
      </c>
      <c r="G169" t="s">
        <v>1466</v>
      </c>
      <c r="H169" t="s">
        <v>1467</v>
      </c>
      <c r="I169" t="s">
        <v>5</v>
      </c>
    </row>
    <row r="170" spans="1:9" x14ac:dyDescent="0.55000000000000004">
      <c r="A170" t="s">
        <v>1126</v>
      </c>
      <c r="B170">
        <v>8.7799999999999994</v>
      </c>
      <c r="C170">
        <v>7.78</v>
      </c>
      <c r="D170">
        <v>1.99</v>
      </c>
      <c r="E170">
        <v>4.66E-4</v>
      </c>
      <c r="F170">
        <v>6.9075999999999999E-2</v>
      </c>
      <c r="G170" t="s">
        <v>1127</v>
      </c>
      <c r="H170" t="s">
        <v>1128</v>
      </c>
      <c r="I170" t="s">
        <v>5</v>
      </c>
    </row>
    <row r="171" spans="1:9" x14ac:dyDescent="0.55000000000000004">
      <c r="A171" t="s">
        <v>178</v>
      </c>
      <c r="B171">
        <v>9.1199999999999992</v>
      </c>
      <c r="C171">
        <v>8.1199999999999992</v>
      </c>
      <c r="D171">
        <v>1.99</v>
      </c>
      <c r="E171">
        <v>3.6499999999999998E-4</v>
      </c>
      <c r="F171">
        <v>6.5141000000000004E-2</v>
      </c>
      <c r="G171" t="s">
        <v>179</v>
      </c>
      <c r="H171" t="s">
        <v>180</v>
      </c>
      <c r="I171" t="s">
        <v>5</v>
      </c>
    </row>
    <row r="172" spans="1:9" x14ac:dyDescent="0.55000000000000004">
      <c r="A172" t="s">
        <v>197</v>
      </c>
      <c r="B172">
        <v>7.38</v>
      </c>
      <c r="C172">
        <v>6.39</v>
      </c>
      <c r="D172">
        <v>1.99</v>
      </c>
      <c r="E172">
        <v>1.2515999999999999E-2</v>
      </c>
      <c r="F172">
        <v>0.26652599999999999</v>
      </c>
      <c r="G172" t="s">
        <v>198</v>
      </c>
      <c r="H172" t="s">
        <v>199</v>
      </c>
      <c r="I172" t="s">
        <v>5</v>
      </c>
    </row>
    <row r="173" spans="1:9" x14ac:dyDescent="0.55000000000000004">
      <c r="A173" t="s">
        <v>1545</v>
      </c>
      <c r="B173">
        <v>6.82</v>
      </c>
      <c r="C173">
        <v>5.84</v>
      </c>
      <c r="D173">
        <v>1.98</v>
      </c>
      <c r="E173">
        <v>1.222E-3</v>
      </c>
      <c r="F173">
        <v>0.103629</v>
      </c>
      <c r="G173" t="s">
        <v>1546</v>
      </c>
      <c r="H173" t="s">
        <v>1547</v>
      </c>
      <c r="I173" t="s">
        <v>5</v>
      </c>
    </row>
    <row r="174" spans="1:9" x14ac:dyDescent="0.55000000000000004">
      <c r="A174" t="s">
        <v>1548</v>
      </c>
      <c r="B174">
        <v>7.28</v>
      </c>
      <c r="C174">
        <v>6.29</v>
      </c>
      <c r="D174">
        <v>1.98</v>
      </c>
      <c r="E174">
        <v>2.03E-4</v>
      </c>
      <c r="F174">
        <v>5.3379999999999997E-2</v>
      </c>
      <c r="G174" t="s">
        <v>1466</v>
      </c>
      <c r="H174" t="s">
        <v>1467</v>
      </c>
      <c r="I174" t="s">
        <v>5</v>
      </c>
    </row>
    <row r="175" spans="1:9" x14ac:dyDescent="0.55000000000000004">
      <c r="A175" t="s">
        <v>1549</v>
      </c>
      <c r="B175">
        <v>10.31</v>
      </c>
      <c r="C175">
        <v>9.33</v>
      </c>
      <c r="D175">
        <v>1.98</v>
      </c>
      <c r="E175">
        <v>4.3540000000000002E-3</v>
      </c>
      <c r="F175">
        <v>0.17588200000000001</v>
      </c>
      <c r="H175" t="s">
        <v>1550</v>
      </c>
      <c r="I175" t="s">
        <v>40</v>
      </c>
    </row>
    <row r="176" spans="1:9" x14ac:dyDescent="0.55000000000000004">
      <c r="A176" t="s">
        <v>1551</v>
      </c>
      <c r="B176">
        <v>7.29</v>
      </c>
      <c r="C176">
        <v>6.3</v>
      </c>
      <c r="D176">
        <v>1.98</v>
      </c>
      <c r="E176">
        <v>3.8400000000000001E-4</v>
      </c>
      <c r="F176">
        <v>6.6114000000000006E-2</v>
      </c>
      <c r="G176" t="s">
        <v>1466</v>
      </c>
      <c r="H176" t="s">
        <v>1467</v>
      </c>
      <c r="I176" t="s">
        <v>5</v>
      </c>
    </row>
    <row r="177" spans="1:9" x14ac:dyDescent="0.55000000000000004">
      <c r="A177" t="s">
        <v>1552</v>
      </c>
      <c r="B177">
        <v>6.82</v>
      </c>
      <c r="C177">
        <v>5.84</v>
      </c>
      <c r="D177">
        <v>1.98</v>
      </c>
      <c r="E177">
        <v>1.2338999999999999E-2</v>
      </c>
      <c r="F177">
        <v>0.26536799999999999</v>
      </c>
      <c r="H177" t="s">
        <v>1553</v>
      </c>
      <c r="I177" t="s">
        <v>40</v>
      </c>
    </row>
    <row r="178" spans="1:9" x14ac:dyDescent="0.55000000000000004">
      <c r="A178" t="s">
        <v>1554</v>
      </c>
      <c r="B178">
        <v>5.45</v>
      </c>
      <c r="C178">
        <v>4.47</v>
      </c>
      <c r="D178">
        <v>1.97</v>
      </c>
      <c r="E178">
        <v>2.1867999999999999E-2</v>
      </c>
      <c r="F178">
        <v>0.33522600000000002</v>
      </c>
      <c r="H178" t="s">
        <v>1555</v>
      </c>
      <c r="I178" t="s">
        <v>5</v>
      </c>
    </row>
    <row r="179" spans="1:9" x14ac:dyDescent="0.55000000000000004">
      <c r="A179" t="s">
        <v>1556</v>
      </c>
      <c r="B179">
        <v>8.18</v>
      </c>
      <c r="C179">
        <v>7.2</v>
      </c>
      <c r="D179">
        <v>1.97</v>
      </c>
      <c r="E179">
        <v>2.7E-4</v>
      </c>
      <c r="F179">
        <v>5.951E-2</v>
      </c>
      <c r="G179" t="s">
        <v>1557</v>
      </c>
      <c r="H179" t="s">
        <v>1558</v>
      </c>
      <c r="I179" t="s">
        <v>5</v>
      </c>
    </row>
    <row r="180" spans="1:9" x14ac:dyDescent="0.55000000000000004">
      <c r="A180" t="s">
        <v>1559</v>
      </c>
      <c r="B180">
        <v>5.82</v>
      </c>
      <c r="C180">
        <v>4.8499999999999996</v>
      </c>
      <c r="D180">
        <v>1.97</v>
      </c>
      <c r="E180">
        <v>3.2209999999999999E-3</v>
      </c>
      <c r="F180">
        <v>0.15484400000000001</v>
      </c>
      <c r="H180" t="s">
        <v>1560</v>
      </c>
      <c r="I180" t="s">
        <v>40</v>
      </c>
    </row>
    <row r="181" spans="1:9" x14ac:dyDescent="0.55000000000000004">
      <c r="A181" t="s">
        <v>1561</v>
      </c>
      <c r="B181">
        <v>7.51</v>
      </c>
      <c r="C181">
        <v>6.53</v>
      </c>
      <c r="D181">
        <v>1.97</v>
      </c>
      <c r="E181">
        <v>4.5880000000000001E-3</v>
      </c>
      <c r="F181">
        <v>0.180339</v>
      </c>
      <c r="H181" t="s">
        <v>1562</v>
      </c>
      <c r="I181" t="s">
        <v>5</v>
      </c>
    </row>
    <row r="182" spans="1:9" x14ac:dyDescent="0.55000000000000004">
      <c r="A182" t="s">
        <v>1563</v>
      </c>
      <c r="B182">
        <v>7.29</v>
      </c>
      <c r="C182">
        <v>6.31</v>
      </c>
      <c r="D182">
        <v>1.97</v>
      </c>
      <c r="E182">
        <v>2.63E-4</v>
      </c>
      <c r="F182">
        <v>5.9195999999999999E-2</v>
      </c>
      <c r="G182" t="s">
        <v>1466</v>
      </c>
      <c r="H182" t="s">
        <v>1467</v>
      </c>
      <c r="I182" t="s">
        <v>5</v>
      </c>
    </row>
    <row r="183" spans="1:9" x14ac:dyDescent="0.55000000000000004">
      <c r="A183" t="s">
        <v>57</v>
      </c>
      <c r="B183">
        <v>9.4</v>
      </c>
      <c r="C183">
        <v>8.43</v>
      </c>
      <c r="D183">
        <v>1.96</v>
      </c>
      <c r="E183">
        <v>5.22E-4</v>
      </c>
      <c r="F183">
        <v>7.2558999999999998E-2</v>
      </c>
      <c r="G183" t="s">
        <v>58</v>
      </c>
      <c r="H183" t="s">
        <v>59</v>
      </c>
      <c r="I183" t="s">
        <v>5</v>
      </c>
    </row>
    <row r="184" spans="1:9" x14ac:dyDescent="0.55000000000000004">
      <c r="A184" t="s">
        <v>1564</v>
      </c>
      <c r="B184">
        <v>6.82</v>
      </c>
      <c r="C184">
        <v>5.85</v>
      </c>
      <c r="D184">
        <v>1.96</v>
      </c>
      <c r="E184">
        <v>1.083E-3</v>
      </c>
      <c r="F184">
        <v>9.7629999999999995E-2</v>
      </c>
      <c r="H184" t="s">
        <v>1565</v>
      </c>
      <c r="I184" t="s">
        <v>40</v>
      </c>
    </row>
    <row r="185" spans="1:9" x14ac:dyDescent="0.55000000000000004">
      <c r="A185" t="s">
        <v>232</v>
      </c>
      <c r="B185">
        <v>5.69</v>
      </c>
      <c r="C185">
        <v>4.71</v>
      </c>
      <c r="D185">
        <v>1.96</v>
      </c>
      <c r="E185">
        <v>1.22E-4</v>
      </c>
      <c r="F185">
        <v>4.3860000000000003E-2</v>
      </c>
      <c r="G185" t="s">
        <v>233</v>
      </c>
      <c r="H185" t="s">
        <v>28</v>
      </c>
      <c r="I185" t="s">
        <v>5</v>
      </c>
    </row>
    <row r="186" spans="1:9" x14ac:dyDescent="0.55000000000000004">
      <c r="A186" t="s">
        <v>1566</v>
      </c>
      <c r="B186">
        <v>7.74</v>
      </c>
      <c r="C186">
        <v>6.77</v>
      </c>
      <c r="D186">
        <v>1.96</v>
      </c>
      <c r="E186">
        <v>3.8999999999999999E-4</v>
      </c>
      <c r="F186">
        <v>6.6268999999999995E-2</v>
      </c>
      <c r="G186" t="s">
        <v>1567</v>
      </c>
      <c r="H186" t="s">
        <v>1568</v>
      </c>
      <c r="I186" t="s">
        <v>5</v>
      </c>
    </row>
    <row r="187" spans="1:9" x14ac:dyDescent="0.55000000000000004">
      <c r="A187" t="s">
        <v>1569</v>
      </c>
      <c r="B187">
        <v>9.3000000000000007</v>
      </c>
      <c r="C187">
        <v>8.34</v>
      </c>
      <c r="D187">
        <v>1.95</v>
      </c>
      <c r="E187">
        <v>1.3200000000000001E-4</v>
      </c>
      <c r="F187">
        <v>4.4569999999999999E-2</v>
      </c>
      <c r="G187" t="s">
        <v>1570</v>
      </c>
      <c r="H187" t="s">
        <v>1571</v>
      </c>
      <c r="I187" t="s">
        <v>5</v>
      </c>
    </row>
    <row r="188" spans="1:9" x14ac:dyDescent="0.55000000000000004">
      <c r="A188" t="s">
        <v>252</v>
      </c>
      <c r="B188">
        <v>10.78</v>
      </c>
      <c r="C188">
        <v>9.82</v>
      </c>
      <c r="D188">
        <v>1.95</v>
      </c>
      <c r="E188">
        <v>7.7099999999999998E-4</v>
      </c>
      <c r="F188">
        <v>8.4352999999999997E-2</v>
      </c>
      <c r="G188" t="s">
        <v>253</v>
      </c>
      <c r="H188" t="s">
        <v>254</v>
      </c>
      <c r="I188" t="s">
        <v>5</v>
      </c>
    </row>
    <row r="189" spans="1:9" x14ac:dyDescent="0.55000000000000004">
      <c r="A189" t="s">
        <v>81</v>
      </c>
      <c r="B189">
        <v>8.0399999999999991</v>
      </c>
      <c r="C189">
        <v>7.08</v>
      </c>
      <c r="D189">
        <v>1.95</v>
      </c>
      <c r="E189">
        <v>9.3999999999999994E-5</v>
      </c>
      <c r="F189">
        <v>3.9229E-2</v>
      </c>
      <c r="H189" t="s">
        <v>82</v>
      </c>
      <c r="I189" t="s">
        <v>40</v>
      </c>
    </row>
    <row r="190" spans="1:9" x14ac:dyDescent="0.55000000000000004">
      <c r="A190" t="s">
        <v>1572</v>
      </c>
      <c r="B190">
        <v>7.26</v>
      </c>
      <c r="C190">
        <v>6.3</v>
      </c>
      <c r="D190">
        <v>1.95</v>
      </c>
      <c r="E190">
        <v>1.1460000000000001E-3</v>
      </c>
      <c r="F190">
        <v>0.10091899999999999</v>
      </c>
      <c r="G190" t="s">
        <v>1573</v>
      </c>
      <c r="H190" t="s">
        <v>28</v>
      </c>
      <c r="I190" t="s">
        <v>5</v>
      </c>
    </row>
    <row r="191" spans="1:9" x14ac:dyDescent="0.55000000000000004">
      <c r="A191" t="s">
        <v>1133</v>
      </c>
      <c r="B191">
        <v>8.51</v>
      </c>
      <c r="C191">
        <v>7.54</v>
      </c>
      <c r="D191">
        <v>1.95</v>
      </c>
      <c r="E191">
        <v>3.4E-5</v>
      </c>
      <c r="F191">
        <v>2.862E-2</v>
      </c>
      <c r="G191" t="s">
        <v>1134</v>
      </c>
      <c r="H191" t="s">
        <v>1135</v>
      </c>
      <c r="I191" t="s">
        <v>5</v>
      </c>
    </row>
    <row r="192" spans="1:9" x14ac:dyDescent="0.55000000000000004">
      <c r="A192" t="s">
        <v>1574</v>
      </c>
      <c r="B192">
        <v>6.08</v>
      </c>
      <c r="C192">
        <v>5.12</v>
      </c>
      <c r="D192">
        <v>1.95</v>
      </c>
      <c r="E192">
        <v>9.0539999999999995E-3</v>
      </c>
      <c r="F192">
        <v>0.23533799999999999</v>
      </c>
      <c r="H192" t="s">
        <v>1575</v>
      </c>
      <c r="I192" t="s">
        <v>40</v>
      </c>
    </row>
    <row r="193" spans="1:9" x14ac:dyDescent="0.55000000000000004">
      <c r="A193" t="s">
        <v>96</v>
      </c>
      <c r="B193">
        <v>6.25</v>
      </c>
      <c r="C193">
        <v>5.3</v>
      </c>
      <c r="D193">
        <v>1.94</v>
      </c>
      <c r="E193">
        <v>5.4520000000000002E-3</v>
      </c>
      <c r="F193">
        <v>0.196246</v>
      </c>
      <c r="H193" t="s">
        <v>97</v>
      </c>
      <c r="I193" t="s">
        <v>40</v>
      </c>
    </row>
    <row r="194" spans="1:9" x14ac:dyDescent="0.55000000000000004">
      <c r="A194" t="s">
        <v>1153</v>
      </c>
      <c r="B194">
        <v>8.4</v>
      </c>
      <c r="C194">
        <v>7.44</v>
      </c>
      <c r="D194">
        <v>1.94</v>
      </c>
      <c r="E194">
        <v>5.13E-4</v>
      </c>
      <c r="F194">
        <v>7.2146000000000002E-2</v>
      </c>
      <c r="H194" t="s">
        <v>1154</v>
      </c>
      <c r="I194" t="s">
        <v>40</v>
      </c>
    </row>
    <row r="195" spans="1:9" x14ac:dyDescent="0.55000000000000004">
      <c r="A195" t="s">
        <v>1576</v>
      </c>
      <c r="B195">
        <v>6.86</v>
      </c>
      <c r="C195">
        <v>5.91</v>
      </c>
      <c r="D195">
        <v>1.94</v>
      </c>
      <c r="E195">
        <v>2.3210000000000001E-3</v>
      </c>
      <c r="F195">
        <v>0.134411</v>
      </c>
      <c r="H195" t="s">
        <v>1577</v>
      </c>
      <c r="I195" t="s">
        <v>5</v>
      </c>
    </row>
    <row r="196" spans="1:9" x14ac:dyDescent="0.55000000000000004">
      <c r="A196" t="s">
        <v>1578</v>
      </c>
      <c r="B196">
        <v>10.050000000000001</v>
      </c>
      <c r="C196">
        <v>9.1</v>
      </c>
      <c r="D196">
        <v>1.94</v>
      </c>
      <c r="E196">
        <v>4.26E-4</v>
      </c>
      <c r="F196">
        <v>6.8380999999999997E-2</v>
      </c>
      <c r="G196" t="s">
        <v>1579</v>
      </c>
      <c r="H196" t="s">
        <v>1580</v>
      </c>
      <c r="I196" t="s">
        <v>5</v>
      </c>
    </row>
    <row r="197" spans="1:9" x14ac:dyDescent="0.55000000000000004">
      <c r="A197" t="s">
        <v>815</v>
      </c>
      <c r="B197">
        <v>5.45</v>
      </c>
      <c r="C197">
        <v>4.5</v>
      </c>
      <c r="D197">
        <v>1.93</v>
      </c>
      <c r="E197">
        <v>7.7039999999999999E-3</v>
      </c>
      <c r="F197">
        <v>0.221085</v>
      </c>
      <c r="G197" t="s">
        <v>816</v>
      </c>
      <c r="H197" t="s">
        <v>28</v>
      </c>
      <c r="I197" t="s">
        <v>5</v>
      </c>
    </row>
    <row r="198" spans="1:9" x14ac:dyDescent="0.55000000000000004">
      <c r="A198" t="s">
        <v>1581</v>
      </c>
      <c r="B198">
        <v>8.58</v>
      </c>
      <c r="C198">
        <v>7.63</v>
      </c>
      <c r="D198">
        <v>1.93</v>
      </c>
      <c r="E198">
        <v>1.1606E-2</v>
      </c>
      <c r="F198">
        <v>0.25993899999999998</v>
      </c>
      <c r="H198" t="s">
        <v>1582</v>
      </c>
      <c r="I198" t="s">
        <v>5</v>
      </c>
    </row>
    <row r="199" spans="1:9" x14ac:dyDescent="0.55000000000000004">
      <c r="A199" t="s">
        <v>1583</v>
      </c>
      <c r="B199">
        <v>5.56</v>
      </c>
      <c r="C199">
        <v>4.6100000000000003</v>
      </c>
      <c r="D199">
        <v>1.93</v>
      </c>
      <c r="E199">
        <v>7.4739999999999997E-3</v>
      </c>
      <c r="F199">
        <v>0.22042</v>
      </c>
      <c r="G199" t="s">
        <v>1584</v>
      </c>
      <c r="H199" t="s">
        <v>1585</v>
      </c>
      <c r="I199" t="s">
        <v>5</v>
      </c>
    </row>
    <row r="200" spans="1:9" x14ac:dyDescent="0.55000000000000004">
      <c r="A200" t="s">
        <v>1586</v>
      </c>
      <c r="B200">
        <v>6.39</v>
      </c>
      <c r="C200">
        <v>5.44</v>
      </c>
      <c r="D200">
        <v>1.93</v>
      </c>
      <c r="E200">
        <v>5.3610000000000003E-3</v>
      </c>
      <c r="F200">
        <v>0.193685</v>
      </c>
      <c r="H200" t="s">
        <v>1587</v>
      </c>
      <c r="I200" t="s">
        <v>40</v>
      </c>
    </row>
    <row r="201" spans="1:9" x14ac:dyDescent="0.55000000000000004">
      <c r="A201" t="s">
        <v>1588</v>
      </c>
      <c r="B201">
        <v>6.68</v>
      </c>
      <c r="C201">
        <v>5.73</v>
      </c>
      <c r="D201">
        <v>1.92</v>
      </c>
      <c r="E201">
        <v>1.1081000000000001E-2</v>
      </c>
      <c r="F201">
        <v>0.25609700000000002</v>
      </c>
      <c r="G201" t="s">
        <v>1589</v>
      </c>
      <c r="H201" t="s">
        <v>1590</v>
      </c>
      <c r="I201" t="s">
        <v>5</v>
      </c>
    </row>
    <row r="202" spans="1:9" x14ac:dyDescent="0.55000000000000004">
      <c r="A202" t="s">
        <v>1591</v>
      </c>
      <c r="B202">
        <v>8.8800000000000008</v>
      </c>
      <c r="C202">
        <v>7.95</v>
      </c>
      <c r="D202">
        <v>1.92</v>
      </c>
      <c r="E202">
        <v>2.6670000000000001E-3</v>
      </c>
      <c r="F202">
        <v>0.142568</v>
      </c>
      <c r="G202" t="s">
        <v>1592</v>
      </c>
      <c r="H202" t="s">
        <v>1593</v>
      </c>
      <c r="I202" t="s">
        <v>5</v>
      </c>
    </row>
    <row r="203" spans="1:9" x14ac:dyDescent="0.55000000000000004">
      <c r="A203" t="s">
        <v>1594</v>
      </c>
      <c r="B203">
        <v>9.82</v>
      </c>
      <c r="C203">
        <v>8.8800000000000008</v>
      </c>
      <c r="D203">
        <v>1.92</v>
      </c>
      <c r="E203">
        <v>1.2110000000000001E-3</v>
      </c>
      <c r="F203">
        <v>0.103063</v>
      </c>
      <c r="G203" t="s">
        <v>1595</v>
      </c>
      <c r="H203" t="s">
        <v>1596</v>
      </c>
      <c r="I203" t="s">
        <v>5</v>
      </c>
    </row>
    <row r="204" spans="1:9" x14ac:dyDescent="0.55000000000000004">
      <c r="A204" t="s">
        <v>1597</v>
      </c>
      <c r="B204">
        <v>10.16</v>
      </c>
      <c r="C204">
        <v>9.2200000000000006</v>
      </c>
      <c r="D204">
        <v>1.92</v>
      </c>
      <c r="E204">
        <v>1.83E-4</v>
      </c>
      <c r="F204">
        <v>5.1291999999999997E-2</v>
      </c>
      <c r="G204" t="s">
        <v>1598</v>
      </c>
      <c r="H204" t="s">
        <v>1599</v>
      </c>
      <c r="I204" t="s">
        <v>5</v>
      </c>
    </row>
    <row r="205" spans="1:9" x14ac:dyDescent="0.55000000000000004">
      <c r="A205" t="s">
        <v>1600</v>
      </c>
      <c r="B205">
        <v>5.84</v>
      </c>
      <c r="C205">
        <v>4.8899999999999997</v>
      </c>
      <c r="D205">
        <v>1.92</v>
      </c>
      <c r="E205">
        <v>3.601E-3</v>
      </c>
      <c r="F205">
        <v>0.16001499999999999</v>
      </c>
      <c r="H205" t="s">
        <v>1601</v>
      </c>
      <c r="I205" t="s">
        <v>5</v>
      </c>
    </row>
    <row r="206" spans="1:9" x14ac:dyDescent="0.55000000000000004">
      <c r="A206" t="s">
        <v>1602</v>
      </c>
      <c r="B206">
        <v>6.17</v>
      </c>
      <c r="C206">
        <v>5.23</v>
      </c>
      <c r="D206">
        <v>1.92</v>
      </c>
      <c r="E206">
        <v>1.2370000000000001E-2</v>
      </c>
      <c r="F206">
        <v>0.26555600000000001</v>
      </c>
      <c r="H206" t="s">
        <v>1603</v>
      </c>
      <c r="I206" t="s">
        <v>5</v>
      </c>
    </row>
    <row r="207" spans="1:9" x14ac:dyDescent="0.55000000000000004">
      <c r="A207" t="s">
        <v>1604</v>
      </c>
      <c r="B207">
        <v>5.61</v>
      </c>
      <c r="C207">
        <v>4.68</v>
      </c>
      <c r="D207">
        <v>1.91</v>
      </c>
      <c r="E207">
        <v>3.0499999999999999E-4</v>
      </c>
      <c r="F207">
        <v>6.1496000000000002E-2</v>
      </c>
      <c r="H207" t="s">
        <v>1605</v>
      </c>
      <c r="I207" t="s">
        <v>40</v>
      </c>
    </row>
    <row r="208" spans="1:9" x14ac:dyDescent="0.55000000000000004">
      <c r="A208" t="s">
        <v>1162</v>
      </c>
      <c r="B208">
        <v>4.79</v>
      </c>
      <c r="C208">
        <v>3.86</v>
      </c>
      <c r="D208">
        <v>1.91</v>
      </c>
      <c r="E208">
        <v>1.7651E-2</v>
      </c>
      <c r="F208">
        <v>0.30552000000000001</v>
      </c>
      <c r="H208" t="s">
        <v>1163</v>
      </c>
      <c r="I208" t="s">
        <v>40</v>
      </c>
    </row>
    <row r="209" spans="1:9" x14ac:dyDescent="0.55000000000000004">
      <c r="A209" t="s">
        <v>1606</v>
      </c>
      <c r="B209">
        <v>5.66</v>
      </c>
      <c r="C209">
        <v>4.7300000000000004</v>
      </c>
      <c r="D209">
        <v>1.91</v>
      </c>
      <c r="E209">
        <v>5.6990000000000001E-3</v>
      </c>
      <c r="F209">
        <v>0.19969500000000001</v>
      </c>
      <c r="H209" t="s">
        <v>1607</v>
      </c>
      <c r="I209" t="s">
        <v>40</v>
      </c>
    </row>
    <row r="210" spans="1:9" x14ac:dyDescent="0.55000000000000004">
      <c r="A210" t="s">
        <v>1608</v>
      </c>
      <c r="B210">
        <v>7.48</v>
      </c>
      <c r="C210">
        <v>6.54</v>
      </c>
      <c r="D210">
        <v>1.91</v>
      </c>
      <c r="E210">
        <v>1.2300000000000001E-4</v>
      </c>
      <c r="F210">
        <v>4.3860000000000003E-2</v>
      </c>
      <c r="G210" t="s">
        <v>1609</v>
      </c>
      <c r="H210" t="s">
        <v>1610</v>
      </c>
      <c r="I210" t="s">
        <v>5</v>
      </c>
    </row>
    <row r="211" spans="1:9" x14ac:dyDescent="0.55000000000000004">
      <c r="A211" t="s">
        <v>1611</v>
      </c>
      <c r="B211">
        <v>7.04</v>
      </c>
      <c r="C211">
        <v>6.1</v>
      </c>
      <c r="D211">
        <v>1.91</v>
      </c>
      <c r="E211">
        <v>2.2420000000000001E-3</v>
      </c>
      <c r="F211">
        <v>0.13261600000000001</v>
      </c>
      <c r="H211" t="s">
        <v>1612</v>
      </c>
      <c r="I211" t="s">
        <v>40</v>
      </c>
    </row>
    <row r="212" spans="1:9" x14ac:dyDescent="0.55000000000000004">
      <c r="A212" t="s">
        <v>1198</v>
      </c>
      <c r="B212">
        <v>6.57</v>
      </c>
      <c r="C212">
        <v>5.64</v>
      </c>
      <c r="D212">
        <v>1.9</v>
      </c>
      <c r="E212">
        <v>2.4459999999999998E-3</v>
      </c>
      <c r="F212">
        <v>0.13766300000000001</v>
      </c>
      <c r="G212" t="s">
        <v>1199</v>
      </c>
      <c r="H212" t="s">
        <v>1200</v>
      </c>
      <c r="I212" t="s">
        <v>5</v>
      </c>
    </row>
    <row r="213" spans="1:9" x14ac:dyDescent="0.55000000000000004">
      <c r="A213" t="s">
        <v>1613</v>
      </c>
      <c r="B213">
        <v>4.72</v>
      </c>
      <c r="C213">
        <v>3.8</v>
      </c>
      <c r="D213">
        <v>1.9</v>
      </c>
      <c r="E213">
        <v>1.6105999999999999E-2</v>
      </c>
      <c r="F213">
        <v>0.29433799999999999</v>
      </c>
      <c r="H213" t="s">
        <v>1614</v>
      </c>
      <c r="I213" t="s">
        <v>5</v>
      </c>
    </row>
    <row r="214" spans="1:9" x14ac:dyDescent="0.55000000000000004">
      <c r="A214" t="s">
        <v>1615</v>
      </c>
      <c r="B214">
        <v>11.54</v>
      </c>
      <c r="C214">
        <v>10.61</v>
      </c>
      <c r="D214">
        <v>1.9</v>
      </c>
      <c r="E214">
        <v>3.9760000000000004E-3</v>
      </c>
      <c r="F214">
        <v>0.16916400000000001</v>
      </c>
      <c r="G214" t="s">
        <v>1616</v>
      </c>
      <c r="H214" t="s">
        <v>1617</v>
      </c>
      <c r="I214" t="s">
        <v>5</v>
      </c>
    </row>
    <row r="215" spans="1:9" x14ac:dyDescent="0.55000000000000004">
      <c r="A215" t="s">
        <v>1618</v>
      </c>
      <c r="B215">
        <v>11.37</v>
      </c>
      <c r="C215">
        <v>10.44</v>
      </c>
      <c r="D215">
        <v>1.9</v>
      </c>
      <c r="E215">
        <v>2.666E-3</v>
      </c>
      <c r="F215">
        <v>0.142568</v>
      </c>
      <c r="G215" t="s">
        <v>1619</v>
      </c>
      <c r="H215" t="s">
        <v>1620</v>
      </c>
      <c r="I215" t="s">
        <v>5</v>
      </c>
    </row>
    <row r="216" spans="1:9" x14ac:dyDescent="0.55000000000000004">
      <c r="A216" t="s">
        <v>1621</v>
      </c>
      <c r="B216">
        <v>7.17</v>
      </c>
      <c r="C216">
        <v>6.25</v>
      </c>
      <c r="D216">
        <v>1.89</v>
      </c>
      <c r="E216">
        <v>3.1E-4</v>
      </c>
      <c r="F216">
        <v>6.1622000000000003E-2</v>
      </c>
      <c r="H216" t="s">
        <v>1622</v>
      </c>
      <c r="I216" t="s">
        <v>40</v>
      </c>
    </row>
    <row r="217" spans="1:9" x14ac:dyDescent="0.55000000000000004">
      <c r="A217" t="s">
        <v>627</v>
      </c>
      <c r="B217">
        <v>9.3699999999999992</v>
      </c>
      <c r="C217">
        <v>8.4499999999999993</v>
      </c>
      <c r="D217">
        <v>1.89</v>
      </c>
      <c r="E217">
        <v>1.305E-3</v>
      </c>
      <c r="F217">
        <v>0.10576099999999999</v>
      </c>
      <c r="H217" t="s">
        <v>628</v>
      </c>
      <c r="I217" t="s">
        <v>40</v>
      </c>
    </row>
    <row r="218" spans="1:9" x14ac:dyDescent="0.55000000000000004">
      <c r="A218" t="s">
        <v>895</v>
      </c>
      <c r="B218">
        <v>8.73</v>
      </c>
      <c r="C218">
        <v>7.81</v>
      </c>
      <c r="D218">
        <v>1.89</v>
      </c>
      <c r="E218">
        <v>1.5200000000000001E-3</v>
      </c>
      <c r="F218">
        <v>0.11208899999999999</v>
      </c>
      <c r="H218" t="s">
        <v>896</v>
      </c>
      <c r="I218" t="s">
        <v>5</v>
      </c>
    </row>
    <row r="219" spans="1:9" x14ac:dyDescent="0.55000000000000004">
      <c r="A219" t="s">
        <v>151</v>
      </c>
      <c r="B219">
        <v>8.2100000000000009</v>
      </c>
      <c r="C219">
        <v>7.28</v>
      </c>
      <c r="D219">
        <v>1.89</v>
      </c>
      <c r="E219">
        <v>2.6999999999999999E-5</v>
      </c>
      <c r="F219">
        <v>2.6419000000000002E-2</v>
      </c>
      <c r="G219" t="s">
        <v>152</v>
      </c>
      <c r="H219" t="s">
        <v>153</v>
      </c>
      <c r="I219" t="s">
        <v>5</v>
      </c>
    </row>
    <row r="220" spans="1:9" x14ac:dyDescent="0.55000000000000004">
      <c r="A220" t="s">
        <v>88</v>
      </c>
      <c r="B220">
        <v>8.57</v>
      </c>
      <c r="C220">
        <v>7.66</v>
      </c>
      <c r="D220">
        <v>1.88</v>
      </c>
      <c r="E220">
        <v>1.9070000000000001E-3</v>
      </c>
      <c r="F220">
        <v>0.123792</v>
      </c>
      <c r="H220" t="s">
        <v>89</v>
      </c>
      <c r="I220" t="s">
        <v>40</v>
      </c>
    </row>
    <row r="221" spans="1:9" x14ac:dyDescent="0.55000000000000004">
      <c r="A221" t="s">
        <v>1623</v>
      </c>
      <c r="B221">
        <v>9.24</v>
      </c>
      <c r="C221">
        <v>8.33</v>
      </c>
      <c r="D221">
        <v>1.88</v>
      </c>
      <c r="E221">
        <v>2.4000000000000001E-5</v>
      </c>
      <c r="F221">
        <v>2.5218999999999998E-2</v>
      </c>
      <c r="G221" t="s">
        <v>1624</v>
      </c>
      <c r="H221" t="s">
        <v>1625</v>
      </c>
      <c r="I221" t="s">
        <v>5</v>
      </c>
    </row>
    <row r="222" spans="1:9" x14ac:dyDescent="0.55000000000000004">
      <c r="A222" t="s">
        <v>860</v>
      </c>
      <c r="B222">
        <v>8.56</v>
      </c>
      <c r="C222">
        <v>7.65</v>
      </c>
      <c r="D222">
        <v>1.88</v>
      </c>
      <c r="E222">
        <v>2.22E-4</v>
      </c>
      <c r="F222">
        <v>5.4325999999999999E-2</v>
      </c>
      <c r="H222" t="s">
        <v>861</v>
      </c>
      <c r="I222" t="s">
        <v>40</v>
      </c>
    </row>
    <row r="223" spans="1:9" x14ac:dyDescent="0.55000000000000004">
      <c r="A223" t="s">
        <v>1626</v>
      </c>
      <c r="B223">
        <v>6.55</v>
      </c>
      <c r="C223">
        <v>5.65</v>
      </c>
      <c r="D223">
        <v>1.87</v>
      </c>
      <c r="E223">
        <v>2.0191000000000001E-2</v>
      </c>
      <c r="F223">
        <v>0.32363500000000001</v>
      </c>
      <c r="H223" t="s">
        <v>1627</v>
      </c>
      <c r="I223" t="s">
        <v>5</v>
      </c>
    </row>
    <row r="224" spans="1:9" x14ac:dyDescent="0.55000000000000004">
      <c r="A224" t="s">
        <v>1628</v>
      </c>
      <c r="B224">
        <v>5.81</v>
      </c>
      <c r="C224">
        <v>4.9000000000000004</v>
      </c>
      <c r="D224">
        <v>1.87</v>
      </c>
      <c r="E224">
        <v>5.6099999999999998E-4</v>
      </c>
      <c r="F224">
        <v>7.4959999999999999E-2</v>
      </c>
      <c r="G224" t="s">
        <v>1629</v>
      </c>
      <c r="H224" t="s">
        <v>1630</v>
      </c>
      <c r="I224" t="s">
        <v>5</v>
      </c>
    </row>
    <row r="225" spans="1:9" x14ac:dyDescent="0.55000000000000004">
      <c r="A225" t="s">
        <v>1631</v>
      </c>
      <c r="B225">
        <v>7.58</v>
      </c>
      <c r="C225">
        <v>6.68</v>
      </c>
      <c r="D225">
        <v>1.87</v>
      </c>
      <c r="E225">
        <v>2.9E-4</v>
      </c>
      <c r="F225">
        <v>5.9888999999999998E-2</v>
      </c>
      <c r="H225" t="s">
        <v>1632</v>
      </c>
      <c r="I225" t="s">
        <v>40</v>
      </c>
    </row>
    <row r="226" spans="1:9" x14ac:dyDescent="0.55000000000000004">
      <c r="A226" t="s">
        <v>1633</v>
      </c>
      <c r="B226">
        <v>4.62</v>
      </c>
      <c r="C226">
        <v>3.72</v>
      </c>
      <c r="D226">
        <v>1.87</v>
      </c>
      <c r="E226">
        <v>9.3369999999999998E-3</v>
      </c>
      <c r="F226">
        <v>0.23909900000000001</v>
      </c>
      <c r="H226" t="s">
        <v>1634</v>
      </c>
      <c r="I226" t="s">
        <v>5</v>
      </c>
    </row>
    <row r="227" spans="1:9" x14ac:dyDescent="0.55000000000000004">
      <c r="A227" t="s">
        <v>1635</v>
      </c>
      <c r="B227">
        <v>9.6999999999999993</v>
      </c>
      <c r="C227">
        <v>8.8000000000000007</v>
      </c>
      <c r="D227">
        <v>1.87</v>
      </c>
      <c r="E227">
        <v>9.7509999999999993E-3</v>
      </c>
      <c r="F227">
        <v>0.243839</v>
      </c>
      <c r="H227" t="s">
        <v>1636</v>
      </c>
      <c r="I227" t="s">
        <v>40</v>
      </c>
    </row>
    <row r="228" spans="1:9" x14ac:dyDescent="0.55000000000000004">
      <c r="A228" t="s">
        <v>1637</v>
      </c>
      <c r="B228">
        <v>6.04</v>
      </c>
      <c r="C228">
        <v>5.15</v>
      </c>
      <c r="D228">
        <v>1.86</v>
      </c>
      <c r="E228">
        <v>2.34E-4</v>
      </c>
      <c r="F228">
        <v>5.5730000000000002E-2</v>
      </c>
      <c r="H228" t="s">
        <v>1638</v>
      </c>
      <c r="I228" t="s">
        <v>5</v>
      </c>
    </row>
    <row r="229" spans="1:9" x14ac:dyDescent="0.55000000000000004">
      <c r="A229" t="s">
        <v>1639</v>
      </c>
      <c r="B229">
        <v>8.6199999999999992</v>
      </c>
      <c r="C229">
        <v>7.72</v>
      </c>
      <c r="D229">
        <v>1.86</v>
      </c>
      <c r="E229">
        <v>8.6700000000000006E-3</v>
      </c>
      <c r="F229">
        <v>0.23150299999999999</v>
      </c>
      <c r="G229" t="s">
        <v>1640</v>
      </c>
      <c r="H229" t="s">
        <v>28</v>
      </c>
      <c r="I229" t="s">
        <v>5</v>
      </c>
    </row>
    <row r="230" spans="1:9" x14ac:dyDescent="0.55000000000000004">
      <c r="A230" t="s">
        <v>1641</v>
      </c>
      <c r="B230">
        <v>8.75</v>
      </c>
      <c r="C230">
        <v>7.86</v>
      </c>
      <c r="D230">
        <v>1.86</v>
      </c>
      <c r="E230">
        <v>1.2750000000000001E-3</v>
      </c>
      <c r="F230">
        <v>0.104616</v>
      </c>
      <c r="G230" t="s">
        <v>1642</v>
      </c>
      <c r="H230" t="s">
        <v>28</v>
      </c>
      <c r="I230" t="s">
        <v>5</v>
      </c>
    </row>
    <row r="231" spans="1:9" x14ac:dyDescent="0.55000000000000004">
      <c r="A231" t="s">
        <v>1643</v>
      </c>
      <c r="B231">
        <v>8.75</v>
      </c>
      <c r="C231">
        <v>7.86</v>
      </c>
      <c r="D231">
        <v>1.86</v>
      </c>
      <c r="E231">
        <v>1.2750000000000001E-3</v>
      </c>
      <c r="F231">
        <v>0.104616</v>
      </c>
      <c r="G231" t="s">
        <v>1644</v>
      </c>
      <c r="H231" t="s">
        <v>28</v>
      </c>
      <c r="I231" t="s">
        <v>5</v>
      </c>
    </row>
    <row r="232" spans="1:9" x14ac:dyDescent="0.55000000000000004">
      <c r="A232" t="s">
        <v>1645</v>
      </c>
      <c r="B232">
        <v>8.75</v>
      </c>
      <c r="C232">
        <v>7.86</v>
      </c>
      <c r="D232">
        <v>1.86</v>
      </c>
      <c r="E232">
        <v>1.2750000000000001E-3</v>
      </c>
      <c r="F232">
        <v>0.104616</v>
      </c>
      <c r="G232" t="s">
        <v>1646</v>
      </c>
      <c r="H232" t="s">
        <v>28</v>
      </c>
      <c r="I232" t="s">
        <v>5</v>
      </c>
    </row>
    <row r="233" spans="1:9" x14ac:dyDescent="0.55000000000000004">
      <c r="A233" t="s">
        <v>1647</v>
      </c>
      <c r="B233">
        <v>8.75</v>
      </c>
      <c r="C233">
        <v>7.86</v>
      </c>
      <c r="D233">
        <v>1.86</v>
      </c>
      <c r="E233">
        <v>1.2750000000000001E-3</v>
      </c>
      <c r="F233">
        <v>0.104616</v>
      </c>
      <c r="G233" t="s">
        <v>1648</v>
      </c>
      <c r="H233" t="s">
        <v>28</v>
      </c>
      <c r="I233" t="s">
        <v>5</v>
      </c>
    </row>
    <row r="234" spans="1:9" x14ac:dyDescent="0.55000000000000004">
      <c r="A234" t="s">
        <v>1649</v>
      </c>
      <c r="B234">
        <v>8.75</v>
      </c>
      <c r="C234">
        <v>7.86</v>
      </c>
      <c r="D234">
        <v>1.86</v>
      </c>
      <c r="E234">
        <v>1.2750000000000001E-3</v>
      </c>
      <c r="F234">
        <v>0.104616</v>
      </c>
      <c r="G234" t="s">
        <v>1650</v>
      </c>
      <c r="H234" t="s">
        <v>28</v>
      </c>
      <c r="I234" t="s">
        <v>5</v>
      </c>
    </row>
    <row r="235" spans="1:9" x14ac:dyDescent="0.55000000000000004">
      <c r="A235" t="s">
        <v>1234</v>
      </c>
      <c r="B235">
        <v>10.039999999999999</v>
      </c>
      <c r="C235">
        <v>9.15</v>
      </c>
      <c r="D235">
        <v>1.85</v>
      </c>
      <c r="E235">
        <v>6.0899999999999999E-3</v>
      </c>
      <c r="F235">
        <v>0.205182</v>
      </c>
      <c r="G235" t="s">
        <v>1235</v>
      </c>
      <c r="H235" t="s">
        <v>28</v>
      </c>
      <c r="I235" t="s">
        <v>5</v>
      </c>
    </row>
    <row r="236" spans="1:9" x14ac:dyDescent="0.55000000000000004">
      <c r="A236" t="s">
        <v>1651</v>
      </c>
      <c r="B236">
        <v>8.58</v>
      </c>
      <c r="C236">
        <v>7.69</v>
      </c>
      <c r="D236">
        <v>1.85</v>
      </c>
      <c r="E236">
        <v>1.036E-3</v>
      </c>
      <c r="F236">
        <v>9.5774999999999999E-2</v>
      </c>
      <c r="G236" t="s">
        <v>1652</v>
      </c>
      <c r="H236" t="s">
        <v>28</v>
      </c>
      <c r="I236" t="s">
        <v>5</v>
      </c>
    </row>
    <row r="237" spans="1:9" x14ac:dyDescent="0.55000000000000004">
      <c r="A237" t="s">
        <v>1653</v>
      </c>
      <c r="B237">
        <v>8.51</v>
      </c>
      <c r="C237">
        <v>7.62</v>
      </c>
      <c r="D237">
        <v>1.85</v>
      </c>
      <c r="E237">
        <v>1.1969999999999999E-3</v>
      </c>
      <c r="F237">
        <v>0.10244499999999999</v>
      </c>
      <c r="G237" t="s">
        <v>1654</v>
      </c>
      <c r="H237" t="s">
        <v>28</v>
      </c>
      <c r="I237" t="s">
        <v>5</v>
      </c>
    </row>
    <row r="238" spans="1:9" x14ac:dyDescent="0.55000000000000004">
      <c r="A238" t="s">
        <v>173</v>
      </c>
      <c r="B238">
        <v>9.6300000000000008</v>
      </c>
      <c r="C238">
        <v>8.74</v>
      </c>
      <c r="D238">
        <v>1.85</v>
      </c>
      <c r="E238">
        <v>1.049E-3</v>
      </c>
      <c r="F238">
        <v>9.6390000000000003E-2</v>
      </c>
      <c r="H238" t="s">
        <v>174</v>
      </c>
      <c r="I238" t="s">
        <v>40</v>
      </c>
    </row>
    <row r="239" spans="1:9" x14ac:dyDescent="0.55000000000000004">
      <c r="A239" t="s">
        <v>1655</v>
      </c>
      <c r="B239">
        <v>7.96</v>
      </c>
      <c r="C239">
        <v>7.07</v>
      </c>
      <c r="D239">
        <v>1.85</v>
      </c>
      <c r="E239">
        <v>2.7633999999999999E-2</v>
      </c>
      <c r="F239">
        <v>0.36944700000000003</v>
      </c>
      <c r="H239" t="s">
        <v>1656</v>
      </c>
      <c r="I239" t="s">
        <v>40</v>
      </c>
    </row>
    <row r="240" spans="1:9" x14ac:dyDescent="0.55000000000000004">
      <c r="A240" t="s">
        <v>1657</v>
      </c>
      <c r="B240">
        <v>8.1199999999999992</v>
      </c>
      <c r="C240">
        <v>7.23</v>
      </c>
      <c r="D240">
        <v>1.85</v>
      </c>
      <c r="E240">
        <v>1.05E-4</v>
      </c>
      <c r="F240">
        <v>4.1312000000000001E-2</v>
      </c>
      <c r="H240" t="s">
        <v>1658</v>
      </c>
      <c r="I240" t="s">
        <v>40</v>
      </c>
    </row>
    <row r="241" spans="1:9" x14ac:dyDescent="0.55000000000000004">
      <c r="A241" t="s">
        <v>1659</v>
      </c>
      <c r="B241">
        <v>9.93</v>
      </c>
      <c r="C241">
        <v>9.0399999999999991</v>
      </c>
      <c r="D241">
        <v>1.85</v>
      </c>
      <c r="E241">
        <v>5.3300000000000005E-4</v>
      </c>
      <c r="F241">
        <v>7.2944999999999996E-2</v>
      </c>
      <c r="G241" t="s">
        <v>1660</v>
      </c>
      <c r="H241" t="s">
        <v>1661</v>
      </c>
      <c r="I241" t="s">
        <v>5</v>
      </c>
    </row>
    <row r="242" spans="1:9" x14ac:dyDescent="0.55000000000000004">
      <c r="A242" t="s">
        <v>1115</v>
      </c>
      <c r="B242">
        <v>8.39</v>
      </c>
      <c r="C242">
        <v>7.51</v>
      </c>
      <c r="D242">
        <v>1.85</v>
      </c>
      <c r="E242">
        <v>6.4499999999999996E-4</v>
      </c>
      <c r="F242">
        <v>8.0490999999999993E-2</v>
      </c>
      <c r="H242" t="s">
        <v>1116</v>
      </c>
      <c r="I242" t="s">
        <v>40</v>
      </c>
    </row>
    <row r="243" spans="1:9" x14ac:dyDescent="0.55000000000000004">
      <c r="A243" t="s">
        <v>1662</v>
      </c>
      <c r="B243">
        <v>8.51</v>
      </c>
      <c r="C243">
        <v>7.62</v>
      </c>
      <c r="D243">
        <v>1.85</v>
      </c>
      <c r="E243">
        <v>1.1969999999999999E-3</v>
      </c>
      <c r="F243">
        <v>0.10244499999999999</v>
      </c>
      <c r="G243" t="s">
        <v>1663</v>
      </c>
      <c r="H243" t="s">
        <v>28</v>
      </c>
      <c r="I243" t="s">
        <v>5</v>
      </c>
    </row>
    <row r="244" spans="1:9" x14ac:dyDescent="0.55000000000000004">
      <c r="A244" t="s">
        <v>1664</v>
      </c>
      <c r="B244">
        <v>8.51</v>
      </c>
      <c r="C244">
        <v>7.62</v>
      </c>
      <c r="D244">
        <v>1.85</v>
      </c>
      <c r="E244">
        <v>1.1969999999999999E-3</v>
      </c>
      <c r="F244">
        <v>0.10244499999999999</v>
      </c>
      <c r="G244" t="s">
        <v>1665</v>
      </c>
      <c r="H244" t="s">
        <v>28</v>
      </c>
      <c r="I244" t="s">
        <v>5</v>
      </c>
    </row>
    <row r="245" spans="1:9" x14ac:dyDescent="0.55000000000000004">
      <c r="A245" t="s">
        <v>1666</v>
      </c>
      <c r="B245">
        <v>9.09</v>
      </c>
      <c r="C245">
        <v>8.1999999999999993</v>
      </c>
      <c r="D245">
        <v>1.84</v>
      </c>
      <c r="E245">
        <v>9.7260000000000003E-3</v>
      </c>
      <c r="F245">
        <v>0.243839</v>
      </c>
      <c r="H245" t="s">
        <v>1667</v>
      </c>
      <c r="I245" t="s">
        <v>40</v>
      </c>
    </row>
    <row r="246" spans="1:9" x14ac:dyDescent="0.55000000000000004">
      <c r="A246" t="s">
        <v>1668</v>
      </c>
      <c r="B246">
        <v>10.39</v>
      </c>
      <c r="C246">
        <v>9.51</v>
      </c>
      <c r="D246">
        <v>1.84</v>
      </c>
      <c r="E246">
        <v>3.1300000000000002E-4</v>
      </c>
      <c r="F246">
        <v>6.1622000000000003E-2</v>
      </c>
      <c r="G246" t="s">
        <v>1669</v>
      </c>
      <c r="H246" t="s">
        <v>1670</v>
      </c>
      <c r="I246" t="s">
        <v>5</v>
      </c>
    </row>
    <row r="247" spans="1:9" x14ac:dyDescent="0.55000000000000004">
      <c r="A247" t="s">
        <v>1671</v>
      </c>
      <c r="B247">
        <v>9.6</v>
      </c>
      <c r="C247">
        <v>8.7200000000000006</v>
      </c>
      <c r="D247">
        <v>1.84</v>
      </c>
      <c r="E247">
        <v>3.1080000000000001E-3</v>
      </c>
      <c r="F247">
        <v>0.15217600000000001</v>
      </c>
      <c r="H247" t="s">
        <v>1672</v>
      </c>
      <c r="I247" t="s">
        <v>40</v>
      </c>
    </row>
    <row r="248" spans="1:9" x14ac:dyDescent="0.55000000000000004">
      <c r="A248" t="s">
        <v>1673</v>
      </c>
      <c r="B248">
        <v>9.51</v>
      </c>
      <c r="C248">
        <v>8.6300000000000008</v>
      </c>
      <c r="D248">
        <v>1.84</v>
      </c>
      <c r="E248">
        <v>2.8050000000000002E-3</v>
      </c>
      <c r="F248">
        <v>0.145819</v>
      </c>
      <c r="G248" t="s">
        <v>1674</v>
      </c>
      <c r="H248" t="s">
        <v>1675</v>
      </c>
      <c r="I248" t="s">
        <v>5</v>
      </c>
    </row>
    <row r="249" spans="1:9" x14ac:dyDescent="0.55000000000000004">
      <c r="A249" t="s">
        <v>1676</v>
      </c>
      <c r="B249">
        <v>7.94</v>
      </c>
      <c r="C249">
        <v>7.07</v>
      </c>
      <c r="D249">
        <v>1.84</v>
      </c>
      <c r="E249">
        <v>8.2000000000000001E-5</v>
      </c>
      <c r="F249">
        <v>3.7414000000000003E-2</v>
      </c>
      <c r="G249" t="s">
        <v>1677</v>
      </c>
      <c r="H249" t="s">
        <v>1678</v>
      </c>
      <c r="I249" t="s">
        <v>5</v>
      </c>
    </row>
    <row r="250" spans="1:9" x14ac:dyDescent="0.55000000000000004">
      <c r="A250" t="s">
        <v>1679</v>
      </c>
      <c r="B250">
        <v>7.08</v>
      </c>
      <c r="C250">
        <v>6.2</v>
      </c>
      <c r="D250">
        <v>1.84</v>
      </c>
      <c r="E250">
        <v>4.5600000000000003E-4</v>
      </c>
      <c r="F250">
        <v>6.9075999999999999E-2</v>
      </c>
      <c r="G250" t="s">
        <v>1466</v>
      </c>
      <c r="H250" t="s">
        <v>1467</v>
      </c>
      <c r="I250" t="s">
        <v>5</v>
      </c>
    </row>
    <row r="251" spans="1:9" x14ac:dyDescent="0.55000000000000004">
      <c r="A251" t="s">
        <v>1680</v>
      </c>
      <c r="B251">
        <v>6.77</v>
      </c>
      <c r="C251">
        <v>5.91</v>
      </c>
      <c r="D251">
        <v>1.83</v>
      </c>
      <c r="E251">
        <v>1.2799999999999999E-4</v>
      </c>
      <c r="F251">
        <v>4.4011000000000002E-2</v>
      </c>
      <c r="G251" t="s">
        <v>1681</v>
      </c>
      <c r="H251" t="s">
        <v>1682</v>
      </c>
      <c r="I251" t="s">
        <v>5</v>
      </c>
    </row>
    <row r="252" spans="1:9" x14ac:dyDescent="0.55000000000000004">
      <c r="A252" t="s">
        <v>1683</v>
      </c>
      <c r="B252">
        <v>9.25</v>
      </c>
      <c r="C252">
        <v>8.3800000000000008</v>
      </c>
      <c r="D252">
        <v>1.83</v>
      </c>
      <c r="E252">
        <v>3.9890000000000004E-3</v>
      </c>
      <c r="F252">
        <v>0.169485</v>
      </c>
      <c r="G252" t="s">
        <v>1684</v>
      </c>
      <c r="H252" t="s">
        <v>1685</v>
      </c>
      <c r="I252" t="s">
        <v>5</v>
      </c>
    </row>
    <row r="253" spans="1:9" x14ac:dyDescent="0.55000000000000004">
      <c r="A253" t="s">
        <v>1686</v>
      </c>
      <c r="B253">
        <v>9.64</v>
      </c>
      <c r="C253">
        <v>8.77</v>
      </c>
      <c r="D253">
        <v>1.83</v>
      </c>
      <c r="E253">
        <v>5.8900000000000001E-4</v>
      </c>
      <c r="F253">
        <v>7.6770000000000005E-2</v>
      </c>
      <c r="G253" t="s">
        <v>1687</v>
      </c>
      <c r="H253" t="s">
        <v>1688</v>
      </c>
      <c r="I253" t="s">
        <v>5</v>
      </c>
    </row>
    <row r="254" spans="1:9" x14ac:dyDescent="0.55000000000000004">
      <c r="A254" t="s">
        <v>1689</v>
      </c>
      <c r="B254">
        <v>9.2200000000000006</v>
      </c>
      <c r="C254">
        <v>8.35</v>
      </c>
      <c r="D254">
        <v>1.83</v>
      </c>
      <c r="E254">
        <v>4.0000000000000003E-5</v>
      </c>
      <c r="F254">
        <v>2.9609E-2</v>
      </c>
      <c r="G254" t="s">
        <v>1690</v>
      </c>
      <c r="H254" t="s">
        <v>1691</v>
      </c>
      <c r="I254" t="s">
        <v>5</v>
      </c>
    </row>
    <row r="255" spans="1:9" x14ac:dyDescent="0.55000000000000004">
      <c r="A255" t="s">
        <v>1692</v>
      </c>
      <c r="B255">
        <v>6.26</v>
      </c>
      <c r="C255">
        <v>5.4</v>
      </c>
      <c r="D255">
        <v>1.82</v>
      </c>
      <c r="E255">
        <v>2.2030000000000001E-3</v>
      </c>
      <c r="F255">
        <v>0.131324</v>
      </c>
      <c r="H255" t="s">
        <v>1693</v>
      </c>
      <c r="I255" t="s">
        <v>40</v>
      </c>
    </row>
    <row r="256" spans="1:9" x14ac:dyDescent="0.55000000000000004">
      <c r="A256" t="s">
        <v>1057</v>
      </c>
      <c r="B256">
        <v>8.4499999999999993</v>
      </c>
      <c r="C256">
        <v>7.59</v>
      </c>
      <c r="D256">
        <v>1.82</v>
      </c>
      <c r="E256">
        <v>3.0149999999999999E-3</v>
      </c>
      <c r="F256">
        <v>0.14998</v>
      </c>
      <c r="G256" t="s">
        <v>1058</v>
      </c>
      <c r="H256" t="s">
        <v>1059</v>
      </c>
      <c r="I256" t="s">
        <v>5</v>
      </c>
    </row>
    <row r="257" spans="1:9" x14ac:dyDescent="0.55000000000000004">
      <c r="A257" t="s">
        <v>1694</v>
      </c>
      <c r="B257">
        <v>11.44</v>
      </c>
      <c r="C257">
        <v>10.58</v>
      </c>
      <c r="D257">
        <v>1.82</v>
      </c>
      <c r="E257">
        <v>2.372E-3</v>
      </c>
      <c r="F257">
        <v>0.13552800000000001</v>
      </c>
      <c r="H257" t="s">
        <v>1695</v>
      </c>
      <c r="I257" t="s">
        <v>40</v>
      </c>
    </row>
    <row r="258" spans="1:9" x14ac:dyDescent="0.55000000000000004">
      <c r="A258" t="s">
        <v>1696</v>
      </c>
      <c r="B258">
        <v>7.01</v>
      </c>
      <c r="C258">
        <v>6.14</v>
      </c>
      <c r="D258">
        <v>1.82</v>
      </c>
      <c r="E258">
        <v>1.0319999999999999E-2</v>
      </c>
      <c r="F258">
        <v>0.24968199999999999</v>
      </c>
      <c r="H258" t="s">
        <v>1697</v>
      </c>
      <c r="I258" t="s">
        <v>40</v>
      </c>
    </row>
    <row r="259" spans="1:9" x14ac:dyDescent="0.55000000000000004">
      <c r="A259" t="s">
        <v>1698</v>
      </c>
      <c r="B259">
        <v>9.31</v>
      </c>
      <c r="C259">
        <v>8.4499999999999993</v>
      </c>
      <c r="D259">
        <v>1.82</v>
      </c>
      <c r="E259">
        <v>7.2800000000000002E-4</v>
      </c>
      <c r="F259">
        <v>8.3239999999999995E-2</v>
      </c>
      <c r="G259" t="s">
        <v>1699</v>
      </c>
      <c r="H259" t="s">
        <v>1700</v>
      </c>
      <c r="I259" t="s">
        <v>5</v>
      </c>
    </row>
    <row r="260" spans="1:9" x14ac:dyDescent="0.55000000000000004">
      <c r="A260" t="s">
        <v>1177</v>
      </c>
      <c r="B260">
        <v>7.67</v>
      </c>
      <c r="C260">
        <v>6.8</v>
      </c>
      <c r="D260">
        <v>1.82</v>
      </c>
      <c r="E260">
        <v>1.74E-4</v>
      </c>
      <c r="F260">
        <v>4.9936000000000001E-2</v>
      </c>
      <c r="H260" t="s">
        <v>1178</v>
      </c>
      <c r="I260" t="s">
        <v>40</v>
      </c>
    </row>
    <row r="261" spans="1:9" x14ac:dyDescent="0.55000000000000004">
      <c r="A261" t="s">
        <v>1701</v>
      </c>
      <c r="B261">
        <v>8.18</v>
      </c>
      <c r="C261">
        <v>7.32</v>
      </c>
      <c r="D261">
        <v>1.81</v>
      </c>
      <c r="E261">
        <v>1.0789E-2</v>
      </c>
      <c r="F261">
        <v>0.25418499999999999</v>
      </c>
      <c r="G261" t="s">
        <v>1702</v>
      </c>
      <c r="H261" t="s">
        <v>1703</v>
      </c>
      <c r="I261" t="s">
        <v>5</v>
      </c>
    </row>
    <row r="262" spans="1:9" x14ac:dyDescent="0.55000000000000004">
      <c r="A262" t="s">
        <v>1704</v>
      </c>
      <c r="B262">
        <v>7.25</v>
      </c>
      <c r="C262">
        <v>6.39</v>
      </c>
      <c r="D262">
        <v>1.81</v>
      </c>
      <c r="E262">
        <v>1.1228999999999999E-2</v>
      </c>
      <c r="F262">
        <v>0.25791700000000001</v>
      </c>
      <c r="H262" t="s">
        <v>1705</v>
      </c>
      <c r="I262" t="s">
        <v>40</v>
      </c>
    </row>
    <row r="263" spans="1:9" x14ac:dyDescent="0.55000000000000004">
      <c r="A263" t="s">
        <v>1060</v>
      </c>
      <c r="B263">
        <v>5.87</v>
      </c>
      <c r="C263">
        <v>5.01</v>
      </c>
      <c r="D263">
        <v>1.81</v>
      </c>
      <c r="E263">
        <v>5.3039999999999997E-3</v>
      </c>
      <c r="F263">
        <v>0.19262699999999999</v>
      </c>
      <c r="G263" t="s">
        <v>1061</v>
      </c>
      <c r="H263" t="s">
        <v>1062</v>
      </c>
      <c r="I263" t="s">
        <v>5</v>
      </c>
    </row>
    <row r="264" spans="1:9" x14ac:dyDescent="0.55000000000000004">
      <c r="A264" t="s">
        <v>1706</v>
      </c>
      <c r="B264">
        <v>8.1199999999999992</v>
      </c>
      <c r="C264">
        <v>7.26</v>
      </c>
      <c r="D264">
        <v>1.81</v>
      </c>
      <c r="E264">
        <v>7.7580000000000001E-3</v>
      </c>
      <c r="F264">
        <v>0.221412</v>
      </c>
      <c r="G264" t="s">
        <v>1707</v>
      </c>
      <c r="H264" t="s">
        <v>1708</v>
      </c>
      <c r="I264" t="s">
        <v>5</v>
      </c>
    </row>
    <row r="265" spans="1:9" x14ac:dyDescent="0.55000000000000004">
      <c r="A265" t="s">
        <v>1709</v>
      </c>
      <c r="B265">
        <v>10.86</v>
      </c>
      <c r="C265">
        <v>10</v>
      </c>
      <c r="D265">
        <v>1.81</v>
      </c>
      <c r="E265">
        <v>8.4699999999999999E-4</v>
      </c>
      <c r="F265">
        <v>8.7293999999999997E-2</v>
      </c>
      <c r="G265" t="s">
        <v>1710</v>
      </c>
      <c r="H265" t="s">
        <v>1711</v>
      </c>
      <c r="I265" t="s">
        <v>5</v>
      </c>
    </row>
    <row r="266" spans="1:9" x14ac:dyDescent="0.55000000000000004">
      <c r="A266" t="s">
        <v>65</v>
      </c>
      <c r="B266">
        <v>6.39</v>
      </c>
      <c r="C266">
        <v>5.53</v>
      </c>
      <c r="D266">
        <v>1.81</v>
      </c>
      <c r="E266">
        <v>1.1342E-2</v>
      </c>
      <c r="F266">
        <v>0.25814199999999998</v>
      </c>
      <c r="H266" t="s">
        <v>66</v>
      </c>
      <c r="I266" t="s">
        <v>40</v>
      </c>
    </row>
    <row r="267" spans="1:9" x14ac:dyDescent="0.55000000000000004">
      <c r="A267" t="s">
        <v>1129</v>
      </c>
      <c r="B267">
        <v>6.21</v>
      </c>
      <c r="C267">
        <v>5.35</v>
      </c>
      <c r="D267">
        <v>1.81</v>
      </c>
      <c r="E267">
        <v>1.6858999999999999E-2</v>
      </c>
      <c r="F267">
        <v>0.298956</v>
      </c>
      <c r="H267" t="s">
        <v>1130</v>
      </c>
      <c r="I267" t="s">
        <v>40</v>
      </c>
    </row>
    <row r="268" spans="1:9" x14ac:dyDescent="0.55000000000000004">
      <c r="A268" t="s">
        <v>1712</v>
      </c>
      <c r="B268">
        <v>9.2899999999999991</v>
      </c>
      <c r="C268">
        <v>8.4499999999999993</v>
      </c>
      <c r="D268">
        <v>1.8</v>
      </c>
      <c r="E268">
        <v>4.6389999999999999E-3</v>
      </c>
      <c r="F268">
        <v>0.180869</v>
      </c>
      <c r="H268" t="s">
        <v>1713</v>
      </c>
      <c r="I268" t="s">
        <v>5</v>
      </c>
    </row>
    <row r="269" spans="1:9" x14ac:dyDescent="0.55000000000000004">
      <c r="A269" t="s">
        <v>1120</v>
      </c>
      <c r="B269">
        <v>7.79</v>
      </c>
      <c r="C269">
        <v>6.94</v>
      </c>
      <c r="D269">
        <v>1.8</v>
      </c>
      <c r="E269">
        <v>5.4999999999999997E-3</v>
      </c>
      <c r="F269">
        <v>0.19681100000000001</v>
      </c>
      <c r="G269" t="s">
        <v>1121</v>
      </c>
      <c r="H269" t="s">
        <v>28</v>
      </c>
      <c r="I269" t="s">
        <v>5</v>
      </c>
    </row>
    <row r="270" spans="1:9" x14ac:dyDescent="0.55000000000000004">
      <c r="A270" t="s">
        <v>1714</v>
      </c>
      <c r="B270">
        <v>9.98</v>
      </c>
      <c r="C270">
        <v>9.14</v>
      </c>
      <c r="D270">
        <v>1.8</v>
      </c>
      <c r="E270">
        <v>1.7080000000000001E-3</v>
      </c>
      <c r="F270">
        <v>0.11749999999999999</v>
      </c>
      <c r="H270" t="s">
        <v>1715</v>
      </c>
      <c r="I270" t="s">
        <v>5</v>
      </c>
    </row>
    <row r="271" spans="1:9" x14ac:dyDescent="0.55000000000000004">
      <c r="A271" t="s">
        <v>1716</v>
      </c>
      <c r="B271">
        <v>9.98</v>
      </c>
      <c r="C271">
        <v>9.14</v>
      </c>
      <c r="D271">
        <v>1.8</v>
      </c>
      <c r="E271">
        <v>1.7080000000000001E-3</v>
      </c>
      <c r="F271">
        <v>0.11749999999999999</v>
      </c>
      <c r="H271" t="s">
        <v>1717</v>
      </c>
      <c r="I271" t="s">
        <v>5</v>
      </c>
    </row>
    <row r="272" spans="1:9" x14ac:dyDescent="0.55000000000000004">
      <c r="A272" t="s">
        <v>1718</v>
      </c>
      <c r="B272">
        <v>9.98</v>
      </c>
      <c r="C272">
        <v>9.14</v>
      </c>
      <c r="D272">
        <v>1.8</v>
      </c>
      <c r="E272">
        <v>1.7080000000000001E-3</v>
      </c>
      <c r="F272">
        <v>0.11749999999999999</v>
      </c>
      <c r="H272" t="s">
        <v>1719</v>
      </c>
      <c r="I272" t="s">
        <v>5</v>
      </c>
    </row>
    <row r="273" spans="1:9" x14ac:dyDescent="0.55000000000000004">
      <c r="A273" t="s">
        <v>1720</v>
      </c>
      <c r="B273">
        <v>9.98</v>
      </c>
      <c r="C273">
        <v>9.14</v>
      </c>
      <c r="D273">
        <v>1.8</v>
      </c>
      <c r="E273">
        <v>1.7080000000000001E-3</v>
      </c>
      <c r="F273">
        <v>0.11749999999999999</v>
      </c>
      <c r="H273" t="s">
        <v>1721</v>
      </c>
      <c r="I273" t="s">
        <v>5</v>
      </c>
    </row>
    <row r="274" spans="1:9" x14ac:dyDescent="0.55000000000000004">
      <c r="A274" t="s">
        <v>1722</v>
      </c>
      <c r="B274">
        <v>8.0299999999999994</v>
      </c>
      <c r="C274">
        <v>7.19</v>
      </c>
      <c r="D274">
        <v>1.8</v>
      </c>
      <c r="E274">
        <v>8.5019999999999991E-3</v>
      </c>
      <c r="F274">
        <v>0.23039000000000001</v>
      </c>
      <c r="H274" t="s">
        <v>1723</v>
      </c>
      <c r="I274" t="s">
        <v>40</v>
      </c>
    </row>
    <row r="275" spans="1:9" x14ac:dyDescent="0.55000000000000004">
      <c r="A275" t="s">
        <v>1049</v>
      </c>
      <c r="B275">
        <v>10.57</v>
      </c>
      <c r="C275">
        <v>9.7200000000000006</v>
      </c>
      <c r="D275">
        <v>1.8</v>
      </c>
      <c r="E275">
        <v>3.1220000000000002E-3</v>
      </c>
      <c r="F275">
        <v>0.15217600000000001</v>
      </c>
      <c r="G275" t="s">
        <v>1050</v>
      </c>
      <c r="H275" t="s">
        <v>1051</v>
      </c>
      <c r="I275" t="s">
        <v>5</v>
      </c>
    </row>
    <row r="276" spans="1:9" x14ac:dyDescent="0.55000000000000004">
      <c r="A276" t="s">
        <v>1724</v>
      </c>
      <c r="B276">
        <v>6.67</v>
      </c>
      <c r="C276">
        <v>5.82</v>
      </c>
      <c r="D276">
        <v>1.8</v>
      </c>
      <c r="E276">
        <v>3.5720000000000001E-3</v>
      </c>
      <c r="F276">
        <v>0.159853</v>
      </c>
      <c r="H276" t="s">
        <v>1725</v>
      </c>
      <c r="I276" t="s">
        <v>5</v>
      </c>
    </row>
    <row r="277" spans="1:9" x14ac:dyDescent="0.55000000000000004">
      <c r="A277" t="s">
        <v>105</v>
      </c>
      <c r="B277">
        <v>8.0299999999999994</v>
      </c>
      <c r="C277">
        <v>7.19</v>
      </c>
      <c r="D277">
        <v>1.79</v>
      </c>
      <c r="E277">
        <v>1.5430000000000001E-3</v>
      </c>
      <c r="F277">
        <v>0.112562</v>
      </c>
      <c r="G277" t="s">
        <v>106</v>
      </c>
      <c r="H277" t="s">
        <v>107</v>
      </c>
      <c r="I277" t="s">
        <v>5</v>
      </c>
    </row>
    <row r="278" spans="1:9" x14ac:dyDescent="0.55000000000000004">
      <c r="A278" t="s">
        <v>1055</v>
      </c>
      <c r="B278">
        <v>5.98</v>
      </c>
      <c r="C278">
        <v>5.13</v>
      </c>
      <c r="D278">
        <v>1.79</v>
      </c>
      <c r="E278">
        <v>2.7099999999999997E-4</v>
      </c>
      <c r="F278">
        <v>5.951E-2</v>
      </c>
      <c r="H278" t="s">
        <v>1056</v>
      </c>
      <c r="I278" t="s">
        <v>40</v>
      </c>
    </row>
    <row r="279" spans="1:9" x14ac:dyDescent="0.55000000000000004">
      <c r="A279" t="s">
        <v>1726</v>
      </c>
      <c r="B279">
        <v>7.27</v>
      </c>
      <c r="C279">
        <v>6.44</v>
      </c>
      <c r="D279">
        <v>1.79</v>
      </c>
      <c r="E279">
        <v>2.3930000000000002E-3</v>
      </c>
      <c r="F279">
        <v>0.136239</v>
      </c>
      <c r="G279" t="s">
        <v>1727</v>
      </c>
      <c r="H279" t="s">
        <v>1728</v>
      </c>
      <c r="I279" t="s">
        <v>5</v>
      </c>
    </row>
    <row r="280" spans="1:9" x14ac:dyDescent="0.55000000000000004">
      <c r="A280" t="s">
        <v>1729</v>
      </c>
      <c r="B280">
        <v>10.25</v>
      </c>
      <c r="C280">
        <v>9.41</v>
      </c>
      <c r="D280">
        <v>1.79</v>
      </c>
      <c r="E280">
        <v>1.624E-3</v>
      </c>
      <c r="F280">
        <v>0.11496000000000001</v>
      </c>
      <c r="G280" t="s">
        <v>1730</v>
      </c>
      <c r="H280" t="s">
        <v>1731</v>
      </c>
      <c r="I280" t="s">
        <v>5</v>
      </c>
    </row>
    <row r="281" spans="1:9" x14ac:dyDescent="0.55000000000000004">
      <c r="A281" t="s">
        <v>1732</v>
      </c>
      <c r="B281">
        <v>9.58</v>
      </c>
      <c r="C281">
        <v>8.75</v>
      </c>
      <c r="D281">
        <v>1.79</v>
      </c>
      <c r="E281">
        <v>7.8009999999999998E-3</v>
      </c>
      <c r="F281">
        <v>0.221911</v>
      </c>
      <c r="G281" t="s">
        <v>1733</v>
      </c>
      <c r="H281" t="s">
        <v>1734</v>
      </c>
      <c r="I281" t="s">
        <v>5</v>
      </c>
    </row>
    <row r="282" spans="1:9" x14ac:dyDescent="0.55000000000000004">
      <c r="A282" t="s">
        <v>1735</v>
      </c>
      <c r="B282">
        <v>8.52</v>
      </c>
      <c r="C282">
        <v>7.68</v>
      </c>
      <c r="D282">
        <v>1.79</v>
      </c>
      <c r="E282">
        <v>1.9740000000000001E-3</v>
      </c>
      <c r="F282">
        <v>0.125775</v>
      </c>
      <c r="G282" t="s">
        <v>1736</v>
      </c>
      <c r="H282" t="s">
        <v>28</v>
      </c>
      <c r="I282" t="s">
        <v>5</v>
      </c>
    </row>
    <row r="283" spans="1:9" x14ac:dyDescent="0.55000000000000004">
      <c r="A283" t="s">
        <v>1737</v>
      </c>
      <c r="B283">
        <v>10.6</v>
      </c>
      <c r="C283">
        <v>9.77</v>
      </c>
      <c r="D283">
        <v>1.79</v>
      </c>
      <c r="E283">
        <v>3.5079999999999998E-3</v>
      </c>
      <c r="F283">
        <v>0.158638</v>
      </c>
      <c r="H283" t="s">
        <v>1738</v>
      </c>
      <c r="I283" t="s">
        <v>40</v>
      </c>
    </row>
    <row r="284" spans="1:9" x14ac:dyDescent="0.55000000000000004">
      <c r="A284" t="s">
        <v>1739</v>
      </c>
      <c r="B284">
        <v>5.66</v>
      </c>
      <c r="C284">
        <v>4.83</v>
      </c>
      <c r="D284">
        <v>1.78</v>
      </c>
      <c r="E284">
        <v>4.4338000000000002E-2</v>
      </c>
      <c r="F284">
        <v>0.43635699999999999</v>
      </c>
      <c r="H284" t="s">
        <v>1740</v>
      </c>
      <c r="I284" t="s">
        <v>40</v>
      </c>
    </row>
    <row r="285" spans="1:9" x14ac:dyDescent="0.55000000000000004">
      <c r="A285" t="s">
        <v>1741</v>
      </c>
      <c r="B285">
        <v>5.34</v>
      </c>
      <c r="C285">
        <v>4.51</v>
      </c>
      <c r="D285">
        <v>1.78</v>
      </c>
      <c r="E285">
        <v>3.0149999999999999E-3</v>
      </c>
      <c r="F285">
        <v>0.14998</v>
      </c>
      <c r="H285" t="s">
        <v>1742</v>
      </c>
      <c r="I285" t="s">
        <v>5</v>
      </c>
    </row>
    <row r="286" spans="1:9" x14ac:dyDescent="0.55000000000000004">
      <c r="A286" t="s">
        <v>1743</v>
      </c>
      <c r="B286">
        <v>6.12</v>
      </c>
      <c r="C286">
        <v>5.29</v>
      </c>
      <c r="D286">
        <v>1.78</v>
      </c>
      <c r="E286">
        <v>3.4299999999999999E-4</v>
      </c>
      <c r="F286">
        <v>6.4042000000000002E-2</v>
      </c>
      <c r="H286" t="s">
        <v>1744</v>
      </c>
      <c r="I286" t="s">
        <v>40</v>
      </c>
    </row>
    <row r="287" spans="1:9" x14ac:dyDescent="0.55000000000000004">
      <c r="A287" t="s">
        <v>1745</v>
      </c>
      <c r="B287">
        <v>8.6300000000000008</v>
      </c>
      <c r="C287">
        <v>7.8</v>
      </c>
      <c r="D287">
        <v>1.78</v>
      </c>
      <c r="E287">
        <v>2.555E-3</v>
      </c>
      <c r="F287">
        <v>0.14027100000000001</v>
      </c>
      <c r="G287" t="s">
        <v>1746</v>
      </c>
      <c r="H287" t="s">
        <v>1747</v>
      </c>
      <c r="I287" t="s">
        <v>5</v>
      </c>
    </row>
    <row r="288" spans="1:9" x14ac:dyDescent="0.55000000000000004">
      <c r="A288" t="s">
        <v>1748</v>
      </c>
      <c r="B288">
        <v>7.38</v>
      </c>
      <c r="C288">
        <v>6.56</v>
      </c>
      <c r="D288">
        <v>1.77</v>
      </c>
      <c r="E288">
        <v>3.6000000000000001E-5</v>
      </c>
      <c r="F288">
        <v>2.862E-2</v>
      </c>
      <c r="H288" t="s">
        <v>1749</v>
      </c>
      <c r="I288" t="s">
        <v>40</v>
      </c>
    </row>
    <row r="289" spans="1:9" x14ac:dyDescent="0.55000000000000004">
      <c r="A289" t="s">
        <v>1750</v>
      </c>
      <c r="B289">
        <v>9.3800000000000008</v>
      </c>
      <c r="C289">
        <v>8.56</v>
      </c>
      <c r="D289">
        <v>1.77</v>
      </c>
      <c r="E289">
        <v>1.18E-4</v>
      </c>
      <c r="F289">
        <v>4.3372000000000001E-2</v>
      </c>
      <c r="H289" t="s">
        <v>1751</v>
      </c>
      <c r="I289" t="s">
        <v>40</v>
      </c>
    </row>
    <row r="290" spans="1:9" x14ac:dyDescent="0.55000000000000004">
      <c r="A290" t="s">
        <v>1131</v>
      </c>
      <c r="B290">
        <v>8.59</v>
      </c>
      <c r="C290">
        <v>7.77</v>
      </c>
      <c r="D290">
        <v>1.77</v>
      </c>
      <c r="E290">
        <v>7.6499999999999995E-4</v>
      </c>
      <c r="F290">
        <v>8.4326999999999999E-2</v>
      </c>
      <c r="H290" t="s">
        <v>1132</v>
      </c>
      <c r="I290" t="s">
        <v>40</v>
      </c>
    </row>
    <row r="291" spans="1:9" x14ac:dyDescent="0.55000000000000004">
      <c r="A291" t="s">
        <v>1752</v>
      </c>
      <c r="B291">
        <v>7.72</v>
      </c>
      <c r="C291">
        <v>6.9</v>
      </c>
      <c r="D291">
        <v>1.77</v>
      </c>
      <c r="E291">
        <v>3.2669999999999999E-3</v>
      </c>
      <c r="F291">
        <v>0.15578700000000001</v>
      </c>
      <c r="H291" t="s">
        <v>1753</v>
      </c>
      <c r="I291" t="s">
        <v>40</v>
      </c>
    </row>
    <row r="292" spans="1:9" x14ac:dyDescent="0.55000000000000004">
      <c r="A292" t="s">
        <v>1754</v>
      </c>
      <c r="B292">
        <v>9.36</v>
      </c>
      <c r="C292">
        <v>8.5399999999999991</v>
      </c>
      <c r="D292">
        <v>1.77</v>
      </c>
      <c r="E292">
        <v>2.0599999999999999E-4</v>
      </c>
      <c r="F292">
        <v>5.3379999999999997E-2</v>
      </c>
      <c r="H292" t="s">
        <v>1755</v>
      </c>
      <c r="I292" t="s">
        <v>40</v>
      </c>
    </row>
    <row r="293" spans="1:9" x14ac:dyDescent="0.55000000000000004">
      <c r="A293" t="s">
        <v>1756</v>
      </c>
      <c r="B293">
        <v>4.66</v>
      </c>
      <c r="C293">
        <v>3.84</v>
      </c>
      <c r="D293">
        <v>1.77</v>
      </c>
      <c r="E293">
        <v>4.372E-3</v>
      </c>
      <c r="F293">
        <v>0.17635999999999999</v>
      </c>
      <c r="H293" t="s">
        <v>1757</v>
      </c>
      <c r="I293" t="s">
        <v>5</v>
      </c>
    </row>
    <row r="294" spans="1:9" x14ac:dyDescent="0.55000000000000004">
      <c r="A294" t="s">
        <v>1758</v>
      </c>
      <c r="B294">
        <v>9.15</v>
      </c>
      <c r="C294">
        <v>8.33</v>
      </c>
      <c r="D294">
        <v>1.77</v>
      </c>
      <c r="E294">
        <v>8.0619999999999997E-3</v>
      </c>
      <c r="F294">
        <v>0.22450700000000001</v>
      </c>
      <c r="H294" t="s">
        <v>1759</v>
      </c>
      <c r="I294" t="s">
        <v>5</v>
      </c>
    </row>
    <row r="295" spans="1:9" x14ac:dyDescent="0.55000000000000004">
      <c r="A295" t="s">
        <v>1760</v>
      </c>
      <c r="B295">
        <v>6.06</v>
      </c>
      <c r="C295">
        <v>5.24</v>
      </c>
      <c r="D295">
        <v>1.76</v>
      </c>
      <c r="E295">
        <v>1.4799E-2</v>
      </c>
      <c r="F295">
        <v>0.28565099999999999</v>
      </c>
      <c r="H295" t="s">
        <v>1761</v>
      </c>
      <c r="I295" t="s">
        <v>40</v>
      </c>
    </row>
    <row r="296" spans="1:9" x14ac:dyDescent="0.55000000000000004">
      <c r="A296" t="s">
        <v>1762</v>
      </c>
      <c r="B296">
        <v>6.94</v>
      </c>
      <c r="C296">
        <v>6.13</v>
      </c>
      <c r="D296">
        <v>1.76</v>
      </c>
      <c r="E296">
        <v>5.8349999999999999E-3</v>
      </c>
      <c r="F296">
        <v>0.201655</v>
      </c>
      <c r="H296" t="s">
        <v>1763</v>
      </c>
      <c r="I296" t="s">
        <v>40</v>
      </c>
    </row>
    <row r="297" spans="1:9" x14ac:dyDescent="0.55000000000000004">
      <c r="A297" t="s">
        <v>1764</v>
      </c>
      <c r="B297">
        <v>7.9</v>
      </c>
      <c r="C297">
        <v>7.09</v>
      </c>
      <c r="D297">
        <v>1.76</v>
      </c>
      <c r="E297">
        <v>4.0900000000000002E-4</v>
      </c>
      <c r="F297">
        <v>6.6895999999999997E-2</v>
      </c>
      <c r="H297" t="s">
        <v>1765</v>
      </c>
      <c r="I297" t="s">
        <v>5</v>
      </c>
    </row>
    <row r="298" spans="1:9" x14ac:dyDescent="0.55000000000000004">
      <c r="A298" t="s">
        <v>1766</v>
      </c>
      <c r="B298">
        <v>7.9</v>
      </c>
      <c r="C298">
        <v>7.09</v>
      </c>
      <c r="D298">
        <v>1.76</v>
      </c>
      <c r="E298">
        <v>4.0900000000000002E-4</v>
      </c>
      <c r="F298">
        <v>6.6895999999999997E-2</v>
      </c>
      <c r="H298" t="s">
        <v>1767</v>
      </c>
      <c r="I298" t="s">
        <v>5</v>
      </c>
    </row>
    <row r="299" spans="1:9" x14ac:dyDescent="0.55000000000000004">
      <c r="A299" t="s">
        <v>1768</v>
      </c>
      <c r="B299">
        <v>7.9</v>
      </c>
      <c r="C299">
        <v>7.09</v>
      </c>
      <c r="D299">
        <v>1.76</v>
      </c>
      <c r="E299">
        <v>4.0900000000000002E-4</v>
      </c>
      <c r="F299">
        <v>6.6895999999999997E-2</v>
      </c>
      <c r="H299" t="s">
        <v>1769</v>
      </c>
      <c r="I299" t="s">
        <v>5</v>
      </c>
    </row>
    <row r="300" spans="1:9" x14ac:dyDescent="0.55000000000000004">
      <c r="A300" t="s">
        <v>1770</v>
      </c>
      <c r="B300">
        <v>7.9</v>
      </c>
      <c r="C300">
        <v>7.09</v>
      </c>
      <c r="D300">
        <v>1.76</v>
      </c>
      <c r="E300">
        <v>4.0900000000000002E-4</v>
      </c>
      <c r="F300">
        <v>6.6895999999999997E-2</v>
      </c>
      <c r="H300" t="s">
        <v>1771</v>
      </c>
      <c r="I300" t="s">
        <v>5</v>
      </c>
    </row>
    <row r="301" spans="1:9" x14ac:dyDescent="0.55000000000000004">
      <c r="A301" t="s">
        <v>265</v>
      </c>
      <c r="B301">
        <v>8.2899999999999991</v>
      </c>
      <c r="C301">
        <v>7.48</v>
      </c>
      <c r="D301">
        <v>1.75</v>
      </c>
      <c r="E301">
        <v>4.7699999999999999E-4</v>
      </c>
      <c r="F301">
        <v>7.0166000000000006E-2</v>
      </c>
      <c r="G301" t="s">
        <v>266</v>
      </c>
      <c r="H301" t="s">
        <v>267</v>
      </c>
      <c r="I301" t="s">
        <v>5</v>
      </c>
    </row>
    <row r="302" spans="1:9" x14ac:dyDescent="0.55000000000000004">
      <c r="A302" t="s">
        <v>1772</v>
      </c>
      <c r="B302">
        <v>7.29</v>
      </c>
      <c r="C302">
        <v>6.48</v>
      </c>
      <c r="D302">
        <v>1.75</v>
      </c>
      <c r="E302">
        <v>5.4159999999999998E-3</v>
      </c>
      <c r="F302">
        <v>0.19516600000000001</v>
      </c>
      <c r="H302" t="s">
        <v>1773</v>
      </c>
      <c r="I302" t="s">
        <v>5</v>
      </c>
    </row>
    <row r="303" spans="1:9" x14ac:dyDescent="0.55000000000000004">
      <c r="A303" t="s">
        <v>1774</v>
      </c>
      <c r="B303">
        <v>8.14</v>
      </c>
      <c r="C303">
        <v>7.34</v>
      </c>
      <c r="D303">
        <v>1.74</v>
      </c>
      <c r="E303">
        <v>8.4060000000000003E-3</v>
      </c>
      <c r="F303">
        <v>0.22924900000000001</v>
      </c>
      <c r="H303" t="s">
        <v>1775</v>
      </c>
      <c r="I303" t="s">
        <v>40</v>
      </c>
    </row>
    <row r="304" spans="1:9" x14ac:dyDescent="0.55000000000000004">
      <c r="A304" t="s">
        <v>1008</v>
      </c>
      <c r="B304">
        <v>5.95</v>
      </c>
      <c r="C304">
        <v>5.16</v>
      </c>
      <c r="D304">
        <v>1.74</v>
      </c>
      <c r="E304">
        <v>4.9200000000000003E-4</v>
      </c>
      <c r="F304">
        <v>7.0754999999999998E-2</v>
      </c>
      <c r="G304" t="s">
        <v>1009</v>
      </c>
      <c r="H304" t="s">
        <v>1010</v>
      </c>
      <c r="I304" t="s">
        <v>5</v>
      </c>
    </row>
    <row r="305" spans="1:9" x14ac:dyDescent="0.55000000000000004">
      <c r="A305" t="s">
        <v>129</v>
      </c>
      <c r="B305">
        <v>7.48</v>
      </c>
      <c r="C305">
        <v>6.69</v>
      </c>
      <c r="D305">
        <v>1.74</v>
      </c>
      <c r="E305">
        <v>1.1820000000000001E-3</v>
      </c>
      <c r="F305">
        <v>0.102378</v>
      </c>
      <c r="H305" t="s">
        <v>130</v>
      </c>
      <c r="I305" t="s">
        <v>40</v>
      </c>
    </row>
    <row r="306" spans="1:9" x14ac:dyDescent="0.55000000000000004">
      <c r="A306" t="s">
        <v>1776</v>
      </c>
      <c r="B306">
        <v>6.26</v>
      </c>
      <c r="C306">
        <v>5.46</v>
      </c>
      <c r="D306">
        <v>1.74</v>
      </c>
      <c r="E306">
        <v>2.5162E-2</v>
      </c>
      <c r="F306">
        <v>0.35764299999999999</v>
      </c>
      <c r="G306" t="s">
        <v>1777</v>
      </c>
      <c r="H306" t="s">
        <v>28</v>
      </c>
      <c r="I306" t="s">
        <v>5</v>
      </c>
    </row>
    <row r="307" spans="1:9" x14ac:dyDescent="0.55000000000000004">
      <c r="A307" t="s">
        <v>200</v>
      </c>
      <c r="B307">
        <v>7.64</v>
      </c>
      <c r="C307">
        <v>6.83</v>
      </c>
      <c r="D307">
        <v>1.74</v>
      </c>
      <c r="E307">
        <v>8.6000000000000003E-5</v>
      </c>
      <c r="F307">
        <v>3.8200999999999999E-2</v>
      </c>
      <c r="H307" t="s">
        <v>201</v>
      </c>
      <c r="I307" t="s">
        <v>5</v>
      </c>
    </row>
    <row r="308" spans="1:9" x14ac:dyDescent="0.55000000000000004">
      <c r="A308" t="s">
        <v>1778</v>
      </c>
      <c r="B308">
        <v>8.1</v>
      </c>
      <c r="C308">
        <v>7.31</v>
      </c>
      <c r="D308">
        <v>1.74</v>
      </c>
      <c r="E308">
        <v>3.0769999999999999E-3</v>
      </c>
      <c r="F308">
        <v>0.15131600000000001</v>
      </c>
      <c r="H308" t="s">
        <v>1779</v>
      </c>
      <c r="I308" t="s">
        <v>5</v>
      </c>
    </row>
    <row r="309" spans="1:9" x14ac:dyDescent="0.55000000000000004">
      <c r="A309" t="s">
        <v>1780</v>
      </c>
      <c r="B309">
        <v>4.93</v>
      </c>
      <c r="C309">
        <v>4.13</v>
      </c>
      <c r="D309">
        <v>1.74</v>
      </c>
      <c r="E309">
        <v>5.6129999999999999E-3</v>
      </c>
      <c r="F309">
        <v>0.19812399999999999</v>
      </c>
      <c r="H309" t="s">
        <v>1781</v>
      </c>
      <c r="I309" t="s">
        <v>5</v>
      </c>
    </row>
    <row r="310" spans="1:9" x14ac:dyDescent="0.55000000000000004">
      <c r="A310" t="s">
        <v>1782</v>
      </c>
      <c r="B310">
        <v>9.2899999999999991</v>
      </c>
      <c r="C310">
        <v>8.49</v>
      </c>
      <c r="D310">
        <v>1.74</v>
      </c>
      <c r="E310">
        <v>9.3999999999999997E-4</v>
      </c>
      <c r="F310">
        <v>9.1344999999999996E-2</v>
      </c>
      <c r="G310" t="s">
        <v>1783</v>
      </c>
      <c r="H310" t="s">
        <v>1784</v>
      </c>
      <c r="I310" t="s">
        <v>5</v>
      </c>
    </row>
    <row r="311" spans="1:9" x14ac:dyDescent="0.55000000000000004">
      <c r="A311" t="s">
        <v>1785</v>
      </c>
      <c r="B311">
        <v>10.83</v>
      </c>
      <c r="C311">
        <v>10.02</v>
      </c>
      <c r="D311">
        <v>1.74</v>
      </c>
      <c r="E311">
        <v>1.5270000000000001E-2</v>
      </c>
      <c r="F311">
        <v>0.2898</v>
      </c>
      <c r="H311" t="s">
        <v>1786</v>
      </c>
      <c r="I311" t="s">
        <v>40</v>
      </c>
    </row>
    <row r="312" spans="1:9" x14ac:dyDescent="0.55000000000000004">
      <c r="A312" t="s">
        <v>1787</v>
      </c>
      <c r="B312">
        <v>9.31</v>
      </c>
      <c r="C312">
        <v>8.5</v>
      </c>
      <c r="D312">
        <v>1.74</v>
      </c>
      <c r="E312">
        <v>2.1599999999999999E-4</v>
      </c>
      <c r="F312">
        <v>5.4184000000000003E-2</v>
      </c>
      <c r="G312" t="s">
        <v>1788</v>
      </c>
      <c r="H312" t="s">
        <v>1789</v>
      </c>
      <c r="I312" t="s">
        <v>5</v>
      </c>
    </row>
    <row r="313" spans="1:9" x14ac:dyDescent="0.55000000000000004">
      <c r="A313" t="s">
        <v>1047</v>
      </c>
      <c r="B313">
        <v>6.14</v>
      </c>
      <c r="C313">
        <v>5.35</v>
      </c>
      <c r="D313">
        <v>1.73</v>
      </c>
      <c r="E313">
        <v>1.0909E-2</v>
      </c>
      <c r="F313">
        <v>0.25553900000000002</v>
      </c>
      <c r="H313" t="s">
        <v>1048</v>
      </c>
      <c r="I313" t="s">
        <v>40</v>
      </c>
    </row>
    <row r="314" spans="1:9" x14ac:dyDescent="0.55000000000000004">
      <c r="A314" t="s">
        <v>1790</v>
      </c>
      <c r="B314">
        <v>7.15</v>
      </c>
      <c r="C314">
        <v>6.36</v>
      </c>
      <c r="D314">
        <v>1.73</v>
      </c>
      <c r="E314">
        <v>3.0206E-2</v>
      </c>
      <c r="F314">
        <v>0.38300000000000001</v>
      </c>
      <c r="H314" t="s">
        <v>1791</v>
      </c>
      <c r="I314" t="s">
        <v>40</v>
      </c>
    </row>
    <row r="315" spans="1:9" x14ac:dyDescent="0.55000000000000004">
      <c r="A315" t="s">
        <v>1792</v>
      </c>
      <c r="B315">
        <v>7.16</v>
      </c>
      <c r="C315">
        <v>6.37</v>
      </c>
      <c r="D315">
        <v>1.73</v>
      </c>
      <c r="E315">
        <v>1.2318000000000001E-2</v>
      </c>
      <c r="F315">
        <v>0.26516000000000001</v>
      </c>
      <c r="G315" t="s">
        <v>1793</v>
      </c>
      <c r="H315" t="s">
        <v>1794</v>
      </c>
      <c r="I315" t="s">
        <v>5</v>
      </c>
    </row>
    <row r="316" spans="1:9" x14ac:dyDescent="0.55000000000000004">
      <c r="A316" t="s">
        <v>1795</v>
      </c>
      <c r="B316">
        <v>6.3</v>
      </c>
      <c r="C316">
        <v>5.51</v>
      </c>
      <c r="D316">
        <v>1.73</v>
      </c>
      <c r="E316">
        <v>4.5465999999999999E-2</v>
      </c>
      <c r="F316">
        <v>0.44205699999999998</v>
      </c>
      <c r="H316" t="s">
        <v>1796</v>
      </c>
      <c r="I316" t="s">
        <v>5</v>
      </c>
    </row>
    <row r="317" spans="1:9" x14ac:dyDescent="0.55000000000000004">
      <c r="A317" t="s">
        <v>1797</v>
      </c>
      <c r="B317">
        <v>9.35</v>
      </c>
      <c r="C317">
        <v>8.5500000000000007</v>
      </c>
      <c r="D317">
        <v>1.73</v>
      </c>
      <c r="E317">
        <v>9.4660000000000005E-3</v>
      </c>
      <c r="F317">
        <v>0.24091499999999999</v>
      </c>
      <c r="H317" t="s">
        <v>1798</v>
      </c>
      <c r="I317" t="s">
        <v>5</v>
      </c>
    </row>
    <row r="318" spans="1:9" x14ac:dyDescent="0.55000000000000004">
      <c r="A318" t="s">
        <v>1799</v>
      </c>
      <c r="B318">
        <v>11.28</v>
      </c>
      <c r="C318">
        <v>10.49</v>
      </c>
      <c r="D318">
        <v>1.73</v>
      </c>
      <c r="E318">
        <v>1.224E-3</v>
      </c>
      <c r="F318">
        <v>0.103671</v>
      </c>
      <c r="H318" t="s">
        <v>1800</v>
      </c>
      <c r="I318" t="s">
        <v>40</v>
      </c>
    </row>
    <row r="319" spans="1:9" x14ac:dyDescent="0.55000000000000004">
      <c r="A319" t="s">
        <v>1801</v>
      </c>
      <c r="B319">
        <v>8.92</v>
      </c>
      <c r="C319">
        <v>8.1300000000000008</v>
      </c>
      <c r="D319">
        <v>1.73</v>
      </c>
      <c r="E319">
        <v>9.2199999999999997E-4</v>
      </c>
      <c r="F319">
        <v>9.0912999999999994E-2</v>
      </c>
      <c r="G319" t="s">
        <v>1802</v>
      </c>
      <c r="H319" t="s">
        <v>1803</v>
      </c>
      <c r="I319" t="s">
        <v>5</v>
      </c>
    </row>
    <row r="320" spans="1:9" x14ac:dyDescent="0.55000000000000004">
      <c r="A320" t="s">
        <v>1804</v>
      </c>
      <c r="B320">
        <v>8.36</v>
      </c>
      <c r="C320">
        <v>7.57</v>
      </c>
      <c r="D320">
        <v>1.73</v>
      </c>
      <c r="E320">
        <v>2.9E-5</v>
      </c>
      <c r="F320">
        <v>2.7220999999999999E-2</v>
      </c>
      <c r="G320" t="s">
        <v>1805</v>
      </c>
      <c r="H320" t="s">
        <v>1806</v>
      </c>
      <c r="I320" t="s">
        <v>5</v>
      </c>
    </row>
    <row r="321" spans="1:9" x14ac:dyDescent="0.55000000000000004">
      <c r="A321" t="s">
        <v>1807</v>
      </c>
      <c r="B321">
        <v>8.36</v>
      </c>
      <c r="C321">
        <v>7.57</v>
      </c>
      <c r="D321">
        <v>1.73</v>
      </c>
      <c r="E321">
        <v>5.1199999999999998E-4</v>
      </c>
      <c r="F321">
        <v>7.2146000000000002E-2</v>
      </c>
      <c r="H321" t="s">
        <v>1808</v>
      </c>
      <c r="I321" t="s">
        <v>40</v>
      </c>
    </row>
    <row r="322" spans="1:9" x14ac:dyDescent="0.55000000000000004">
      <c r="A322" t="s">
        <v>1809</v>
      </c>
      <c r="B322">
        <v>5.87</v>
      </c>
      <c r="C322">
        <v>5.09</v>
      </c>
      <c r="D322">
        <v>1.72</v>
      </c>
      <c r="E322">
        <v>1.7730000000000001E-3</v>
      </c>
      <c r="F322">
        <v>0.119282</v>
      </c>
      <c r="G322" t="s">
        <v>1810</v>
      </c>
      <c r="H322" t="s">
        <v>1811</v>
      </c>
      <c r="I322" t="s">
        <v>5</v>
      </c>
    </row>
    <row r="323" spans="1:9" x14ac:dyDescent="0.55000000000000004">
      <c r="A323" t="s">
        <v>1812</v>
      </c>
      <c r="B323">
        <v>5.5</v>
      </c>
      <c r="C323">
        <v>4.72</v>
      </c>
      <c r="D323">
        <v>1.72</v>
      </c>
      <c r="E323">
        <v>5.3499999999999999E-4</v>
      </c>
      <c r="F323">
        <v>7.2944999999999996E-2</v>
      </c>
      <c r="G323" t="s">
        <v>1813</v>
      </c>
      <c r="H323" t="s">
        <v>28</v>
      </c>
      <c r="I323" t="s">
        <v>5</v>
      </c>
    </row>
    <row r="324" spans="1:9" x14ac:dyDescent="0.55000000000000004">
      <c r="A324" t="s">
        <v>1814</v>
      </c>
      <c r="B324">
        <v>7.77</v>
      </c>
      <c r="C324">
        <v>6.99</v>
      </c>
      <c r="D324">
        <v>1.72</v>
      </c>
      <c r="E324">
        <v>5.13E-4</v>
      </c>
      <c r="F324">
        <v>7.2146000000000002E-2</v>
      </c>
      <c r="G324" t="s">
        <v>1815</v>
      </c>
      <c r="H324" t="s">
        <v>1816</v>
      </c>
      <c r="I324" t="s">
        <v>5</v>
      </c>
    </row>
    <row r="325" spans="1:9" x14ac:dyDescent="0.55000000000000004">
      <c r="A325" t="s">
        <v>1817</v>
      </c>
      <c r="B325">
        <v>9.1199999999999992</v>
      </c>
      <c r="C325">
        <v>8.33</v>
      </c>
      <c r="D325">
        <v>1.72</v>
      </c>
      <c r="E325">
        <v>1.1900000000000001E-4</v>
      </c>
      <c r="F325">
        <v>4.3372000000000001E-2</v>
      </c>
      <c r="H325" t="s">
        <v>1818</v>
      </c>
      <c r="I325" t="s">
        <v>40</v>
      </c>
    </row>
    <row r="326" spans="1:9" x14ac:dyDescent="0.55000000000000004">
      <c r="A326" t="s">
        <v>1819</v>
      </c>
      <c r="B326">
        <v>5.25</v>
      </c>
      <c r="C326">
        <v>4.4800000000000004</v>
      </c>
      <c r="D326">
        <v>1.71</v>
      </c>
      <c r="E326">
        <v>2.3609999999999998E-3</v>
      </c>
      <c r="F326">
        <v>0.13545199999999999</v>
      </c>
      <c r="G326" t="s">
        <v>1820</v>
      </c>
      <c r="H326" t="s">
        <v>28</v>
      </c>
      <c r="I326" t="s">
        <v>5</v>
      </c>
    </row>
    <row r="327" spans="1:9" x14ac:dyDescent="0.55000000000000004">
      <c r="A327" t="s">
        <v>1821</v>
      </c>
      <c r="B327">
        <v>6.89</v>
      </c>
      <c r="C327">
        <v>6.12</v>
      </c>
      <c r="D327">
        <v>1.71</v>
      </c>
      <c r="E327">
        <v>1.601E-3</v>
      </c>
      <c r="F327">
        <v>0.114417</v>
      </c>
      <c r="G327" t="s">
        <v>1822</v>
      </c>
      <c r="H327" t="s">
        <v>1823</v>
      </c>
      <c r="I327" t="s">
        <v>5</v>
      </c>
    </row>
    <row r="328" spans="1:9" x14ac:dyDescent="0.55000000000000004">
      <c r="A328" t="s">
        <v>1824</v>
      </c>
      <c r="B328">
        <v>5.51</v>
      </c>
      <c r="C328">
        <v>4.7300000000000004</v>
      </c>
      <c r="D328">
        <v>1.71</v>
      </c>
      <c r="E328">
        <v>2.9099E-2</v>
      </c>
      <c r="F328">
        <v>0.37658199999999997</v>
      </c>
      <c r="H328" t="s">
        <v>1825</v>
      </c>
      <c r="I328" t="s">
        <v>5</v>
      </c>
    </row>
    <row r="329" spans="1:9" x14ac:dyDescent="0.55000000000000004">
      <c r="A329" t="s">
        <v>1033</v>
      </c>
      <c r="B329">
        <v>6.35</v>
      </c>
      <c r="C329">
        <v>5.57</v>
      </c>
      <c r="D329">
        <v>1.71</v>
      </c>
      <c r="E329">
        <v>3.5599999999999998E-3</v>
      </c>
      <c r="F329">
        <v>0.159853</v>
      </c>
      <c r="H329" t="s">
        <v>1034</v>
      </c>
      <c r="I329" t="s">
        <v>40</v>
      </c>
    </row>
    <row r="330" spans="1:9" x14ac:dyDescent="0.55000000000000004">
      <c r="A330" t="s">
        <v>1826</v>
      </c>
      <c r="B330">
        <v>5.49</v>
      </c>
      <c r="C330">
        <v>4.71</v>
      </c>
      <c r="D330">
        <v>1.71</v>
      </c>
      <c r="E330">
        <v>1.9994000000000001E-2</v>
      </c>
      <c r="F330">
        <v>0.32222899999999999</v>
      </c>
      <c r="G330" t="s">
        <v>1827</v>
      </c>
      <c r="H330" t="s">
        <v>28</v>
      </c>
      <c r="I330" t="s">
        <v>5</v>
      </c>
    </row>
    <row r="331" spans="1:9" x14ac:dyDescent="0.55000000000000004">
      <c r="A331" t="s">
        <v>23</v>
      </c>
      <c r="B331">
        <v>7.95</v>
      </c>
      <c r="C331">
        <v>7.17</v>
      </c>
      <c r="D331">
        <v>1.71</v>
      </c>
      <c r="E331">
        <v>4.6099999999999998E-4</v>
      </c>
      <c r="F331">
        <v>6.9075999999999999E-2</v>
      </c>
      <c r="G331" t="s">
        <v>24</v>
      </c>
      <c r="H331" t="s">
        <v>25</v>
      </c>
      <c r="I331" t="s">
        <v>5</v>
      </c>
    </row>
    <row r="332" spans="1:9" x14ac:dyDescent="0.55000000000000004">
      <c r="A332" t="s">
        <v>1828</v>
      </c>
      <c r="B332">
        <v>3.33</v>
      </c>
      <c r="C332">
        <v>2.5499999999999998</v>
      </c>
      <c r="D332">
        <v>1.71</v>
      </c>
      <c r="E332">
        <v>2.4084999999999999E-2</v>
      </c>
      <c r="F332">
        <v>0.350103</v>
      </c>
      <c r="H332" t="s">
        <v>1829</v>
      </c>
      <c r="I332" t="s">
        <v>5</v>
      </c>
    </row>
    <row r="333" spans="1:9" x14ac:dyDescent="0.55000000000000004">
      <c r="A333" t="s">
        <v>415</v>
      </c>
      <c r="B333">
        <v>8.35</v>
      </c>
      <c r="C333">
        <v>7.57</v>
      </c>
      <c r="D333">
        <v>1.71</v>
      </c>
      <c r="E333">
        <v>1.4859999999999999E-3</v>
      </c>
      <c r="F333">
        <v>0.11136</v>
      </c>
      <c r="G333" t="s">
        <v>416</v>
      </c>
      <c r="H333" t="s">
        <v>417</v>
      </c>
      <c r="I333" t="s">
        <v>5</v>
      </c>
    </row>
    <row r="334" spans="1:9" x14ac:dyDescent="0.55000000000000004">
      <c r="A334" t="s">
        <v>1830</v>
      </c>
      <c r="B334">
        <v>7.06</v>
      </c>
      <c r="C334">
        <v>6.29</v>
      </c>
      <c r="D334">
        <v>1.71</v>
      </c>
      <c r="E334">
        <v>1.214E-2</v>
      </c>
      <c r="F334">
        <v>0.26427200000000001</v>
      </c>
      <c r="H334" t="s">
        <v>1831</v>
      </c>
      <c r="I334" t="s">
        <v>40</v>
      </c>
    </row>
    <row r="335" spans="1:9" x14ac:dyDescent="0.55000000000000004">
      <c r="A335" t="s">
        <v>1832</v>
      </c>
      <c r="B335">
        <v>11.77</v>
      </c>
      <c r="C335">
        <v>11</v>
      </c>
      <c r="D335">
        <v>1.71</v>
      </c>
      <c r="E335">
        <v>1.152E-3</v>
      </c>
      <c r="F335">
        <v>0.10101300000000001</v>
      </c>
      <c r="H335" t="s">
        <v>1833</v>
      </c>
      <c r="I335" t="s">
        <v>40</v>
      </c>
    </row>
    <row r="336" spans="1:9" x14ac:dyDescent="0.55000000000000004">
      <c r="A336" t="s">
        <v>1834</v>
      </c>
      <c r="B336">
        <v>6.79</v>
      </c>
      <c r="C336">
        <v>6.02</v>
      </c>
      <c r="D336">
        <v>1.71</v>
      </c>
      <c r="E336">
        <v>3.4329999999999999E-3</v>
      </c>
      <c r="F336">
        <v>0.158252</v>
      </c>
      <c r="H336" t="s">
        <v>1835</v>
      </c>
      <c r="I336" t="s">
        <v>40</v>
      </c>
    </row>
    <row r="337" spans="1:9" x14ac:dyDescent="0.55000000000000004">
      <c r="A337" t="s">
        <v>1836</v>
      </c>
      <c r="B337">
        <v>6.7</v>
      </c>
      <c r="C337">
        <v>5.92</v>
      </c>
      <c r="D337">
        <v>1.71</v>
      </c>
      <c r="E337">
        <v>4.0390000000000001E-3</v>
      </c>
      <c r="F337">
        <v>0.170321</v>
      </c>
      <c r="G337" t="s">
        <v>1837</v>
      </c>
      <c r="H337" t="s">
        <v>28</v>
      </c>
      <c r="I337" t="s">
        <v>5</v>
      </c>
    </row>
    <row r="338" spans="1:9" x14ac:dyDescent="0.55000000000000004">
      <c r="A338" t="s">
        <v>1838</v>
      </c>
      <c r="B338">
        <v>6.55</v>
      </c>
      <c r="C338">
        <v>5.79</v>
      </c>
      <c r="D338">
        <v>1.7</v>
      </c>
      <c r="E338">
        <v>1.2619999999999999E-2</v>
      </c>
      <c r="F338">
        <v>0.26726899999999998</v>
      </c>
      <c r="G338" t="s">
        <v>1839</v>
      </c>
      <c r="H338" t="s">
        <v>1840</v>
      </c>
      <c r="I338" t="s">
        <v>5</v>
      </c>
    </row>
    <row r="339" spans="1:9" x14ac:dyDescent="0.55000000000000004">
      <c r="A339" t="s">
        <v>1841</v>
      </c>
      <c r="B339">
        <v>8.57</v>
      </c>
      <c r="C339">
        <v>7.81</v>
      </c>
      <c r="D339">
        <v>1.7</v>
      </c>
      <c r="E339">
        <v>1.9050000000000001E-2</v>
      </c>
      <c r="F339">
        <v>0.31637500000000002</v>
      </c>
      <c r="H339" t="s">
        <v>1842</v>
      </c>
      <c r="I339" t="s">
        <v>40</v>
      </c>
    </row>
    <row r="340" spans="1:9" x14ac:dyDescent="0.55000000000000004">
      <c r="A340" t="s">
        <v>1843</v>
      </c>
      <c r="B340">
        <v>8.6999999999999993</v>
      </c>
      <c r="C340">
        <v>7.93</v>
      </c>
      <c r="D340">
        <v>1.7</v>
      </c>
      <c r="E340">
        <v>5.3819999999999996E-3</v>
      </c>
      <c r="F340">
        <v>0.19423699999999999</v>
      </c>
      <c r="G340" t="s">
        <v>1844</v>
      </c>
      <c r="H340" t="s">
        <v>1845</v>
      </c>
      <c r="I340" t="s">
        <v>5</v>
      </c>
    </row>
    <row r="341" spans="1:9" x14ac:dyDescent="0.55000000000000004">
      <c r="A341" t="s">
        <v>1846</v>
      </c>
      <c r="B341">
        <v>4.59</v>
      </c>
      <c r="C341">
        <v>3.83</v>
      </c>
      <c r="D341">
        <v>1.7</v>
      </c>
      <c r="E341">
        <v>7.2919999999999999E-3</v>
      </c>
      <c r="F341">
        <v>0.22001899999999999</v>
      </c>
      <c r="G341" t="s">
        <v>1847</v>
      </c>
      <c r="H341" t="s">
        <v>28</v>
      </c>
      <c r="I341" t="s">
        <v>5</v>
      </c>
    </row>
    <row r="342" spans="1:9" x14ac:dyDescent="0.55000000000000004">
      <c r="A342" t="s">
        <v>1848</v>
      </c>
      <c r="B342">
        <v>9.33</v>
      </c>
      <c r="C342">
        <v>8.56</v>
      </c>
      <c r="D342">
        <v>1.7</v>
      </c>
      <c r="E342">
        <v>3.7789999999999998E-3</v>
      </c>
      <c r="F342">
        <v>0.16436400000000001</v>
      </c>
      <c r="G342" t="s">
        <v>1849</v>
      </c>
      <c r="H342" t="s">
        <v>1850</v>
      </c>
      <c r="I342" t="s">
        <v>5</v>
      </c>
    </row>
    <row r="343" spans="1:9" x14ac:dyDescent="0.55000000000000004">
      <c r="A343" t="s">
        <v>1851</v>
      </c>
      <c r="B343">
        <v>7.61</v>
      </c>
      <c r="C343">
        <v>6.84</v>
      </c>
      <c r="D343">
        <v>1.7</v>
      </c>
      <c r="E343">
        <v>3.1500000000000001E-4</v>
      </c>
      <c r="F343">
        <v>6.1622000000000003E-2</v>
      </c>
      <c r="G343" t="s">
        <v>1852</v>
      </c>
      <c r="H343" t="s">
        <v>28</v>
      </c>
      <c r="I343" t="s">
        <v>5</v>
      </c>
    </row>
    <row r="344" spans="1:9" x14ac:dyDescent="0.55000000000000004">
      <c r="A344" t="s">
        <v>1853</v>
      </c>
      <c r="B344">
        <v>7.37</v>
      </c>
      <c r="C344">
        <v>6.6</v>
      </c>
      <c r="D344">
        <v>1.7</v>
      </c>
      <c r="E344">
        <v>9.1629999999999993E-3</v>
      </c>
      <c r="F344">
        <v>0.23682700000000001</v>
      </c>
      <c r="H344" t="s">
        <v>1854</v>
      </c>
      <c r="I344" t="s">
        <v>5</v>
      </c>
    </row>
    <row r="345" spans="1:9" x14ac:dyDescent="0.55000000000000004">
      <c r="A345" t="s">
        <v>189</v>
      </c>
      <c r="B345">
        <v>5.0999999999999996</v>
      </c>
      <c r="C345">
        <v>4.34</v>
      </c>
      <c r="D345">
        <v>1.69</v>
      </c>
      <c r="E345">
        <v>2.903E-2</v>
      </c>
      <c r="F345">
        <v>0.37609100000000001</v>
      </c>
      <c r="G345" t="s">
        <v>190</v>
      </c>
      <c r="H345" t="s">
        <v>191</v>
      </c>
      <c r="I345" t="s">
        <v>5</v>
      </c>
    </row>
    <row r="346" spans="1:9" x14ac:dyDescent="0.55000000000000004">
      <c r="A346" t="s">
        <v>1855</v>
      </c>
      <c r="B346">
        <v>7.77</v>
      </c>
      <c r="C346">
        <v>7.01</v>
      </c>
      <c r="D346">
        <v>1.69</v>
      </c>
      <c r="E346">
        <v>1.807E-3</v>
      </c>
      <c r="F346">
        <v>0.120277</v>
      </c>
      <c r="H346" t="s">
        <v>1856</v>
      </c>
      <c r="I346" t="s">
        <v>40</v>
      </c>
    </row>
    <row r="347" spans="1:9" x14ac:dyDescent="0.55000000000000004">
      <c r="A347" t="s">
        <v>1857</v>
      </c>
      <c r="B347">
        <v>8.19</v>
      </c>
      <c r="C347">
        <v>7.43</v>
      </c>
      <c r="D347">
        <v>1.69</v>
      </c>
      <c r="E347">
        <v>7.4619999999999999E-3</v>
      </c>
      <c r="F347">
        <v>0.22042</v>
      </c>
      <c r="G347" t="s">
        <v>1858</v>
      </c>
      <c r="H347" t="s">
        <v>1859</v>
      </c>
      <c r="I347" t="s">
        <v>5</v>
      </c>
    </row>
    <row r="348" spans="1:9" x14ac:dyDescent="0.55000000000000004">
      <c r="A348" t="s">
        <v>1860</v>
      </c>
      <c r="B348">
        <v>6.75</v>
      </c>
      <c r="C348">
        <v>5.99</v>
      </c>
      <c r="D348">
        <v>1.69</v>
      </c>
      <c r="E348">
        <v>7.1900000000000002E-4</v>
      </c>
      <c r="F348">
        <v>8.3239999999999995E-2</v>
      </c>
      <c r="H348" t="s">
        <v>1861</v>
      </c>
      <c r="I348" t="s">
        <v>40</v>
      </c>
    </row>
    <row r="349" spans="1:9" x14ac:dyDescent="0.55000000000000004">
      <c r="A349" t="s">
        <v>1035</v>
      </c>
      <c r="B349">
        <v>7.41</v>
      </c>
      <c r="C349">
        <v>6.66</v>
      </c>
      <c r="D349">
        <v>1.69</v>
      </c>
      <c r="E349">
        <v>3.8999999999999999E-4</v>
      </c>
      <c r="F349">
        <v>6.6268999999999995E-2</v>
      </c>
      <c r="G349" t="s">
        <v>1036</v>
      </c>
      <c r="H349" t="s">
        <v>1037</v>
      </c>
      <c r="I349" t="s">
        <v>5</v>
      </c>
    </row>
    <row r="350" spans="1:9" x14ac:dyDescent="0.55000000000000004">
      <c r="A350" t="s">
        <v>1862</v>
      </c>
      <c r="B350">
        <v>7.59</v>
      </c>
      <c r="C350">
        <v>6.83</v>
      </c>
      <c r="D350">
        <v>1.69</v>
      </c>
      <c r="E350">
        <v>2.5708000000000002E-2</v>
      </c>
      <c r="F350">
        <v>0.36043799999999998</v>
      </c>
      <c r="H350" t="s">
        <v>1863</v>
      </c>
      <c r="I350" t="s">
        <v>40</v>
      </c>
    </row>
    <row r="351" spans="1:9" x14ac:dyDescent="0.55000000000000004">
      <c r="A351" t="s">
        <v>1864</v>
      </c>
      <c r="B351">
        <v>6.66</v>
      </c>
      <c r="C351">
        <v>5.91</v>
      </c>
      <c r="D351">
        <v>1.69</v>
      </c>
      <c r="E351">
        <v>8.3700000000000007E-3</v>
      </c>
      <c r="F351">
        <v>0.229102</v>
      </c>
      <c r="H351" t="s">
        <v>1865</v>
      </c>
      <c r="I351" t="s">
        <v>5</v>
      </c>
    </row>
    <row r="352" spans="1:9" x14ac:dyDescent="0.55000000000000004">
      <c r="A352" t="s">
        <v>1866</v>
      </c>
      <c r="B352">
        <v>10.59</v>
      </c>
      <c r="C352">
        <v>9.83</v>
      </c>
      <c r="D352">
        <v>1.69</v>
      </c>
      <c r="E352">
        <v>6.7999999999999999E-5</v>
      </c>
      <c r="F352">
        <v>3.5205E-2</v>
      </c>
      <c r="H352" t="s">
        <v>1867</v>
      </c>
      <c r="I352" t="s">
        <v>40</v>
      </c>
    </row>
    <row r="353" spans="1:9" x14ac:dyDescent="0.55000000000000004">
      <c r="A353" t="s">
        <v>1868</v>
      </c>
      <c r="B353">
        <v>9.42</v>
      </c>
      <c r="C353">
        <v>8.67</v>
      </c>
      <c r="D353">
        <v>1.69</v>
      </c>
      <c r="E353">
        <v>8.6399999999999997E-4</v>
      </c>
      <c r="F353">
        <v>8.8258000000000003E-2</v>
      </c>
      <c r="H353" t="s">
        <v>1869</v>
      </c>
      <c r="I353" t="s">
        <v>40</v>
      </c>
    </row>
    <row r="354" spans="1:9" x14ac:dyDescent="0.55000000000000004">
      <c r="A354" t="s">
        <v>1870</v>
      </c>
      <c r="B354">
        <v>6.91</v>
      </c>
      <c r="C354">
        <v>6.16</v>
      </c>
      <c r="D354">
        <v>1.69</v>
      </c>
      <c r="E354">
        <v>3.5199999999999999E-4</v>
      </c>
      <c r="F354">
        <v>6.4822000000000005E-2</v>
      </c>
      <c r="G354" t="s">
        <v>1871</v>
      </c>
      <c r="H354" t="s">
        <v>1872</v>
      </c>
      <c r="I354" t="s">
        <v>5</v>
      </c>
    </row>
    <row r="355" spans="1:9" x14ac:dyDescent="0.55000000000000004">
      <c r="A355" t="s">
        <v>1873</v>
      </c>
      <c r="B355">
        <v>6.91</v>
      </c>
      <c r="C355">
        <v>6.16</v>
      </c>
      <c r="D355">
        <v>1.69</v>
      </c>
      <c r="E355">
        <v>3.5199999999999999E-4</v>
      </c>
      <c r="F355">
        <v>6.4822000000000005E-2</v>
      </c>
      <c r="G355" t="s">
        <v>1871</v>
      </c>
      <c r="H355" t="s">
        <v>1872</v>
      </c>
      <c r="I355" t="s">
        <v>5</v>
      </c>
    </row>
    <row r="356" spans="1:9" x14ac:dyDescent="0.55000000000000004">
      <c r="A356" t="s">
        <v>1874</v>
      </c>
      <c r="B356">
        <v>6.91</v>
      </c>
      <c r="C356">
        <v>6.16</v>
      </c>
      <c r="D356">
        <v>1.69</v>
      </c>
      <c r="E356">
        <v>3.5199999999999999E-4</v>
      </c>
      <c r="F356">
        <v>6.4822000000000005E-2</v>
      </c>
      <c r="G356" t="s">
        <v>1871</v>
      </c>
      <c r="H356" t="s">
        <v>1872</v>
      </c>
      <c r="I356" t="s">
        <v>5</v>
      </c>
    </row>
    <row r="357" spans="1:9" x14ac:dyDescent="0.55000000000000004">
      <c r="A357" t="s">
        <v>1875</v>
      </c>
      <c r="B357">
        <v>4.3899999999999997</v>
      </c>
      <c r="C357">
        <v>3.64</v>
      </c>
      <c r="D357">
        <v>1.68</v>
      </c>
      <c r="E357">
        <v>9.9000000000000008E-3</v>
      </c>
      <c r="F357">
        <v>0.24547099999999999</v>
      </c>
      <c r="G357" t="s">
        <v>1876</v>
      </c>
      <c r="H357" t="s">
        <v>28</v>
      </c>
      <c r="I357" t="s">
        <v>5</v>
      </c>
    </row>
    <row r="358" spans="1:9" x14ac:dyDescent="0.55000000000000004">
      <c r="A358" t="s">
        <v>1877</v>
      </c>
      <c r="B358">
        <v>6.73</v>
      </c>
      <c r="C358">
        <v>5.98</v>
      </c>
      <c r="D358">
        <v>1.68</v>
      </c>
      <c r="E358">
        <v>8.6300000000000005E-4</v>
      </c>
      <c r="F358">
        <v>8.8258000000000003E-2</v>
      </c>
      <c r="G358" t="s">
        <v>1878</v>
      </c>
      <c r="H358" t="s">
        <v>1879</v>
      </c>
      <c r="I358" t="s">
        <v>5</v>
      </c>
    </row>
    <row r="359" spans="1:9" x14ac:dyDescent="0.55000000000000004">
      <c r="A359" t="s">
        <v>1099</v>
      </c>
      <c r="B359">
        <v>8.65</v>
      </c>
      <c r="C359">
        <v>7.9</v>
      </c>
      <c r="D359">
        <v>1.68</v>
      </c>
      <c r="E359">
        <v>5.9369999999999996E-3</v>
      </c>
      <c r="F359">
        <v>0.202649</v>
      </c>
      <c r="G359" t="s">
        <v>1100</v>
      </c>
      <c r="H359" t="s">
        <v>1101</v>
      </c>
      <c r="I359" t="s">
        <v>5</v>
      </c>
    </row>
    <row r="360" spans="1:9" x14ac:dyDescent="0.55000000000000004">
      <c r="A360" t="s">
        <v>1880</v>
      </c>
      <c r="B360">
        <v>8.7100000000000009</v>
      </c>
      <c r="C360">
        <v>7.96</v>
      </c>
      <c r="D360">
        <v>1.68</v>
      </c>
      <c r="E360">
        <v>3.2929999999999999E-3</v>
      </c>
      <c r="F360">
        <v>0.15606300000000001</v>
      </c>
      <c r="G360" t="s">
        <v>1881</v>
      </c>
      <c r="H360" t="s">
        <v>1882</v>
      </c>
      <c r="I360" t="s">
        <v>5</v>
      </c>
    </row>
    <row r="361" spans="1:9" x14ac:dyDescent="0.55000000000000004">
      <c r="A361" t="s">
        <v>1883</v>
      </c>
      <c r="B361">
        <v>7</v>
      </c>
      <c r="C361">
        <v>6.25</v>
      </c>
      <c r="D361">
        <v>1.68</v>
      </c>
      <c r="E361">
        <v>8.3900000000000001E-4</v>
      </c>
      <c r="F361">
        <v>8.7125999999999995E-2</v>
      </c>
      <c r="G361" t="s">
        <v>1871</v>
      </c>
      <c r="H361" t="s">
        <v>1872</v>
      </c>
      <c r="I361" t="s">
        <v>5</v>
      </c>
    </row>
    <row r="362" spans="1:9" x14ac:dyDescent="0.55000000000000004">
      <c r="A362" t="s">
        <v>1221</v>
      </c>
      <c r="B362">
        <v>9.07</v>
      </c>
      <c r="C362">
        <v>8.32</v>
      </c>
      <c r="D362">
        <v>1.68</v>
      </c>
      <c r="E362">
        <v>2.1670000000000001E-3</v>
      </c>
      <c r="F362">
        <v>0.13028500000000001</v>
      </c>
      <c r="G362" t="s">
        <v>1222</v>
      </c>
      <c r="H362" t="s">
        <v>1223</v>
      </c>
      <c r="I362" t="s">
        <v>5</v>
      </c>
    </row>
    <row r="363" spans="1:9" x14ac:dyDescent="0.55000000000000004">
      <c r="A363" t="s">
        <v>1150</v>
      </c>
      <c r="B363">
        <v>7.1</v>
      </c>
      <c r="C363">
        <v>6.36</v>
      </c>
      <c r="D363">
        <v>1.68</v>
      </c>
      <c r="E363">
        <v>1.4339999999999999E-3</v>
      </c>
      <c r="F363">
        <v>0.11025799999999999</v>
      </c>
      <c r="G363" t="s">
        <v>1151</v>
      </c>
      <c r="H363" t="s">
        <v>1152</v>
      </c>
      <c r="I363" t="s">
        <v>5</v>
      </c>
    </row>
    <row r="364" spans="1:9" x14ac:dyDescent="0.55000000000000004">
      <c r="A364" t="s">
        <v>1136</v>
      </c>
      <c r="B364">
        <v>7.3</v>
      </c>
      <c r="C364">
        <v>6.55</v>
      </c>
      <c r="D364">
        <v>1.68</v>
      </c>
      <c r="E364">
        <v>3.6299999999999999E-4</v>
      </c>
      <c r="F364">
        <v>6.5141000000000004E-2</v>
      </c>
      <c r="H364" t="s">
        <v>1137</v>
      </c>
      <c r="I364" t="s">
        <v>40</v>
      </c>
    </row>
    <row r="365" spans="1:9" x14ac:dyDescent="0.55000000000000004">
      <c r="A365" t="s">
        <v>1884</v>
      </c>
      <c r="B365">
        <v>6.97</v>
      </c>
      <c r="C365">
        <v>6.22</v>
      </c>
      <c r="D365">
        <v>1.68</v>
      </c>
      <c r="E365">
        <v>8.5999999999999998E-4</v>
      </c>
      <c r="F365">
        <v>8.8258000000000003E-2</v>
      </c>
      <c r="H365" t="s">
        <v>1885</v>
      </c>
      <c r="I365" t="s">
        <v>40</v>
      </c>
    </row>
    <row r="366" spans="1:9" x14ac:dyDescent="0.55000000000000004">
      <c r="A366" t="s">
        <v>1886</v>
      </c>
      <c r="B366">
        <v>5.53</v>
      </c>
      <c r="C366">
        <v>4.78</v>
      </c>
      <c r="D366">
        <v>1.68</v>
      </c>
      <c r="E366">
        <v>1.2949E-2</v>
      </c>
      <c r="F366">
        <v>0.27022499999999999</v>
      </c>
      <c r="G366" t="s">
        <v>1887</v>
      </c>
      <c r="H366" t="s">
        <v>1888</v>
      </c>
      <c r="I366" t="s">
        <v>5</v>
      </c>
    </row>
    <row r="367" spans="1:9" x14ac:dyDescent="0.55000000000000004">
      <c r="A367" t="s">
        <v>1889</v>
      </c>
      <c r="B367">
        <v>9.66</v>
      </c>
      <c r="C367">
        <v>8.91</v>
      </c>
      <c r="D367">
        <v>1.68</v>
      </c>
      <c r="E367">
        <v>4.8899999999999996E-4</v>
      </c>
      <c r="F367">
        <v>7.0707000000000006E-2</v>
      </c>
      <c r="G367" t="s">
        <v>1890</v>
      </c>
      <c r="H367" t="s">
        <v>1891</v>
      </c>
      <c r="I367" t="s">
        <v>5</v>
      </c>
    </row>
    <row r="368" spans="1:9" x14ac:dyDescent="0.55000000000000004">
      <c r="A368" t="s">
        <v>1892</v>
      </c>
      <c r="B368">
        <v>7.43</v>
      </c>
      <c r="C368">
        <v>6.67</v>
      </c>
      <c r="D368">
        <v>1.68</v>
      </c>
      <c r="E368">
        <v>1.5465E-2</v>
      </c>
      <c r="F368">
        <v>0.29072599999999998</v>
      </c>
      <c r="H368" t="s">
        <v>1893</v>
      </c>
      <c r="I368" t="s">
        <v>5</v>
      </c>
    </row>
    <row r="369" spans="1:9" x14ac:dyDescent="0.55000000000000004">
      <c r="A369" t="s">
        <v>1894</v>
      </c>
      <c r="B369">
        <v>8.6999999999999993</v>
      </c>
      <c r="C369">
        <v>7.94</v>
      </c>
      <c r="D369">
        <v>1.68</v>
      </c>
      <c r="E369">
        <v>7.9500000000000003E-4</v>
      </c>
      <c r="F369">
        <v>8.5297999999999999E-2</v>
      </c>
      <c r="H369" t="s">
        <v>1895</v>
      </c>
      <c r="I369" t="s">
        <v>40</v>
      </c>
    </row>
    <row r="370" spans="1:9" x14ac:dyDescent="0.55000000000000004">
      <c r="A370" t="s">
        <v>1896</v>
      </c>
      <c r="B370">
        <v>10.99</v>
      </c>
      <c r="C370">
        <v>10.25</v>
      </c>
      <c r="D370">
        <v>1.68</v>
      </c>
      <c r="E370">
        <v>5.8349999999999999E-3</v>
      </c>
      <c r="F370">
        <v>0.201655</v>
      </c>
      <c r="H370" t="s">
        <v>1897</v>
      </c>
      <c r="I370" t="s">
        <v>40</v>
      </c>
    </row>
    <row r="371" spans="1:9" x14ac:dyDescent="0.55000000000000004">
      <c r="A371" t="s">
        <v>1898</v>
      </c>
      <c r="B371">
        <v>6.32</v>
      </c>
      <c r="C371">
        <v>5.57</v>
      </c>
      <c r="D371">
        <v>1.68</v>
      </c>
      <c r="E371">
        <v>2.8427999999999998E-2</v>
      </c>
      <c r="F371">
        <v>0.37253599999999998</v>
      </c>
      <c r="H371" t="s">
        <v>1899</v>
      </c>
      <c r="I371" t="s">
        <v>40</v>
      </c>
    </row>
    <row r="372" spans="1:9" x14ac:dyDescent="0.55000000000000004">
      <c r="A372" t="s">
        <v>1900</v>
      </c>
      <c r="B372">
        <v>7.45</v>
      </c>
      <c r="C372">
        <v>6.7</v>
      </c>
      <c r="D372">
        <v>1.68</v>
      </c>
      <c r="E372">
        <v>4.64E-4</v>
      </c>
      <c r="F372">
        <v>6.9075999999999999E-2</v>
      </c>
      <c r="G372" t="s">
        <v>1901</v>
      </c>
      <c r="H372" t="s">
        <v>1902</v>
      </c>
      <c r="I372" t="s">
        <v>5</v>
      </c>
    </row>
    <row r="373" spans="1:9" x14ac:dyDescent="0.55000000000000004">
      <c r="A373" t="s">
        <v>1903</v>
      </c>
      <c r="B373">
        <v>6.05</v>
      </c>
      <c r="C373">
        <v>5.31</v>
      </c>
      <c r="D373">
        <v>1.68</v>
      </c>
      <c r="E373">
        <v>2.1489999999999999E-3</v>
      </c>
      <c r="F373">
        <v>0.13001099999999999</v>
      </c>
      <c r="H373" t="s">
        <v>1904</v>
      </c>
      <c r="I373" t="s">
        <v>40</v>
      </c>
    </row>
    <row r="374" spans="1:9" x14ac:dyDescent="0.55000000000000004">
      <c r="A374" t="s">
        <v>1905</v>
      </c>
      <c r="B374">
        <v>6.98</v>
      </c>
      <c r="C374">
        <v>6.23</v>
      </c>
      <c r="D374">
        <v>1.68</v>
      </c>
      <c r="E374">
        <v>1.8000000000000001E-4</v>
      </c>
      <c r="F374">
        <v>5.0888000000000003E-2</v>
      </c>
      <c r="G374" t="s">
        <v>1871</v>
      </c>
      <c r="H374" t="s">
        <v>1872</v>
      </c>
      <c r="I374" t="s">
        <v>5</v>
      </c>
    </row>
    <row r="375" spans="1:9" x14ac:dyDescent="0.55000000000000004">
      <c r="A375" t="s">
        <v>1906</v>
      </c>
      <c r="B375">
        <v>6.87</v>
      </c>
      <c r="C375">
        <v>6.12</v>
      </c>
      <c r="D375">
        <v>1.68</v>
      </c>
      <c r="E375">
        <v>4.8200000000000001E-4</v>
      </c>
      <c r="F375">
        <v>7.0391999999999996E-2</v>
      </c>
      <c r="G375" t="s">
        <v>1871</v>
      </c>
      <c r="H375" t="s">
        <v>1872</v>
      </c>
      <c r="I375" t="s">
        <v>5</v>
      </c>
    </row>
    <row r="376" spans="1:9" x14ac:dyDescent="0.55000000000000004">
      <c r="A376" t="s">
        <v>1907</v>
      </c>
      <c r="B376">
        <v>6.86</v>
      </c>
      <c r="C376">
        <v>6.11</v>
      </c>
      <c r="D376">
        <v>1.68</v>
      </c>
      <c r="E376">
        <v>3.4699999999999998E-4</v>
      </c>
      <c r="F376">
        <v>6.4297000000000007E-2</v>
      </c>
      <c r="G376" t="s">
        <v>1871</v>
      </c>
      <c r="H376" t="s">
        <v>1872</v>
      </c>
      <c r="I376" t="s">
        <v>5</v>
      </c>
    </row>
    <row r="377" spans="1:9" x14ac:dyDescent="0.55000000000000004">
      <c r="A377" t="s">
        <v>1908</v>
      </c>
      <c r="B377">
        <v>6.79</v>
      </c>
      <c r="C377">
        <v>6.04</v>
      </c>
      <c r="D377">
        <v>1.67</v>
      </c>
      <c r="E377">
        <v>1.7687000000000001E-2</v>
      </c>
      <c r="F377">
        <v>0.30594700000000002</v>
      </c>
      <c r="H377" t="s">
        <v>1909</v>
      </c>
      <c r="I377" t="s">
        <v>40</v>
      </c>
    </row>
    <row r="378" spans="1:9" x14ac:dyDescent="0.55000000000000004">
      <c r="A378" t="s">
        <v>1910</v>
      </c>
      <c r="B378">
        <v>7.8</v>
      </c>
      <c r="C378">
        <v>7.05</v>
      </c>
      <c r="D378">
        <v>1.67</v>
      </c>
      <c r="E378">
        <v>1.1587999999999999E-2</v>
      </c>
      <c r="F378">
        <v>0.25993899999999998</v>
      </c>
      <c r="H378" t="s">
        <v>1911</v>
      </c>
      <c r="I378" t="s">
        <v>5</v>
      </c>
    </row>
    <row r="379" spans="1:9" x14ac:dyDescent="0.55000000000000004">
      <c r="A379" t="s">
        <v>1912</v>
      </c>
      <c r="B379">
        <v>9.4499999999999993</v>
      </c>
      <c r="C379">
        <v>8.6999999999999993</v>
      </c>
      <c r="D379">
        <v>1.67</v>
      </c>
      <c r="E379">
        <v>4.0660000000000002E-3</v>
      </c>
      <c r="F379">
        <v>0.17043900000000001</v>
      </c>
      <c r="G379" t="s">
        <v>1913</v>
      </c>
      <c r="H379" t="s">
        <v>1914</v>
      </c>
      <c r="I379" t="s">
        <v>5</v>
      </c>
    </row>
    <row r="380" spans="1:9" x14ac:dyDescent="0.55000000000000004">
      <c r="A380" t="s">
        <v>1915</v>
      </c>
      <c r="B380">
        <v>11.15</v>
      </c>
      <c r="C380">
        <v>10.41</v>
      </c>
      <c r="D380">
        <v>1.67</v>
      </c>
      <c r="E380">
        <v>7.2589999999999998E-3</v>
      </c>
      <c r="F380">
        <v>0.22001899999999999</v>
      </c>
      <c r="H380" t="s">
        <v>1916</v>
      </c>
      <c r="I380" t="s">
        <v>5</v>
      </c>
    </row>
    <row r="381" spans="1:9" x14ac:dyDescent="0.55000000000000004">
      <c r="A381" t="s">
        <v>1917</v>
      </c>
      <c r="B381">
        <v>9.32</v>
      </c>
      <c r="C381">
        <v>8.58</v>
      </c>
      <c r="D381">
        <v>1.67</v>
      </c>
      <c r="E381">
        <v>3.3370000000000001E-3</v>
      </c>
      <c r="F381">
        <v>0.15639500000000001</v>
      </c>
      <c r="G381" t="s">
        <v>1918</v>
      </c>
      <c r="H381" t="s">
        <v>1919</v>
      </c>
      <c r="I381" t="s">
        <v>5</v>
      </c>
    </row>
    <row r="382" spans="1:9" x14ac:dyDescent="0.55000000000000004">
      <c r="A382" t="s">
        <v>1920</v>
      </c>
      <c r="B382">
        <v>8.7200000000000006</v>
      </c>
      <c r="C382">
        <v>7.99</v>
      </c>
      <c r="D382">
        <v>1.66</v>
      </c>
      <c r="E382">
        <v>1.8218999999999999E-2</v>
      </c>
      <c r="F382">
        <v>0.31037300000000001</v>
      </c>
      <c r="H382" t="s">
        <v>1921</v>
      </c>
      <c r="I382" t="s">
        <v>40</v>
      </c>
    </row>
    <row r="383" spans="1:9" x14ac:dyDescent="0.55000000000000004">
      <c r="A383" t="s">
        <v>1922</v>
      </c>
      <c r="B383">
        <v>8.3000000000000007</v>
      </c>
      <c r="C383">
        <v>7.57</v>
      </c>
      <c r="D383">
        <v>1.66</v>
      </c>
      <c r="E383">
        <v>3.3809999999999999E-3</v>
      </c>
      <c r="F383">
        <v>0.15732699999999999</v>
      </c>
      <c r="H383" t="s">
        <v>1923</v>
      </c>
      <c r="I383" t="s">
        <v>5</v>
      </c>
    </row>
    <row r="384" spans="1:9" x14ac:dyDescent="0.55000000000000004">
      <c r="A384" t="s">
        <v>1924</v>
      </c>
      <c r="B384">
        <v>8.91</v>
      </c>
      <c r="C384">
        <v>8.17</v>
      </c>
      <c r="D384">
        <v>1.66</v>
      </c>
      <c r="E384">
        <v>6.4590000000000003E-3</v>
      </c>
      <c r="F384">
        <v>0.20960599999999999</v>
      </c>
      <c r="G384" t="s">
        <v>1925</v>
      </c>
      <c r="H384" t="s">
        <v>1926</v>
      </c>
      <c r="I384" t="s">
        <v>5</v>
      </c>
    </row>
    <row r="385" spans="1:9" x14ac:dyDescent="0.55000000000000004">
      <c r="A385" t="s">
        <v>1927</v>
      </c>
      <c r="B385">
        <v>6.32</v>
      </c>
      <c r="C385">
        <v>5.58</v>
      </c>
      <c r="D385">
        <v>1.66</v>
      </c>
      <c r="E385">
        <v>2.7099999999999997E-4</v>
      </c>
      <c r="F385">
        <v>5.951E-2</v>
      </c>
      <c r="G385" t="s">
        <v>1928</v>
      </c>
      <c r="H385" t="s">
        <v>1929</v>
      </c>
      <c r="I385" t="s">
        <v>5</v>
      </c>
    </row>
    <row r="386" spans="1:9" x14ac:dyDescent="0.55000000000000004">
      <c r="A386" t="s">
        <v>1930</v>
      </c>
      <c r="B386">
        <v>2.86</v>
      </c>
      <c r="C386">
        <v>2.13</v>
      </c>
      <c r="D386">
        <v>1.66</v>
      </c>
      <c r="E386">
        <v>4.6018000000000003E-2</v>
      </c>
      <c r="F386">
        <v>0.44453900000000002</v>
      </c>
      <c r="H386" t="s">
        <v>1931</v>
      </c>
      <c r="I386" t="s">
        <v>5</v>
      </c>
    </row>
    <row r="387" spans="1:9" x14ac:dyDescent="0.55000000000000004">
      <c r="A387" t="s">
        <v>1932</v>
      </c>
      <c r="B387">
        <v>11.3</v>
      </c>
      <c r="C387">
        <v>10.57</v>
      </c>
      <c r="D387">
        <v>1.66</v>
      </c>
      <c r="E387">
        <v>6.215E-3</v>
      </c>
      <c r="F387">
        <v>0.207259</v>
      </c>
      <c r="H387" t="s">
        <v>1933</v>
      </c>
      <c r="I387" t="s">
        <v>40</v>
      </c>
    </row>
    <row r="388" spans="1:9" x14ac:dyDescent="0.55000000000000004">
      <c r="A388" t="s">
        <v>1934</v>
      </c>
      <c r="B388">
        <v>6.34</v>
      </c>
      <c r="C388">
        <v>5.62</v>
      </c>
      <c r="D388">
        <v>1.65</v>
      </c>
      <c r="E388">
        <v>5.0309999999999999E-3</v>
      </c>
      <c r="F388">
        <v>0.188109</v>
      </c>
      <c r="G388" t="s">
        <v>1935</v>
      </c>
      <c r="H388" t="s">
        <v>1936</v>
      </c>
      <c r="I388" t="s">
        <v>5</v>
      </c>
    </row>
    <row r="389" spans="1:9" x14ac:dyDescent="0.55000000000000004">
      <c r="A389" t="s">
        <v>229</v>
      </c>
      <c r="B389">
        <v>7.37</v>
      </c>
      <c r="C389">
        <v>6.65</v>
      </c>
      <c r="D389">
        <v>1.65</v>
      </c>
      <c r="E389">
        <v>7.8700000000000005E-4</v>
      </c>
      <c r="F389">
        <v>8.5214999999999999E-2</v>
      </c>
      <c r="G389" t="s">
        <v>230</v>
      </c>
      <c r="H389" t="s">
        <v>231</v>
      </c>
      <c r="I389" t="s">
        <v>5</v>
      </c>
    </row>
    <row r="390" spans="1:9" x14ac:dyDescent="0.55000000000000004">
      <c r="A390" t="s">
        <v>74</v>
      </c>
      <c r="B390">
        <v>9.2799999999999994</v>
      </c>
      <c r="C390">
        <v>8.56</v>
      </c>
      <c r="D390">
        <v>1.65</v>
      </c>
      <c r="E390">
        <v>6.4140000000000004E-3</v>
      </c>
      <c r="F390">
        <v>0.20887700000000001</v>
      </c>
      <c r="G390" t="s">
        <v>75</v>
      </c>
      <c r="H390" t="s">
        <v>76</v>
      </c>
      <c r="I390" t="s">
        <v>5</v>
      </c>
    </row>
    <row r="391" spans="1:9" x14ac:dyDescent="0.55000000000000004">
      <c r="A391" t="s">
        <v>1937</v>
      </c>
      <c r="B391">
        <v>7.26</v>
      </c>
      <c r="C391">
        <v>6.54</v>
      </c>
      <c r="D391">
        <v>1.65</v>
      </c>
      <c r="E391">
        <v>5.8939999999999999E-3</v>
      </c>
      <c r="F391">
        <v>0.20250699999999999</v>
      </c>
      <c r="G391" t="s">
        <v>1938</v>
      </c>
      <c r="H391" t="s">
        <v>1939</v>
      </c>
      <c r="I391" t="s">
        <v>5</v>
      </c>
    </row>
    <row r="392" spans="1:9" x14ac:dyDescent="0.55000000000000004">
      <c r="A392" t="s">
        <v>1940</v>
      </c>
      <c r="B392">
        <v>6.89</v>
      </c>
      <c r="C392">
        <v>6.16</v>
      </c>
      <c r="D392">
        <v>1.65</v>
      </c>
      <c r="E392">
        <v>4.8246999999999998E-2</v>
      </c>
      <c r="F392">
        <v>0.45174999999999998</v>
      </c>
      <c r="H392" t="s">
        <v>1941</v>
      </c>
      <c r="I392" t="s">
        <v>40</v>
      </c>
    </row>
    <row r="393" spans="1:9" x14ac:dyDescent="0.55000000000000004">
      <c r="A393" t="s">
        <v>1942</v>
      </c>
      <c r="B393">
        <v>7.34</v>
      </c>
      <c r="C393">
        <v>6.61</v>
      </c>
      <c r="D393">
        <v>1.65</v>
      </c>
      <c r="E393">
        <v>3.2072000000000003E-2</v>
      </c>
      <c r="F393">
        <v>0.39189800000000002</v>
      </c>
      <c r="H393" t="s">
        <v>1943</v>
      </c>
      <c r="I393" t="s">
        <v>5</v>
      </c>
    </row>
    <row r="394" spans="1:9" x14ac:dyDescent="0.55000000000000004">
      <c r="A394" t="s">
        <v>1944</v>
      </c>
      <c r="B394">
        <v>7.39</v>
      </c>
      <c r="C394">
        <v>6.67</v>
      </c>
      <c r="D394">
        <v>1.65</v>
      </c>
      <c r="E394">
        <v>3.6123000000000002E-2</v>
      </c>
      <c r="F394">
        <v>0.40983399999999998</v>
      </c>
      <c r="H394" t="s">
        <v>1945</v>
      </c>
      <c r="I394" t="s">
        <v>5</v>
      </c>
    </row>
    <row r="395" spans="1:9" x14ac:dyDescent="0.55000000000000004">
      <c r="A395" t="s">
        <v>1946</v>
      </c>
      <c r="B395">
        <v>8.8699999999999992</v>
      </c>
      <c r="C395">
        <v>8.15</v>
      </c>
      <c r="D395">
        <v>1.65</v>
      </c>
      <c r="E395">
        <v>4.3100000000000001E-4</v>
      </c>
      <c r="F395">
        <v>6.8552000000000002E-2</v>
      </c>
      <c r="G395" t="s">
        <v>1947</v>
      </c>
      <c r="H395" t="s">
        <v>1948</v>
      </c>
      <c r="I395" t="s">
        <v>5</v>
      </c>
    </row>
    <row r="396" spans="1:9" x14ac:dyDescent="0.55000000000000004">
      <c r="A396" t="s">
        <v>1949</v>
      </c>
      <c r="B396">
        <v>8.41</v>
      </c>
      <c r="C396">
        <v>7.69</v>
      </c>
      <c r="D396">
        <v>1.65</v>
      </c>
      <c r="E396">
        <v>3.3189999999999999E-3</v>
      </c>
      <c r="F396">
        <v>0.15615999999999999</v>
      </c>
      <c r="G396" t="s">
        <v>1950</v>
      </c>
      <c r="H396" t="s">
        <v>1951</v>
      </c>
      <c r="I396" t="s">
        <v>5</v>
      </c>
    </row>
    <row r="397" spans="1:9" x14ac:dyDescent="0.55000000000000004">
      <c r="A397" t="s">
        <v>1952</v>
      </c>
      <c r="B397">
        <v>6.2</v>
      </c>
      <c r="C397">
        <v>5.48</v>
      </c>
      <c r="D397">
        <v>1.65</v>
      </c>
      <c r="E397">
        <v>3.8637999999999999E-2</v>
      </c>
      <c r="F397">
        <v>0.41968299999999997</v>
      </c>
      <c r="H397" t="s">
        <v>1953</v>
      </c>
      <c r="I397" t="s">
        <v>40</v>
      </c>
    </row>
    <row r="398" spans="1:9" x14ac:dyDescent="0.55000000000000004">
      <c r="A398" t="s">
        <v>1954</v>
      </c>
      <c r="B398">
        <v>5.16</v>
      </c>
      <c r="C398">
        <v>4.4400000000000004</v>
      </c>
      <c r="D398">
        <v>1.65</v>
      </c>
      <c r="E398">
        <v>1.0779E-2</v>
      </c>
      <c r="F398">
        <v>0.25416</v>
      </c>
      <c r="H398" t="s">
        <v>1955</v>
      </c>
      <c r="I398" t="s">
        <v>5</v>
      </c>
    </row>
    <row r="399" spans="1:9" x14ac:dyDescent="0.55000000000000004">
      <c r="A399" t="s">
        <v>1956</v>
      </c>
      <c r="B399">
        <v>8.4600000000000009</v>
      </c>
      <c r="C399">
        <v>7.75</v>
      </c>
      <c r="D399">
        <v>1.64</v>
      </c>
      <c r="E399">
        <v>8.0829999999999999E-3</v>
      </c>
      <c r="F399">
        <v>0.224771</v>
      </c>
      <c r="G399" t="s">
        <v>1957</v>
      </c>
      <c r="H399" t="s">
        <v>1958</v>
      </c>
      <c r="I399" t="s">
        <v>5</v>
      </c>
    </row>
    <row r="400" spans="1:9" x14ac:dyDescent="0.55000000000000004">
      <c r="A400" t="s">
        <v>119</v>
      </c>
      <c r="B400">
        <v>5.26</v>
      </c>
      <c r="C400">
        <v>4.55</v>
      </c>
      <c r="D400">
        <v>1.64</v>
      </c>
      <c r="E400">
        <v>1.2409999999999999E-3</v>
      </c>
      <c r="F400">
        <v>0.103947</v>
      </c>
      <c r="G400" t="s">
        <v>120</v>
      </c>
      <c r="H400" t="s">
        <v>121</v>
      </c>
      <c r="I400" t="s">
        <v>5</v>
      </c>
    </row>
    <row r="401" spans="1:9" x14ac:dyDescent="0.55000000000000004">
      <c r="A401" t="s">
        <v>1959</v>
      </c>
      <c r="B401">
        <v>5.63</v>
      </c>
      <c r="C401">
        <v>4.92</v>
      </c>
      <c r="D401">
        <v>1.64</v>
      </c>
      <c r="E401">
        <v>1.9324999999999998E-2</v>
      </c>
      <c r="F401">
        <v>0.31851299999999999</v>
      </c>
      <c r="H401" t="s">
        <v>1960</v>
      </c>
      <c r="I401" t="s">
        <v>40</v>
      </c>
    </row>
    <row r="402" spans="1:9" x14ac:dyDescent="0.55000000000000004">
      <c r="A402" t="s">
        <v>1191</v>
      </c>
      <c r="B402">
        <v>7.57</v>
      </c>
      <c r="C402">
        <v>6.86</v>
      </c>
      <c r="D402">
        <v>1.64</v>
      </c>
      <c r="E402">
        <v>2.5000000000000001E-4</v>
      </c>
      <c r="F402">
        <v>5.7708000000000002E-2</v>
      </c>
      <c r="G402" t="s">
        <v>1192</v>
      </c>
      <c r="H402" t="s">
        <v>1193</v>
      </c>
      <c r="I402" t="s">
        <v>5</v>
      </c>
    </row>
    <row r="403" spans="1:9" x14ac:dyDescent="0.55000000000000004">
      <c r="A403" t="s">
        <v>1961</v>
      </c>
      <c r="B403">
        <v>5.09</v>
      </c>
      <c r="C403">
        <v>4.38</v>
      </c>
      <c r="D403">
        <v>1.64</v>
      </c>
      <c r="E403">
        <v>3.0605E-2</v>
      </c>
      <c r="F403">
        <v>0.38543500000000003</v>
      </c>
      <c r="G403" t="s">
        <v>1962</v>
      </c>
      <c r="H403" t="s">
        <v>28</v>
      </c>
      <c r="I403" t="s">
        <v>5</v>
      </c>
    </row>
    <row r="404" spans="1:9" x14ac:dyDescent="0.55000000000000004">
      <c r="A404" t="s">
        <v>1963</v>
      </c>
      <c r="B404">
        <v>7.5</v>
      </c>
      <c r="C404">
        <v>6.79</v>
      </c>
      <c r="D404">
        <v>1.64</v>
      </c>
      <c r="E404">
        <v>2.1059999999999998E-3</v>
      </c>
      <c r="F404">
        <v>0.12990499999999999</v>
      </c>
      <c r="G404" t="s">
        <v>1964</v>
      </c>
      <c r="H404" t="s">
        <v>1965</v>
      </c>
      <c r="I404" t="s">
        <v>5</v>
      </c>
    </row>
    <row r="405" spans="1:9" x14ac:dyDescent="0.55000000000000004">
      <c r="A405" t="s">
        <v>1966</v>
      </c>
      <c r="B405">
        <v>8.1</v>
      </c>
      <c r="C405">
        <v>7.39</v>
      </c>
      <c r="D405">
        <v>1.64</v>
      </c>
      <c r="E405">
        <v>3.0699999999999998E-4</v>
      </c>
      <c r="F405">
        <v>6.1622000000000003E-2</v>
      </c>
      <c r="G405" t="s">
        <v>1967</v>
      </c>
      <c r="H405" t="s">
        <v>1968</v>
      </c>
      <c r="I405" t="s">
        <v>5</v>
      </c>
    </row>
    <row r="406" spans="1:9" x14ac:dyDescent="0.55000000000000004">
      <c r="A406" t="s">
        <v>1969</v>
      </c>
      <c r="B406">
        <v>9.32</v>
      </c>
      <c r="C406">
        <v>8.61</v>
      </c>
      <c r="D406">
        <v>1.64</v>
      </c>
      <c r="E406">
        <v>9.4799999999999995E-4</v>
      </c>
      <c r="F406">
        <v>9.1506000000000004E-2</v>
      </c>
      <c r="G406" t="s">
        <v>1970</v>
      </c>
      <c r="H406" t="s">
        <v>1971</v>
      </c>
      <c r="I406" t="s">
        <v>5</v>
      </c>
    </row>
    <row r="407" spans="1:9" x14ac:dyDescent="0.55000000000000004">
      <c r="A407" t="s">
        <v>244</v>
      </c>
      <c r="B407">
        <v>10.69</v>
      </c>
      <c r="C407">
        <v>9.98</v>
      </c>
      <c r="D407">
        <v>1.64</v>
      </c>
      <c r="E407">
        <v>9.0000000000000006E-5</v>
      </c>
      <c r="F407">
        <v>3.8866999999999999E-2</v>
      </c>
      <c r="G407" t="s">
        <v>245</v>
      </c>
      <c r="H407" t="s">
        <v>246</v>
      </c>
      <c r="I407" t="s">
        <v>5</v>
      </c>
    </row>
    <row r="408" spans="1:9" x14ac:dyDescent="0.55000000000000004">
      <c r="A408" t="s">
        <v>1972</v>
      </c>
      <c r="B408">
        <v>8.7799999999999994</v>
      </c>
      <c r="C408">
        <v>8.06</v>
      </c>
      <c r="D408">
        <v>1.64</v>
      </c>
      <c r="E408">
        <v>3.2899999999999997E-4</v>
      </c>
      <c r="F408">
        <v>6.2191999999999997E-2</v>
      </c>
      <c r="G408" t="s">
        <v>1973</v>
      </c>
      <c r="H408" t="s">
        <v>1974</v>
      </c>
      <c r="I408" t="s">
        <v>5</v>
      </c>
    </row>
    <row r="409" spans="1:9" x14ac:dyDescent="0.55000000000000004">
      <c r="A409" t="s">
        <v>1975</v>
      </c>
      <c r="B409">
        <v>5.3</v>
      </c>
      <c r="C409">
        <v>4.59</v>
      </c>
      <c r="D409">
        <v>1.64</v>
      </c>
      <c r="E409">
        <v>2.0699999999999998E-3</v>
      </c>
      <c r="F409">
        <v>0.12869900000000001</v>
      </c>
      <c r="H409" t="s">
        <v>1976</v>
      </c>
      <c r="I409" t="s">
        <v>40</v>
      </c>
    </row>
    <row r="410" spans="1:9" x14ac:dyDescent="0.55000000000000004">
      <c r="A410" t="s">
        <v>1977</v>
      </c>
      <c r="B410">
        <v>7.84</v>
      </c>
      <c r="C410">
        <v>7.13</v>
      </c>
      <c r="D410">
        <v>1.64</v>
      </c>
      <c r="E410">
        <v>1.2116999999999999E-2</v>
      </c>
      <c r="F410">
        <v>0.26415499999999997</v>
      </c>
      <c r="H410" t="s">
        <v>1978</v>
      </c>
      <c r="I410" t="s">
        <v>5</v>
      </c>
    </row>
    <row r="411" spans="1:9" x14ac:dyDescent="0.55000000000000004">
      <c r="A411" t="s">
        <v>1979</v>
      </c>
      <c r="B411">
        <v>10.92</v>
      </c>
      <c r="C411">
        <v>10.210000000000001</v>
      </c>
      <c r="D411">
        <v>1.64</v>
      </c>
      <c r="E411">
        <v>8.8380000000000004E-3</v>
      </c>
      <c r="F411">
        <v>0.23266100000000001</v>
      </c>
      <c r="G411" t="s">
        <v>1980</v>
      </c>
      <c r="H411" t="s">
        <v>1981</v>
      </c>
      <c r="I411" t="s">
        <v>5</v>
      </c>
    </row>
    <row r="412" spans="1:9" x14ac:dyDescent="0.55000000000000004">
      <c r="A412" t="s">
        <v>1982</v>
      </c>
      <c r="B412">
        <v>6.1</v>
      </c>
      <c r="C412">
        <v>5.39</v>
      </c>
      <c r="D412">
        <v>1.64</v>
      </c>
      <c r="E412">
        <v>7.5230000000000002E-3</v>
      </c>
      <c r="F412">
        <v>0.22042</v>
      </c>
      <c r="H412" t="s">
        <v>1983</v>
      </c>
      <c r="I412" t="s">
        <v>40</v>
      </c>
    </row>
    <row r="413" spans="1:9" x14ac:dyDescent="0.55000000000000004">
      <c r="A413" t="s">
        <v>1984</v>
      </c>
      <c r="B413">
        <v>7.28</v>
      </c>
      <c r="C413">
        <v>6.57</v>
      </c>
      <c r="D413">
        <v>1.64</v>
      </c>
      <c r="E413">
        <v>2.2041999999999999E-2</v>
      </c>
      <c r="F413">
        <v>0.33612799999999998</v>
      </c>
      <c r="H413" t="s">
        <v>1985</v>
      </c>
      <c r="I413" t="s">
        <v>40</v>
      </c>
    </row>
    <row r="414" spans="1:9" x14ac:dyDescent="0.55000000000000004">
      <c r="A414" t="s">
        <v>1986</v>
      </c>
      <c r="B414">
        <v>8.73</v>
      </c>
      <c r="C414">
        <v>8.0299999999999994</v>
      </c>
      <c r="D414">
        <v>1.63</v>
      </c>
      <c r="E414">
        <v>6.2500000000000001E-4</v>
      </c>
      <c r="F414">
        <v>7.9461000000000004E-2</v>
      </c>
      <c r="G414" t="s">
        <v>1987</v>
      </c>
      <c r="H414" t="s">
        <v>1988</v>
      </c>
      <c r="I414" t="s">
        <v>5</v>
      </c>
    </row>
    <row r="415" spans="1:9" x14ac:dyDescent="0.55000000000000004">
      <c r="A415" t="s">
        <v>1989</v>
      </c>
      <c r="B415">
        <v>6.47</v>
      </c>
      <c r="C415">
        <v>5.77</v>
      </c>
      <c r="D415">
        <v>1.63</v>
      </c>
      <c r="E415">
        <v>1.65E-4</v>
      </c>
      <c r="F415">
        <v>4.8354000000000001E-2</v>
      </c>
      <c r="G415" t="s">
        <v>1990</v>
      </c>
      <c r="H415" t="s">
        <v>1991</v>
      </c>
      <c r="I415" t="s">
        <v>5</v>
      </c>
    </row>
    <row r="416" spans="1:9" x14ac:dyDescent="0.55000000000000004">
      <c r="A416" t="s">
        <v>1992</v>
      </c>
      <c r="B416">
        <v>4.78</v>
      </c>
      <c r="C416">
        <v>4.07</v>
      </c>
      <c r="D416">
        <v>1.63</v>
      </c>
      <c r="E416">
        <v>2.7102999999999999E-2</v>
      </c>
      <c r="F416">
        <v>0.367012</v>
      </c>
      <c r="H416" t="s">
        <v>1993</v>
      </c>
      <c r="I416" t="s">
        <v>40</v>
      </c>
    </row>
    <row r="417" spans="1:9" x14ac:dyDescent="0.55000000000000004">
      <c r="A417" t="s">
        <v>1994</v>
      </c>
      <c r="B417">
        <v>9.81</v>
      </c>
      <c r="C417">
        <v>9.1</v>
      </c>
      <c r="D417">
        <v>1.63</v>
      </c>
      <c r="E417">
        <v>2.3999999999999998E-3</v>
      </c>
      <c r="F417">
        <v>0.13630400000000001</v>
      </c>
      <c r="G417" t="s">
        <v>1995</v>
      </c>
      <c r="H417" t="s">
        <v>1996</v>
      </c>
      <c r="I417" t="s">
        <v>5</v>
      </c>
    </row>
    <row r="418" spans="1:9" x14ac:dyDescent="0.55000000000000004">
      <c r="A418" t="s">
        <v>1997</v>
      </c>
      <c r="B418">
        <v>8.18</v>
      </c>
      <c r="C418">
        <v>7.48</v>
      </c>
      <c r="D418">
        <v>1.63</v>
      </c>
      <c r="E418">
        <v>7.4100000000000001E-4</v>
      </c>
      <c r="F418">
        <v>8.3239999999999995E-2</v>
      </c>
      <c r="H418" t="s">
        <v>1998</v>
      </c>
      <c r="I418" t="s">
        <v>40</v>
      </c>
    </row>
    <row r="419" spans="1:9" x14ac:dyDescent="0.55000000000000004">
      <c r="A419" t="s">
        <v>1999</v>
      </c>
      <c r="B419">
        <v>7.16</v>
      </c>
      <c r="C419">
        <v>6.46</v>
      </c>
      <c r="D419">
        <v>1.63</v>
      </c>
      <c r="E419">
        <v>1.2149E-2</v>
      </c>
      <c r="F419">
        <v>0.26438400000000001</v>
      </c>
      <c r="H419" t="s">
        <v>2000</v>
      </c>
      <c r="I419" t="s">
        <v>40</v>
      </c>
    </row>
    <row r="420" spans="1:9" x14ac:dyDescent="0.55000000000000004">
      <c r="A420" t="s">
        <v>2001</v>
      </c>
      <c r="B420">
        <v>6.78</v>
      </c>
      <c r="C420">
        <v>6.08</v>
      </c>
      <c r="D420">
        <v>1.63</v>
      </c>
      <c r="E420">
        <v>4.1886E-2</v>
      </c>
      <c r="F420">
        <v>0.42855300000000002</v>
      </c>
      <c r="H420" t="s">
        <v>2002</v>
      </c>
      <c r="I420" t="s">
        <v>5</v>
      </c>
    </row>
    <row r="421" spans="1:9" x14ac:dyDescent="0.55000000000000004">
      <c r="A421" t="s">
        <v>2003</v>
      </c>
      <c r="B421">
        <v>7.66</v>
      </c>
      <c r="C421">
        <v>6.95</v>
      </c>
      <c r="D421">
        <v>1.63</v>
      </c>
      <c r="E421">
        <v>1.951E-2</v>
      </c>
      <c r="F421">
        <v>0.31892599999999999</v>
      </c>
      <c r="H421" t="s">
        <v>2004</v>
      </c>
      <c r="I421" t="s">
        <v>5</v>
      </c>
    </row>
    <row r="422" spans="1:9" x14ac:dyDescent="0.55000000000000004">
      <c r="A422" t="s">
        <v>2005</v>
      </c>
      <c r="B422">
        <v>8.65</v>
      </c>
      <c r="C422">
        <v>7.94</v>
      </c>
      <c r="D422">
        <v>1.63</v>
      </c>
      <c r="E422">
        <v>2.4650000000000002E-3</v>
      </c>
      <c r="F422">
        <v>0.13814599999999999</v>
      </c>
      <c r="G422" t="s">
        <v>2006</v>
      </c>
      <c r="H422" t="s">
        <v>2007</v>
      </c>
      <c r="I422" t="s">
        <v>5</v>
      </c>
    </row>
    <row r="423" spans="1:9" x14ac:dyDescent="0.55000000000000004">
      <c r="A423" t="s">
        <v>2008</v>
      </c>
      <c r="B423">
        <v>9.61</v>
      </c>
      <c r="C423">
        <v>8.9</v>
      </c>
      <c r="D423">
        <v>1.63</v>
      </c>
      <c r="E423">
        <v>3.9100000000000002E-4</v>
      </c>
      <c r="F423">
        <v>6.6268999999999995E-2</v>
      </c>
      <c r="G423" t="s">
        <v>1687</v>
      </c>
      <c r="H423" t="s">
        <v>1688</v>
      </c>
      <c r="I423" t="s">
        <v>5</v>
      </c>
    </row>
    <row r="424" spans="1:9" x14ac:dyDescent="0.55000000000000004">
      <c r="A424" t="s">
        <v>2009</v>
      </c>
      <c r="B424">
        <v>6.76</v>
      </c>
      <c r="C424">
        <v>6.05</v>
      </c>
      <c r="D424">
        <v>1.63</v>
      </c>
      <c r="E424">
        <v>1.3699999999999999E-3</v>
      </c>
      <c r="F424">
        <v>0.10781499999999999</v>
      </c>
      <c r="H424" t="s">
        <v>2010</v>
      </c>
      <c r="I424" t="s">
        <v>40</v>
      </c>
    </row>
    <row r="425" spans="1:9" x14ac:dyDescent="0.55000000000000004">
      <c r="A425" t="s">
        <v>890</v>
      </c>
      <c r="B425">
        <v>10.9</v>
      </c>
      <c r="C425">
        <v>10.199999999999999</v>
      </c>
      <c r="D425">
        <v>1.63</v>
      </c>
      <c r="E425">
        <v>8.3730000000000002E-3</v>
      </c>
      <c r="F425">
        <v>0.229106</v>
      </c>
      <c r="H425" t="s">
        <v>891</v>
      </c>
      <c r="I425" t="s">
        <v>40</v>
      </c>
    </row>
    <row r="426" spans="1:9" x14ac:dyDescent="0.55000000000000004">
      <c r="A426" t="s">
        <v>2011</v>
      </c>
      <c r="B426">
        <v>4.17</v>
      </c>
      <c r="C426">
        <v>3.46</v>
      </c>
      <c r="D426">
        <v>1.63</v>
      </c>
      <c r="E426">
        <v>4.3010000000000001E-3</v>
      </c>
      <c r="F426">
        <v>0.17485300000000001</v>
      </c>
      <c r="H426" t="s">
        <v>2012</v>
      </c>
      <c r="I426" t="s">
        <v>40</v>
      </c>
    </row>
    <row r="427" spans="1:9" x14ac:dyDescent="0.55000000000000004">
      <c r="A427" t="s">
        <v>2013</v>
      </c>
      <c r="B427">
        <v>11.34</v>
      </c>
      <c r="C427">
        <v>10.63</v>
      </c>
      <c r="D427">
        <v>1.63</v>
      </c>
      <c r="E427">
        <v>1.1900000000000001E-4</v>
      </c>
      <c r="F427">
        <v>4.3372000000000001E-2</v>
      </c>
      <c r="G427" t="s">
        <v>2014</v>
      </c>
      <c r="H427" t="s">
        <v>2015</v>
      </c>
      <c r="I427" t="s">
        <v>5</v>
      </c>
    </row>
    <row r="428" spans="1:9" x14ac:dyDescent="0.55000000000000004">
      <c r="A428" t="s">
        <v>2016</v>
      </c>
      <c r="B428">
        <v>9.8699999999999992</v>
      </c>
      <c r="C428">
        <v>9.17</v>
      </c>
      <c r="D428">
        <v>1.63</v>
      </c>
      <c r="E428">
        <v>2.04E-4</v>
      </c>
      <c r="F428">
        <v>5.3379999999999997E-2</v>
      </c>
      <c r="G428" t="s">
        <v>2017</v>
      </c>
      <c r="H428" t="s">
        <v>2018</v>
      </c>
      <c r="I428" t="s">
        <v>5</v>
      </c>
    </row>
    <row r="429" spans="1:9" x14ac:dyDescent="0.55000000000000004">
      <c r="A429" t="s">
        <v>2019</v>
      </c>
      <c r="B429">
        <v>11.24</v>
      </c>
      <c r="C429">
        <v>10.54</v>
      </c>
      <c r="D429">
        <v>1.63</v>
      </c>
      <c r="E429">
        <v>2.274E-3</v>
      </c>
      <c r="F429">
        <v>0.13352</v>
      </c>
      <c r="G429" t="s">
        <v>2020</v>
      </c>
      <c r="H429" t="s">
        <v>2021</v>
      </c>
      <c r="I429" t="s">
        <v>5</v>
      </c>
    </row>
    <row r="430" spans="1:9" x14ac:dyDescent="0.55000000000000004">
      <c r="A430" t="s">
        <v>2022</v>
      </c>
      <c r="B430">
        <v>7.05</v>
      </c>
      <c r="C430">
        <v>6.34</v>
      </c>
      <c r="D430">
        <v>1.63</v>
      </c>
      <c r="E430">
        <v>1.8457000000000001E-2</v>
      </c>
      <c r="F430">
        <v>0.31187399999999998</v>
      </c>
      <c r="G430" t="s">
        <v>2023</v>
      </c>
      <c r="H430" t="s">
        <v>2024</v>
      </c>
      <c r="I430" t="s">
        <v>5</v>
      </c>
    </row>
    <row r="431" spans="1:9" x14ac:dyDescent="0.55000000000000004">
      <c r="A431" t="s">
        <v>2025</v>
      </c>
      <c r="B431">
        <v>7.24</v>
      </c>
      <c r="C431">
        <v>6.54</v>
      </c>
      <c r="D431">
        <v>1.63</v>
      </c>
      <c r="E431">
        <v>4.2160000000000001E-3</v>
      </c>
      <c r="F431">
        <v>0.172792</v>
      </c>
      <c r="H431" t="s">
        <v>2026</v>
      </c>
      <c r="I431" t="s">
        <v>40</v>
      </c>
    </row>
    <row r="432" spans="1:9" x14ac:dyDescent="0.55000000000000004">
      <c r="A432" t="s">
        <v>2027</v>
      </c>
      <c r="B432">
        <v>8.26</v>
      </c>
      <c r="C432">
        <v>7.57</v>
      </c>
      <c r="D432">
        <v>1.62</v>
      </c>
      <c r="E432">
        <v>6.8800000000000003E-4</v>
      </c>
      <c r="F432">
        <v>8.2246E-2</v>
      </c>
      <c r="G432" t="s">
        <v>2028</v>
      </c>
      <c r="H432" t="s">
        <v>2029</v>
      </c>
      <c r="I432" t="s">
        <v>5</v>
      </c>
    </row>
    <row r="433" spans="1:9" x14ac:dyDescent="0.55000000000000004">
      <c r="A433" t="s">
        <v>2030</v>
      </c>
      <c r="B433">
        <v>6.3</v>
      </c>
      <c r="C433">
        <v>5.61</v>
      </c>
      <c r="D433">
        <v>1.62</v>
      </c>
      <c r="E433">
        <v>3.7908999999999998E-2</v>
      </c>
      <c r="F433">
        <v>0.41611300000000001</v>
      </c>
      <c r="G433" t="s">
        <v>2031</v>
      </c>
      <c r="H433" t="s">
        <v>2032</v>
      </c>
      <c r="I433" t="s">
        <v>5</v>
      </c>
    </row>
    <row r="434" spans="1:9" x14ac:dyDescent="0.55000000000000004">
      <c r="A434" t="s">
        <v>2033</v>
      </c>
      <c r="B434">
        <v>8.91</v>
      </c>
      <c r="C434">
        <v>8.2100000000000009</v>
      </c>
      <c r="D434">
        <v>1.62</v>
      </c>
      <c r="E434">
        <v>4.81E-3</v>
      </c>
      <c r="F434">
        <v>0.183809</v>
      </c>
      <c r="H434" t="s">
        <v>2034</v>
      </c>
      <c r="I434" t="s">
        <v>5</v>
      </c>
    </row>
    <row r="435" spans="1:9" x14ac:dyDescent="0.55000000000000004">
      <c r="A435" t="s">
        <v>2035</v>
      </c>
      <c r="B435">
        <v>5.58</v>
      </c>
      <c r="C435">
        <v>4.8899999999999997</v>
      </c>
      <c r="D435">
        <v>1.62</v>
      </c>
      <c r="E435">
        <v>4.9471000000000001E-2</v>
      </c>
      <c r="F435">
        <v>0.45620899999999998</v>
      </c>
      <c r="H435" t="s">
        <v>2036</v>
      </c>
      <c r="I435" t="s">
        <v>40</v>
      </c>
    </row>
    <row r="436" spans="1:9" x14ac:dyDescent="0.55000000000000004">
      <c r="A436" t="s">
        <v>2037</v>
      </c>
      <c r="B436">
        <v>11.51</v>
      </c>
      <c r="C436">
        <v>10.81</v>
      </c>
      <c r="D436">
        <v>1.62</v>
      </c>
      <c r="E436">
        <v>1.6653000000000001E-2</v>
      </c>
      <c r="F436">
        <v>0.29817199999999999</v>
      </c>
      <c r="G436" t="s">
        <v>2038</v>
      </c>
      <c r="H436" t="s">
        <v>2039</v>
      </c>
      <c r="I436" t="s">
        <v>5</v>
      </c>
    </row>
    <row r="437" spans="1:9" x14ac:dyDescent="0.55000000000000004">
      <c r="A437" t="s">
        <v>1187</v>
      </c>
      <c r="B437">
        <v>8.16</v>
      </c>
      <c r="C437">
        <v>7.47</v>
      </c>
      <c r="D437">
        <v>1.62</v>
      </c>
      <c r="E437">
        <v>3.4174999999999997E-2</v>
      </c>
      <c r="F437">
        <v>0.40206700000000001</v>
      </c>
      <c r="H437" t="s">
        <v>1188</v>
      </c>
      <c r="I437" t="s">
        <v>5</v>
      </c>
    </row>
    <row r="438" spans="1:9" x14ac:dyDescent="0.55000000000000004">
      <c r="A438" t="s">
        <v>1189</v>
      </c>
      <c r="B438">
        <v>8.16</v>
      </c>
      <c r="C438">
        <v>7.47</v>
      </c>
      <c r="D438">
        <v>1.62</v>
      </c>
      <c r="E438">
        <v>3.4174999999999997E-2</v>
      </c>
      <c r="F438">
        <v>0.40206700000000001</v>
      </c>
      <c r="H438" t="s">
        <v>1190</v>
      </c>
      <c r="I438" t="s">
        <v>5</v>
      </c>
    </row>
    <row r="439" spans="1:9" x14ac:dyDescent="0.55000000000000004">
      <c r="A439" t="s">
        <v>2040</v>
      </c>
      <c r="B439">
        <v>7.69</v>
      </c>
      <c r="C439">
        <v>7</v>
      </c>
      <c r="D439">
        <v>1.62</v>
      </c>
      <c r="E439">
        <v>3.6610000000000002E-3</v>
      </c>
      <c r="F439">
        <v>0.16198799999999999</v>
      </c>
      <c r="G439" t="s">
        <v>2041</v>
      </c>
      <c r="H439" t="s">
        <v>2042</v>
      </c>
      <c r="I439" t="s">
        <v>5</v>
      </c>
    </row>
    <row r="440" spans="1:9" x14ac:dyDescent="0.55000000000000004">
      <c r="A440" t="s">
        <v>2043</v>
      </c>
      <c r="B440">
        <v>6.32</v>
      </c>
      <c r="C440">
        <v>5.62</v>
      </c>
      <c r="D440">
        <v>1.62</v>
      </c>
      <c r="E440">
        <v>7.8230000000000001E-3</v>
      </c>
      <c r="F440">
        <v>0.22215299999999999</v>
      </c>
      <c r="H440" t="s">
        <v>2044</v>
      </c>
      <c r="I440" t="s">
        <v>40</v>
      </c>
    </row>
    <row r="441" spans="1:9" x14ac:dyDescent="0.55000000000000004">
      <c r="A441" t="s">
        <v>2045</v>
      </c>
      <c r="B441">
        <v>8.9700000000000006</v>
      </c>
      <c r="C441">
        <v>8.27</v>
      </c>
      <c r="D441">
        <v>1.62</v>
      </c>
      <c r="E441">
        <v>4.7000000000000002E-3</v>
      </c>
      <c r="F441">
        <v>0.18189</v>
      </c>
      <c r="G441" t="s">
        <v>2046</v>
      </c>
      <c r="H441" t="s">
        <v>2047</v>
      </c>
      <c r="I441" t="s">
        <v>5</v>
      </c>
    </row>
    <row r="442" spans="1:9" x14ac:dyDescent="0.55000000000000004">
      <c r="A442" t="s">
        <v>2048</v>
      </c>
      <c r="B442">
        <v>7.5</v>
      </c>
      <c r="C442">
        <v>6.8</v>
      </c>
      <c r="D442">
        <v>1.62</v>
      </c>
      <c r="E442">
        <v>1.6813999999999999E-2</v>
      </c>
      <c r="F442">
        <v>0.298956</v>
      </c>
      <c r="H442" t="s">
        <v>2049</v>
      </c>
      <c r="I442" t="s">
        <v>5</v>
      </c>
    </row>
    <row r="443" spans="1:9" x14ac:dyDescent="0.55000000000000004">
      <c r="A443" t="s">
        <v>2050</v>
      </c>
      <c r="B443">
        <v>9.3000000000000007</v>
      </c>
      <c r="C443">
        <v>8.6</v>
      </c>
      <c r="D443">
        <v>1.62</v>
      </c>
      <c r="E443">
        <v>2.7541E-2</v>
      </c>
      <c r="F443">
        <v>0.36924899999999999</v>
      </c>
      <c r="H443" t="s">
        <v>2051</v>
      </c>
      <c r="I443" t="s">
        <v>40</v>
      </c>
    </row>
    <row r="444" spans="1:9" x14ac:dyDescent="0.55000000000000004">
      <c r="A444" t="s">
        <v>2052</v>
      </c>
      <c r="B444">
        <v>7.57</v>
      </c>
      <c r="C444">
        <v>6.88</v>
      </c>
      <c r="D444">
        <v>1.62</v>
      </c>
      <c r="E444">
        <v>2.0303999999999999E-2</v>
      </c>
      <c r="F444">
        <v>0.32466699999999998</v>
      </c>
      <c r="H444" t="s">
        <v>2053</v>
      </c>
      <c r="I444" t="s">
        <v>40</v>
      </c>
    </row>
    <row r="445" spans="1:9" x14ac:dyDescent="0.55000000000000004">
      <c r="A445" t="s">
        <v>2054</v>
      </c>
      <c r="B445">
        <v>8.61</v>
      </c>
      <c r="C445">
        <v>7.92</v>
      </c>
      <c r="D445">
        <v>1.62</v>
      </c>
      <c r="E445">
        <v>1.49E-2</v>
      </c>
      <c r="F445">
        <v>0.286661</v>
      </c>
      <c r="G445" t="s">
        <v>2055</v>
      </c>
      <c r="H445" t="s">
        <v>2056</v>
      </c>
      <c r="I445" t="s">
        <v>5</v>
      </c>
    </row>
    <row r="446" spans="1:9" x14ac:dyDescent="0.55000000000000004">
      <c r="A446" t="s">
        <v>2057</v>
      </c>
      <c r="B446">
        <v>7.33</v>
      </c>
      <c r="C446">
        <v>6.63</v>
      </c>
      <c r="D446">
        <v>1.62</v>
      </c>
      <c r="E446">
        <v>1.2355E-2</v>
      </c>
      <c r="F446">
        <v>0.26544899999999999</v>
      </c>
      <c r="H446" t="s">
        <v>2058</v>
      </c>
      <c r="I446" t="s">
        <v>40</v>
      </c>
    </row>
    <row r="447" spans="1:9" x14ac:dyDescent="0.55000000000000004">
      <c r="A447" t="s">
        <v>2059</v>
      </c>
      <c r="B447">
        <v>5.0199999999999996</v>
      </c>
      <c r="C447">
        <v>4.33</v>
      </c>
      <c r="D447">
        <v>1.61</v>
      </c>
      <c r="E447">
        <v>2.5240000000000002E-3</v>
      </c>
      <c r="F447">
        <v>0.13991600000000001</v>
      </c>
      <c r="H447" t="s">
        <v>2060</v>
      </c>
      <c r="I447" t="s">
        <v>40</v>
      </c>
    </row>
    <row r="448" spans="1:9" x14ac:dyDescent="0.55000000000000004">
      <c r="A448" t="s">
        <v>2061</v>
      </c>
      <c r="B448">
        <v>7.49</v>
      </c>
      <c r="C448">
        <v>6.81</v>
      </c>
      <c r="D448">
        <v>1.61</v>
      </c>
      <c r="E448">
        <v>7.0200000000000004E-4</v>
      </c>
      <c r="F448">
        <v>8.3104999999999998E-2</v>
      </c>
      <c r="G448" t="s">
        <v>2062</v>
      </c>
      <c r="H448" t="s">
        <v>2063</v>
      </c>
      <c r="I448" t="s">
        <v>5</v>
      </c>
    </row>
    <row r="449" spans="1:9" x14ac:dyDescent="0.55000000000000004">
      <c r="A449" t="s">
        <v>2064</v>
      </c>
      <c r="B449">
        <v>8.67</v>
      </c>
      <c r="C449">
        <v>7.97</v>
      </c>
      <c r="D449">
        <v>1.61</v>
      </c>
      <c r="E449">
        <v>1.0399999999999999E-4</v>
      </c>
      <c r="F449">
        <v>4.1292000000000002E-2</v>
      </c>
      <c r="G449" t="s">
        <v>2065</v>
      </c>
      <c r="H449" t="s">
        <v>2066</v>
      </c>
      <c r="I449" t="s">
        <v>5</v>
      </c>
    </row>
    <row r="450" spans="1:9" x14ac:dyDescent="0.55000000000000004">
      <c r="A450" t="s">
        <v>2067</v>
      </c>
      <c r="B450">
        <v>9.68</v>
      </c>
      <c r="C450">
        <v>8.99</v>
      </c>
      <c r="D450">
        <v>1.61</v>
      </c>
      <c r="E450">
        <v>2.3370000000000001E-3</v>
      </c>
      <c r="F450">
        <v>0.13475000000000001</v>
      </c>
      <c r="G450" t="s">
        <v>1995</v>
      </c>
      <c r="H450" t="s">
        <v>1996</v>
      </c>
      <c r="I450" t="s">
        <v>5</v>
      </c>
    </row>
    <row r="451" spans="1:9" x14ac:dyDescent="0.55000000000000004">
      <c r="A451" t="s">
        <v>2068</v>
      </c>
      <c r="B451">
        <v>7.13</v>
      </c>
      <c r="C451">
        <v>6.44</v>
      </c>
      <c r="D451">
        <v>1.61</v>
      </c>
      <c r="E451">
        <v>1.5089999999999999E-3</v>
      </c>
      <c r="F451">
        <v>0.111884</v>
      </c>
      <c r="H451" t="s">
        <v>2069</v>
      </c>
      <c r="I451" t="s">
        <v>5</v>
      </c>
    </row>
    <row r="452" spans="1:9" x14ac:dyDescent="0.55000000000000004">
      <c r="A452" t="s">
        <v>1081</v>
      </c>
      <c r="B452">
        <v>11.72</v>
      </c>
      <c r="C452">
        <v>11.03</v>
      </c>
      <c r="D452">
        <v>1.61</v>
      </c>
      <c r="E452">
        <v>1.2671E-2</v>
      </c>
      <c r="F452">
        <v>0.26763799999999999</v>
      </c>
      <c r="H452" t="s">
        <v>1082</v>
      </c>
      <c r="I452" t="s">
        <v>5</v>
      </c>
    </row>
    <row r="453" spans="1:9" x14ac:dyDescent="0.55000000000000004">
      <c r="A453" t="s">
        <v>2070</v>
      </c>
      <c r="B453">
        <v>7.13</v>
      </c>
      <c r="C453">
        <v>6.44</v>
      </c>
      <c r="D453">
        <v>1.61</v>
      </c>
      <c r="E453">
        <v>1.5089999999999999E-3</v>
      </c>
      <c r="F453">
        <v>0.111884</v>
      </c>
      <c r="H453" t="s">
        <v>2071</v>
      </c>
      <c r="I453" t="s">
        <v>5</v>
      </c>
    </row>
    <row r="454" spans="1:9" x14ac:dyDescent="0.55000000000000004">
      <c r="A454" t="s">
        <v>2072</v>
      </c>
      <c r="B454">
        <v>9.59</v>
      </c>
      <c r="C454">
        <v>8.91</v>
      </c>
      <c r="D454">
        <v>1.61</v>
      </c>
      <c r="E454">
        <v>2.7899999999999999E-3</v>
      </c>
      <c r="F454">
        <v>0.14549500000000001</v>
      </c>
      <c r="H454" t="s">
        <v>2073</v>
      </c>
      <c r="I454" t="s">
        <v>40</v>
      </c>
    </row>
    <row r="455" spans="1:9" x14ac:dyDescent="0.55000000000000004">
      <c r="A455" t="s">
        <v>2074</v>
      </c>
      <c r="B455">
        <v>5.47</v>
      </c>
      <c r="C455">
        <v>4.79</v>
      </c>
      <c r="D455">
        <v>1.61</v>
      </c>
      <c r="E455">
        <v>1.63E-4</v>
      </c>
      <c r="F455">
        <v>4.8212999999999999E-2</v>
      </c>
      <c r="H455" t="s">
        <v>2075</v>
      </c>
      <c r="I455" t="s">
        <v>40</v>
      </c>
    </row>
    <row r="456" spans="1:9" x14ac:dyDescent="0.55000000000000004">
      <c r="A456" t="s">
        <v>2076</v>
      </c>
      <c r="B456">
        <v>7.58</v>
      </c>
      <c r="C456">
        <v>6.9</v>
      </c>
      <c r="D456">
        <v>1.61</v>
      </c>
      <c r="E456">
        <v>2.5000000000000001E-5</v>
      </c>
      <c r="F456">
        <v>2.5713E-2</v>
      </c>
      <c r="G456" t="s">
        <v>2077</v>
      </c>
      <c r="H456" t="s">
        <v>2078</v>
      </c>
      <c r="I456" t="s">
        <v>5</v>
      </c>
    </row>
    <row r="457" spans="1:9" x14ac:dyDescent="0.55000000000000004">
      <c r="A457" t="s">
        <v>2079</v>
      </c>
      <c r="B457">
        <v>5</v>
      </c>
      <c r="C457">
        <v>4.32</v>
      </c>
      <c r="D457">
        <v>1.61</v>
      </c>
      <c r="E457">
        <v>1.1402000000000001E-2</v>
      </c>
      <c r="F457">
        <v>0.25855600000000001</v>
      </c>
      <c r="H457" t="s">
        <v>2080</v>
      </c>
      <c r="I457" t="s">
        <v>40</v>
      </c>
    </row>
    <row r="458" spans="1:9" x14ac:dyDescent="0.55000000000000004">
      <c r="A458" t="s">
        <v>2081</v>
      </c>
      <c r="B458">
        <v>10.1</v>
      </c>
      <c r="C458">
        <v>9.42</v>
      </c>
      <c r="D458">
        <v>1.61</v>
      </c>
      <c r="E458">
        <v>2.3900000000000001E-4</v>
      </c>
      <c r="F458">
        <v>5.6272000000000003E-2</v>
      </c>
      <c r="G458" t="s">
        <v>2082</v>
      </c>
      <c r="H458" t="s">
        <v>28</v>
      </c>
      <c r="I458" t="s">
        <v>5</v>
      </c>
    </row>
    <row r="459" spans="1:9" x14ac:dyDescent="0.55000000000000004">
      <c r="A459" t="s">
        <v>2083</v>
      </c>
      <c r="B459">
        <v>5.34</v>
      </c>
      <c r="C459">
        <v>4.6500000000000004</v>
      </c>
      <c r="D459">
        <v>1.61</v>
      </c>
      <c r="E459">
        <v>4.7316999999999998E-2</v>
      </c>
      <c r="F459">
        <v>0.44883699999999999</v>
      </c>
      <c r="H459" t="s">
        <v>2084</v>
      </c>
      <c r="I459" t="s">
        <v>40</v>
      </c>
    </row>
    <row r="460" spans="1:9" x14ac:dyDescent="0.55000000000000004">
      <c r="A460" t="s">
        <v>2085</v>
      </c>
      <c r="B460">
        <v>5.47</v>
      </c>
      <c r="C460">
        <v>4.78</v>
      </c>
      <c r="D460">
        <v>1.61</v>
      </c>
      <c r="E460">
        <v>3.186E-3</v>
      </c>
      <c r="F460">
        <v>0.15365100000000001</v>
      </c>
      <c r="H460" t="s">
        <v>2086</v>
      </c>
      <c r="I460" t="s">
        <v>40</v>
      </c>
    </row>
    <row r="461" spans="1:9" x14ac:dyDescent="0.55000000000000004">
      <c r="A461" t="s">
        <v>2087</v>
      </c>
      <c r="B461">
        <v>9.9</v>
      </c>
      <c r="C461">
        <v>9.2100000000000009</v>
      </c>
      <c r="D461">
        <v>1.61</v>
      </c>
      <c r="E461">
        <v>5.5989999999999998E-3</v>
      </c>
      <c r="F461">
        <v>0.19808799999999999</v>
      </c>
      <c r="G461" t="s">
        <v>2088</v>
      </c>
      <c r="H461" t="s">
        <v>2089</v>
      </c>
      <c r="I461" t="s">
        <v>5</v>
      </c>
    </row>
    <row r="462" spans="1:9" x14ac:dyDescent="0.55000000000000004">
      <c r="A462" t="s">
        <v>2090</v>
      </c>
      <c r="B462">
        <v>7.5</v>
      </c>
      <c r="C462">
        <v>6.81</v>
      </c>
      <c r="D462">
        <v>1.61</v>
      </c>
      <c r="E462">
        <v>2.3272999999999999E-2</v>
      </c>
      <c r="F462">
        <v>0.34554800000000002</v>
      </c>
      <c r="H462" t="s">
        <v>2091</v>
      </c>
      <c r="I462" t="s">
        <v>40</v>
      </c>
    </row>
    <row r="463" spans="1:9" x14ac:dyDescent="0.55000000000000004">
      <c r="A463" t="s">
        <v>2092</v>
      </c>
      <c r="B463">
        <v>10.220000000000001</v>
      </c>
      <c r="C463">
        <v>9.5299999999999994</v>
      </c>
      <c r="D463">
        <v>1.61</v>
      </c>
      <c r="E463">
        <v>5.2480000000000001E-3</v>
      </c>
      <c r="F463">
        <v>0.191359</v>
      </c>
      <c r="G463" t="s">
        <v>2093</v>
      </c>
      <c r="H463" t="s">
        <v>2094</v>
      </c>
      <c r="I463" t="s">
        <v>5</v>
      </c>
    </row>
    <row r="464" spans="1:9" x14ac:dyDescent="0.55000000000000004">
      <c r="A464" t="s">
        <v>2095</v>
      </c>
      <c r="B464">
        <v>6.45</v>
      </c>
      <c r="C464">
        <v>5.76</v>
      </c>
      <c r="D464">
        <v>1.61</v>
      </c>
      <c r="E464">
        <v>7.9279999999999993E-3</v>
      </c>
      <c r="F464">
        <v>0.223717</v>
      </c>
      <c r="G464" t="s">
        <v>2096</v>
      </c>
      <c r="H464" t="s">
        <v>28</v>
      </c>
      <c r="I464" t="s">
        <v>5</v>
      </c>
    </row>
    <row r="465" spans="1:9" x14ac:dyDescent="0.55000000000000004">
      <c r="A465" t="s">
        <v>2097</v>
      </c>
      <c r="B465">
        <v>7.13</v>
      </c>
      <c r="C465">
        <v>6.44</v>
      </c>
      <c r="D465">
        <v>1.61</v>
      </c>
      <c r="E465">
        <v>1.5089999999999999E-3</v>
      </c>
      <c r="F465">
        <v>0.111884</v>
      </c>
      <c r="H465" t="s">
        <v>2098</v>
      </c>
      <c r="I465" t="s">
        <v>5</v>
      </c>
    </row>
    <row r="466" spans="1:9" x14ac:dyDescent="0.55000000000000004">
      <c r="A466" t="s">
        <v>2099</v>
      </c>
      <c r="B466">
        <v>9.06</v>
      </c>
      <c r="C466">
        <v>8.3800000000000008</v>
      </c>
      <c r="D466">
        <v>1.61</v>
      </c>
      <c r="E466">
        <v>2.0820000000000001E-3</v>
      </c>
      <c r="F466">
        <v>0.12914100000000001</v>
      </c>
      <c r="G466" t="s">
        <v>2100</v>
      </c>
      <c r="H466" t="s">
        <v>2101</v>
      </c>
      <c r="I466" t="s">
        <v>5</v>
      </c>
    </row>
    <row r="467" spans="1:9" x14ac:dyDescent="0.55000000000000004">
      <c r="A467" t="s">
        <v>2102</v>
      </c>
      <c r="B467">
        <v>8.8000000000000007</v>
      </c>
      <c r="C467">
        <v>8.11</v>
      </c>
      <c r="D467">
        <v>1.61</v>
      </c>
      <c r="E467">
        <v>1.7224E-2</v>
      </c>
      <c r="F467">
        <v>0.30281799999999998</v>
      </c>
      <c r="H467" t="s">
        <v>2103</v>
      </c>
      <c r="I467" t="s">
        <v>40</v>
      </c>
    </row>
    <row r="468" spans="1:9" x14ac:dyDescent="0.55000000000000004">
      <c r="A468" t="s">
        <v>2104</v>
      </c>
      <c r="B468">
        <v>7.49</v>
      </c>
      <c r="C468">
        <v>6.81</v>
      </c>
      <c r="D468">
        <v>1.6</v>
      </c>
      <c r="E468">
        <v>4.4759999999999999E-3</v>
      </c>
      <c r="F468">
        <v>0.17845800000000001</v>
      </c>
      <c r="G468" t="s">
        <v>2105</v>
      </c>
      <c r="H468" t="s">
        <v>28</v>
      </c>
      <c r="I468" t="s">
        <v>5</v>
      </c>
    </row>
    <row r="469" spans="1:9" x14ac:dyDescent="0.55000000000000004">
      <c r="A469" t="s">
        <v>2106</v>
      </c>
      <c r="B469">
        <v>5.79</v>
      </c>
      <c r="C469">
        <v>5.1100000000000003</v>
      </c>
      <c r="D469">
        <v>1.6</v>
      </c>
      <c r="E469">
        <v>2.637E-3</v>
      </c>
      <c r="F469">
        <v>0.142292</v>
      </c>
      <c r="G469" t="s">
        <v>2107</v>
      </c>
      <c r="H469" t="s">
        <v>2108</v>
      </c>
      <c r="I469" t="s">
        <v>5</v>
      </c>
    </row>
    <row r="470" spans="1:9" x14ac:dyDescent="0.55000000000000004">
      <c r="A470" t="s">
        <v>2109</v>
      </c>
      <c r="B470">
        <v>9.23</v>
      </c>
      <c r="C470">
        <v>8.5500000000000007</v>
      </c>
      <c r="D470">
        <v>1.6</v>
      </c>
      <c r="E470">
        <v>1.9719999999999998E-3</v>
      </c>
      <c r="F470">
        <v>0.12573000000000001</v>
      </c>
      <c r="G470" t="s">
        <v>2110</v>
      </c>
      <c r="H470" t="s">
        <v>2111</v>
      </c>
      <c r="I470" t="s">
        <v>5</v>
      </c>
    </row>
    <row r="471" spans="1:9" x14ac:dyDescent="0.55000000000000004">
      <c r="A471" t="s">
        <v>2112</v>
      </c>
      <c r="B471">
        <v>8.75</v>
      </c>
      <c r="C471">
        <v>8.08</v>
      </c>
      <c r="D471">
        <v>1.6</v>
      </c>
      <c r="E471">
        <v>3.4400000000000001E-4</v>
      </c>
      <c r="F471">
        <v>6.4042000000000002E-2</v>
      </c>
      <c r="H471" t="s">
        <v>2113</v>
      </c>
      <c r="I471" t="s">
        <v>5</v>
      </c>
    </row>
    <row r="472" spans="1:9" x14ac:dyDescent="0.55000000000000004">
      <c r="A472" t="s">
        <v>205</v>
      </c>
      <c r="B472">
        <v>8.7899999999999991</v>
      </c>
      <c r="C472">
        <v>8.11</v>
      </c>
      <c r="D472">
        <v>1.6</v>
      </c>
      <c r="E472">
        <v>5.9800000000000001E-4</v>
      </c>
      <c r="F472">
        <v>7.7218999999999996E-2</v>
      </c>
      <c r="G472" t="s">
        <v>206</v>
      </c>
      <c r="H472" t="s">
        <v>207</v>
      </c>
      <c r="I472" t="s">
        <v>5</v>
      </c>
    </row>
    <row r="473" spans="1:9" x14ac:dyDescent="0.55000000000000004">
      <c r="A473" t="s">
        <v>2114</v>
      </c>
      <c r="B473">
        <v>10.85</v>
      </c>
      <c r="C473">
        <v>10.17</v>
      </c>
      <c r="D473">
        <v>1.6</v>
      </c>
      <c r="E473">
        <v>4.725E-3</v>
      </c>
      <c r="F473">
        <v>0.18229799999999999</v>
      </c>
      <c r="H473" t="s">
        <v>2115</v>
      </c>
      <c r="I473" t="s">
        <v>40</v>
      </c>
    </row>
    <row r="474" spans="1:9" x14ac:dyDescent="0.55000000000000004">
      <c r="A474" t="s">
        <v>2116</v>
      </c>
      <c r="B474">
        <v>9.0299999999999994</v>
      </c>
      <c r="C474">
        <v>8.35</v>
      </c>
      <c r="D474">
        <v>1.6</v>
      </c>
      <c r="E474">
        <v>9.0969999999999992E-3</v>
      </c>
      <c r="F474">
        <v>0.23591999999999999</v>
      </c>
      <c r="H474" t="s">
        <v>2117</v>
      </c>
      <c r="I474" t="s">
        <v>5</v>
      </c>
    </row>
    <row r="475" spans="1:9" x14ac:dyDescent="0.55000000000000004">
      <c r="A475" t="s">
        <v>2118</v>
      </c>
      <c r="B475">
        <v>6.92</v>
      </c>
      <c r="C475">
        <v>6.24</v>
      </c>
      <c r="D475">
        <v>1.6</v>
      </c>
      <c r="E475">
        <v>5.7399999999999997E-4</v>
      </c>
      <c r="F475">
        <v>7.5698000000000001E-2</v>
      </c>
      <c r="H475" t="s">
        <v>2119</v>
      </c>
      <c r="I475" t="s">
        <v>5</v>
      </c>
    </row>
    <row r="476" spans="1:9" x14ac:dyDescent="0.55000000000000004">
      <c r="A476" t="s">
        <v>2120</v>
      </c>
      <c r="B476">
        <v>9.24</v>
      </c>
      <c r="C476">
        <v>8.56</v>
      </c>
      <c r="D476">
        <v>1.6</v>
      </c>
      <c r="E476">
        <v>8.005E-3</v>
      </c>
      <c r="F476">
        <v>0.22428300000000001</v>
      </c>
      <c r="G476" t="s">
        <v>2121</v>
      </c>
      <c r="H476" t="s">
        <v>2122</v>
      </c>
      <c r="I476" t="s">
        <v>5</v>
      </c>
    </row>
    <row r="477" spans="1:9" x14ac:dyDescent="0.55000000000000004">
      <c r="A477" t="s">
        <v>2123</v>
      </c>
      <c r="B477">
        <v>9.83</v>
      </c>
      <c r="C477">
        <v>9.15</v>
      </c>
      <c r="D477">
        <v>1.6</v>
      </c>
      <c r="E477">
        <v>9.8999999999999994E-5</v>
      </c>
      <c r="F477">
        <v>4.0185999999999999E-2</v>
      </c>
      <c r="H477" t="s">
        <v>2124</v>
      </c>
      <c r="I477" t="s">
        <v>40</v>
      </c>
    </row>
    <row r="478" spans="1:9" x14ac:dyDescent="0.55000000000000004">
      <c r="A478" t="s">
        <v>114</v>
      </c>
      <c r="B478">
        <v>9.42</v>
      </c>
      <c r="C478">
        <v>8.74</v>
      </c>
      <c r="D478">
        <v>1.6</v>
      </c>
      <c r="E478">
        <v>2.9248E-2</v>
      </c>
      <c r="F478">
        <v>0.37792799999999999</v>
      </c>
      <c r="H478" t="s">
        <v>115</v>
      </c>
      <c r="I478" t="s">
        <v>5</v>
      </c>
    </row>
    <row r="479" spans="1:9" x14ac:dyDescent="0.55000000000000004">
      <c r="A479" t="s">
        <v>2125</v>
      </c>
      <c r="B479">
        <v>8.06</v>
      </c>
      <c r="C479">
        <v>7.39</v>
      </c>
      <c r="D479">
        <v>1.6</v>
      </c>
      <c r="E479">
        <v>6.6799999999999997E-4</v>
      </c>
      <c r="F479">
        <v>8.0847000000000002E-2</v>
      </c>
      <c r="H479" t="s">
        <v>2126</v>
      </c>
      <c r="I479" t="s">
        <v>5</v>
      </c>
    </row>
    <row r="480" spans="1:9" x14ac:dyDescent="0.55000000000000004">
      <c r="A480" t="s">
        <v>2127</v>
      </c>
      <c r="B480">
        <v>8.06</v>
      </c>
      <c r="C480">
        <v>7.39</v>
      </c>
      <c r="D480">
        <v>1.6</v>
      </c>
      <c r="E480">
        <v>6.6799999999999997E-4</v>
      </c>
      <c r="F480">
        <v>8.0847000000000002E-2</v>
      </c>
      <c r="H480" t="s">
        <v>2128</v>
      </c>
      <c r="I480" t="s">
        <v>5</v>
      </c>
    </row>
    <row r="481" spans="1:9" x14ac:dyDescent="0.55000000000000004">
      <c r="A481" t="s">
        <v>2129</v>
      </c>
      <c r="B481">
        <v>8.06</v>
      </c>
      <c r="C481">
        <v>7.39</v>
      </c>
      <c r="D481">
        <v>1.6</v>
      </c>
      <c r="E481">
        <v>6.6799999999999997E-4</v>
      </c>
      <c r="F481">
        <v>8.0847000000000002E-2</v>
      </c>
      <c r="H481" t="s">
        <v>2130</v>
      </c>
      <c r="I481" t="s">
        <v>5</v>
      </c>
    </row>
    <row r="482" spans="1:9" x14ac:dyDescent="0.55000000000000004">
      <c r="A482" t="s">
        <v>2131</v>
      </c>
      <c r="B482">
        <v>8.43</v>
      </c>
      <c r="C482">
        <v>7.75</v>
      </c>
      <c r="D482">
        <v>1.6</v>
      </c>
      <c r="E482">
        <v>1.7E-5</v>
      </c>
      <c r="F482">
        <v>2.3380000000000001E-2</v>
      </c>
      <c r="G482" t="s">
        <v>2132</v>
      </c>
      <c r="H482" t="s">
        <v>2133</v>
      </c>
      <c r="I482" t="s">
        <v>5</v>
      </c>
    </row>
    <row r="483" spans="1:9" x14ac:dyDescent="0.55000000000000004">
      <c r="A483" t="s">
        <v>2134</v>
      </c>
      <c r="B483">
        <v>6.92</v>
      </c>
      <c r="C483">
        <v>6.25</v>
      </c>
      <c r="D483">
        <v>1.6</v>
      </c>
      <c r="E483">
        <v>1.8860000000000001E-3</v>
      </c>
      <c r="F483">
        <v>0.122793</v>
      </c>
      <c r="H483" t="s">
        <v>2135</v>
      </c>
      <c r="I483" t="s">
        <v>40</v>
      </c>
    </row>
    <row r="484" spans="1:9" x14ac:dyDescent="0.55000000000000004">
      <c r="A484" t="s">
        <v>2136</v>
      </c>
      <c r="B484">
        <v>7.29</v>
      </c>
      <c r="C484">
        <v>6.61</v>
      </c>
      <c r="D484">
        <v>1.59</v>
      </c>
      <c r="E484">
        <v>2.8240000000000001E-3</v>
      </c>
      <c r="F484">
        <v>0.14612</v>
      </c>
      <c r="G484" t="s">
        <v>2137</v>
      </c>
      <c r="H484" t="s">
        <v>2138</v>
      </c>
      <c r="I484" t="s">
        <v>5</v>
      </c>
    </row>
    <row r="485" spans="1:9" x14ac:dyDescent="0.55000000000000004">
      <c r="A485" t="s">
        <v>2139</v>
      </c>
      <c r="B485">
        <v>7.58</v>
      </c>
      <c r="C485">
        <v>6.91</v>
      </c>
      <c r="D485">
        <v>1.59</v>
      </c>
      <c r="E485">
        <v>1.0525E-2</v>
      </c>
      <c r="F485">
        <v>0.25183499999999998</v>
      </c>
      <c r="G485" t="s">
        <v>2140</v>
      </c>
      <c r="H485" t="s">
        <v>2141</v>
      </c>
      <c r="I485" t="s">
        <v>5</v>
      </c>
    </row>
    <row r="486" spans="1:9" x14ac:dyDescent="0.55000000000000004">
      <c r="A486" t="s">
        <v>2142</v>
      </c>
      <c r="B486">
        <v>9.64</v>
      </c>
      <c r="C486">
        <v>8.9700000000000006</v>
      </c>
      <c r="D486">
        <v>1.59</v>
      </c>
      <c r="E486">
        <v>9.9620000000000004E-3</v>
      </c>
      <c r="F486">
        <v>0.246416</v>
      </c>
      <c r="G486" t="s">
        <v>2143</v>
      </c>
      <c r="H486" t="s">
        <v>2144</v>
      </c>
      <c r="I486" t="s">
        <v>5</v>
      </c>
    </row>
    <row r="487" spans="1:9" x14ac:dyDescent="0.55000000000000004">
      <c r="A487" t="s">
        <v>2145</v>
      </c>
      <c r="B487">
        <v>7.96</v>
      </c>
      <c r="C487">
        <v>7.29</v>
      </c>
      <c r="D487">
        <v>1.59</v>
      </c>
      <c r="E487">
        <v>2.9E-4</v>
      </c>
      <c r="F487">
        <v>5.9888999999999998E-2</v>
      </c>
      <c r="G487" t="s">
        <v>2146</v>
      </c>
      <c r="H487" t="s">
        <v>2147</v>
      </c>
      <c r="I487" t="s">
        <v>5</v>
      </c>
    </row>
    <row r="488" spans="1:9" x14ac:dyDescent="0.55000000000000004">
      <c r="A488" t="s">
        <v>2148</v>
      </c>
      <c r="B488">
        <v>6.29</v>
      </c>
      <c r="C488">
        <v>5.62</v>
      </c>
      <c r="D488">
        <v>1.59</v>
      </c>
      <c r="E488">
        <v>4.8269999999999997E-3</v>
      </c>
      <c r="F488">
        <v>0.18403900000000001</v>
      </c>
      <c r="G488" t="s">
        <v>2149</v>
      </c>
      <c r="H488" t="s">
        <v>2150</v>
      </c>
      <c r="I488" t="s">
        <v>5</v>
      </c>
    </row>
    <row r="489" spans="1:9" x14ac:dyDescent="0.55000000000000004">
      <c r="A489" t="s">
        <v>1171</v>
      </c>
      <c r="B489">
        <v>9.0500000000000007</v>
      </c>
      <c r="C489">
        <v>8.39</v>
      </c>
      <c r="D489">
        <v>1.59</v>
      </c>
      <c r="E489">
        <v>1.2130000000000001E-3</v>
      </c>
      <c r="F489">
        <v>0.103065</v>
      </c>
      <c r="G489" t="s">
        <v>1172</v>
      </c>
      <c r="H489" t="s">
        <v>1173</v>
      </c>
      <c r="I489" t="s">
        <v>5</v>
      </c>
    </row>
    <row r="490" spans="1:9" x14ac:dyDescent="0.55000000000000004">
      <c r="A490" t="s">
        <v>1218</v>
      </c>
      <c r="B490">
        <v>10.48</v>
      </c>
      <c r="C490">
        <v>9.8000000000000007</v>
      </c>
      <c r="D490">
        <v>1.59</v>
      </c>
      <c r="E490">
        <v>1.052E-3</v>
      </c>
      <c r="F490">
        <v>9.6403000000000003E-2</v>
      </c>
      <c r="G490" t="s">
        <v>1219</v>
      </c>
      <c r="H490" t="s">
        <v>1220</v>
      </c>
      <c r="I490" t="s">
        <v>5</v>
      </c>
    </row>
    <row r="491" spans="1:9" x14ac:dyDescent="0.55000000000000004">
      <c r="A491" t="s">
        <v>2151</v>
      </c>
      <c r="B491">
        <v>6.79</v>
      </c>
      <c r="C491">
        <v>6.12</v>
      </c>
      <c r="D491">
        <v>1.59</v>
      </c>
      <c r="E491">
        <v>1.8810000000000001E-3</v>
      </c>
      <c r="F491">
        <v>0.122706</v>
      </c>
      <c r="H491" t="s">
        <v>2152</v>
      </c>
      <c r="I491" t="s">
        <v>40</v>
      </c>
    </row>
    <row r="492" spans="1:9" x14ac:dyDescent="0.55000000000000004">
      <c r="A492" t="s">
        <v>1196</v>
      </c>
      <c r="B492">
        <v>8.18</v>
      </c>
      <c r="C492">
        <v>7.51</v>
      </c>
      <c r="D492">
        <v>1.59</v>
      </c>
      <c r="E492">
        <v>2.9740000000000001E-3</v>
      </c>
      <c r="F492">
        <v>0.14942</v>
      </c>
      <c r="H492" t="s">
        <v>1197</v>
      </c>
      <c r="I492" t="s">
        <v>5</v>
      </c>
    </row>
    <row r="493" spans="1:9" x14ac:dyDescent="0.55000000000000004">
      <c r="A493" t="s">
        <v>2153</v>
      </c>
      <c r="B493">
        <v>4.83</v>
      </c>
      <c r="C493">
        <v>4.17</v>
      </c>
      <c r="D493">
        <v>1.59</v>
      </c>
      <c r="E493">
        <v>1.7536E-2</v>
      </c>
      <c r="F493">
        <v>0.30465799999999998</v>
      </c>
      <c r="G493" t="s">
        <v>2154</v>
      </c>
      <c r="H493" t="s">
        <v>2155</v>
      </c>
      <c r="I493" t="s">
        <v>5</v>
      </c>
    </row>
    <row r="494" spans="1:9" x14ac:dyDescent="0.55000000000000004">
      <c r="A494" t="s">
        <v>2156</v>
      </c>
      <c r="B494">
        <v>6.57</v>
      </c>
      <c r="C494">
        <v>5.9</v>
      </c>
      <c r="D494">
        <v>1.59</v>
      </c>
      <c r="E494">
        <v>3.7100000000000002E-4</v>
      </c>
      <c r="F494">
        <v>6.5167000000000003E-2</v>
      </c>
      <c r="H494" t="s">
        <v>2157</v>
      </c>
      <c r="I494" t="s">
        <v>40</v>
      </c>
    </row>
    <row r="495" spans="1:9" x14ac:dyDescent="0.55000000000000004">
      <c r="A495" t="s">
        <v>2158</v>
      </c>
      <c r="B495">
        <v>9.48</v>
      </c>
      <c r="C495">
        <v>8.81</v>
      </c>
      <c r="D495">
        <v>1.59</v>
      </c>
      <c r="E495">
        <v>3.1174E-2</v>
      </c>
      <c r="F495">
        <v>0.38808900000000002</v>
      </c>
      <c r="H495" t="s">
        <v>2159</v>
      </c>
      <c r="I495" t="s">
        <v>5</v>
      </c>
    </row>
    <row r="496" spans="1:9" x14ac:dyDescent="0.55000000000000004">
      <c r="A496" t="s">
        <v>1105</v>
      </c>
      <c r="B496">
        <v>7.37</v>
      </c>
      <c r="C496">
        <v>6.7</v>
      </c>
      <c r="D496">
        <v>1.59</v>
      </c>
      <c r="E496">
        <v>6.5399999999999996E-4</v>
      </c>
      <c r="F496">
        <v>8.0740999999999993E-2</v>
      </c>
      <c r="G496" t="s">
        <v>1106</v>
      </c>
      <c r="H496" t="s">
        <v>28</v>
      </c>
      <c r="I496" t="s">
        <v>5</v>
      </c>
    </row>
    <row r="497" spans="1:9" x14ac:dyDescent="0.55000000000000004">
      <c r="A497" t="s">
        <v>2160</v>
      </c>
      <c r="B497">
        <v>5.28</v>
      </c>
      <c r="C497">
        <v>4.6100000000000003</v>
      </c>
      <c r="D497">
        <v>1.59</v>
      </c>
      <c r="E497">
        <v>4.9100000000000003E-3</v>
      </c>
      <c r="F497">
        <v>0.18566199999999999</v>
      </c>
      <c r="H497" t="s">
        <v>2161</v>
      </c>
      <c r="I497" t="s">
        <v>40</v>
      </c>
    </row>
    <row r="498" spans="1:9" x14ac:dyDescent="0.55000000000000004">
      <c r="A498" t="s">
        <v>2162</v>
      </c>
      <c r="B498">
        <v>7.04</v>
      </c>
      <c r="C498">
        <v>6.37</v>
      </c>
      <c r="D498">
        <v>1.59</v>
      </c>
      <c r="E498">
        <v>9.9999999999999995E-7</v>
      </c>
      <c r="F498">
        <v>1.0396000000000001E-2</v>
      </c>
      <c r="G498" t="s">
        <v>2163</v>
      </c>
      <c r="H498" t="s">
        <v>2164</v>
      </c>
      <c r="I498" t="s">
        <v>5</v>
      </c>
    </row>
    <row r="499" spans="1:9" x14ac:dyDescent="0.55000000000000004">
      <c r="A499" t="s">
        <v>2165</v>
      </c>
      <c r="B499">
        <v>6.89</v>
      </c>
      <c r="C499">
        <v>6.22</v>
      </c>
      <c r="D499">
        <v>1.59</v>
      </c>
      <c r="E499">
        <v>4.4330000000000003E-3</v>
      </c>
      <c r="F499">
        <v>0.177568</v>
      </c>
      <c r="H499" t="s">
        <v>2166</v>
      </c>
      <c r="I499" t="s">
        <v>5</v>
      </c>
    </row>
    <row r="500" spans="1:9" x14ac:dyDescent="0.55000000000000004">
      <c r="A500" t="s">
        <v>2167</v>
      </c>
      <c r="B500">
        <v>6.33</v>
      </c>
      <c r="C500">
        <v>5.66</v>
      </c>
      <c r="D500">
        <v>1.59</v>
      </c>
      <c r="E500">
        <v>6.5859999999999998E-3</v>
      </c>
      <c r="F500">
        <v>0.21126400000000001</v>
      </c>
      <c r="H500" t="s">
        <v>2168</v>
      </c>
      <c r="I500" t="s">
        <v>40</v>
      </c>
    </row>
    <row r="501" spans="1:9" x14ac:dyDescent="0.55000000000000004">
      <c r="A501" t="s">
        <v>2169</v>
      </c>
      <c r="B501">
        <v>10.58</v>
      </c>
      <c r="C501">
        <v>9.91</v>
      </c>
      <c r="D501">
        <v>1.59</v>
      </c>
      <c r="E501">
        <v>9.8700000000000003E-4</v>
      </c>
      <c r="F501">
        <v>9.3262999999999999E-2</v>
      </c>
      <c r="H501" t="s">
        <v>2170</v>
      </c>
      <c r="I501" t="s">
        <v>5</v>
      </c>
    </row>
    <row r="502" spans="1:9" x14ac:dyDescent="0.55000000000000004">
      <c r="A502" t="s">
        <v>2171</v>
      </c>
      <c r="B502">
        <v>9.92</v>
      </c>
      <c r="C502">
        <v>9.25</v>
      </c>
      <c r="D502">
        <v>1.59</v>
      </c>
      <c r="E502">
        <v>2.2100000000000001E-4</v>
      </c>
      <c r="F502">
        <v>5.4198000000000003E-2</v>
      </c>
      <c r="G502" t="s">
        <v>2172</v>
      </c>
      <c r="H502" t="s">
        <v>2173</v>
      </c>
      <c r="I502" t="s">
        <v>5</v>
      </c>
    </row>
    <row r="503" spans="1:9" x14ac:dyDescent="0.55000000000000004">
      <c r="A503" t="s">
        <v>2174</v>
      </c>
      <c r="B503">
        <v>11.99</v>
      </c>
      <c r="C503">
        <v>11.32</v>
      </c>
      <c r="D503">
        <v>1.59</v>
      </c>
      <c r="E503">
        <v>1.4704E-2</v>
      </c>
      <c r="F503">
        <v>0.28499600000000003</v>
      </c>
      <c r="G503" t="s">
        <v>2175</v>
      </c>
      <c r="H503" t="s">
        <v>2176</v>
      </c>
      <c r="I503" t="s">
        <v>5</v>
      </c>
    </row>
    <row r="504" spans="1:9" x14ac:dyDescent="0.55000000000000004">
      <c r="A504" t="s">
        <v>2177</v>
      </c>
      <c r="B504">
        <v>7.53</v>
      </c>
      <c r="C504">
        <v>6.86</v>
      </c>
      <c r="D504">
        <v>1.59</v>
      </c>
      <c r="E504">
        <v>1.1894E-2</v>
      </c>
      <c r="F504">
        <v>0.262266</v>
      </c>
      <c r="H504" t="s">
        <v>2178</v>
      </c>
      <c r="I504" t="s">
        <v>5</v>
      </c>
    </row>
    <row r="505" spans="1:9" x14ac:dyDescent="0.55000000000000004">
      <c r="A505" t="s">
        <v>2179</v>
      </c>
      <c r="B505">
        <v>8.93</v>
      </c>
      <c r="C505">
        <v>8.26</v>
      </c>
      <c r="D505">
        <v>1.59</v>
      </c>
      <c r="E505">
        <v>7.2499999999999995E-4</v>
      </c>
      <c r="F505">
        <v>8.3239999999999995E-2</v>
      </c>
      <c r="G505" t="s">
        <v>2180</v>
      </c>
      <c r="H505" t="s">
        <v>2181</v>
      </c>
      <c r="I505" t="s">
        <v>5</v>
      </c>
    </row>
    <row r="506" spans="1:9" x14ac:dyDescent="0.55000000000000004">
      <c r="A506" t="s">
        <v>2182</v>
      </c>
      <c r="B506">
        <v>9.8800000000000008</v>
      </c>
      <c r="C506">
        <v>9.2100000000000009</v>
      </c>
      <c r="D506">
        <v>1.59</v>
      </c>
      <c r="E506">
        <v>1.0281999999999999E-2</v>
      </c>
      <c r="F506">
        <v>0.24942600000000001</v>
      </c>
      <c r="H506" t="s">
        <v>2183</v>
      </c>
      <c r="I506" t="s">
        <v>40</v>
      </c>
    </row>
    <row r="507" spans="1:9" x14ac:dyDescent="0.55000000000000004">
      <c r="A507" t="s">
        <v>2184</v>
      </c>
      <c r="B507">
        <v>6.58</v>
      </c>
      <c r="C507">
        <v>5.91</v>
      </c>
      <c r="D507">
        <v>1.59</v>
      </c>
      <c r="E507">
        <v>5.1000000000000004E-4</v>
      </c>
      <c r="F507">
        <v>7.2146000000000002E-2</v>
      </c>
      <c r="G507" t="s">
        <v>2185</v>
      </c>
      <c r="H507" t="s">
        <v>2186</v>
      </c>
      <c r="I507" t="s">
        <v>5</v>
      </c>
    </row>
    <row r="508" spans="1:9" x14ac:dyDescent="0.55000000000000004">
      <c r="A508" t="s">
        <v>2187</v>
      </c>
      <c r="B508">
        <v>7.46</v>
      </c>
      <c r="C508">
        <v>6.8</v>
      </c>
      <c r="D508">
        <v>1.59</v>
      </c>
      <c r="E508">
        <v>9.4799999999999995E-4</v>
      </c>
      <c r="F508">
        <v>9.1506000000000004E-2</v>
      </c>
      <c r="H508" t="s">
        <v>2188</v>
      </c>
      <c r="I508" t="s">
        <v>40</v>
      </c>
    </row>
    <row r="509" spans="1:9" x14ac:dyDescent="0.55000000000000004">
      <c r="A509" t="s">
        <v>1224</v>
      </c>
      <c r="B509">
        <v>9.31</v>
      </c>
      <c r="C509">
        <v>8.64</v>
      </c>
      <c r="D509">
        <v>1.59</v>
      </c>
      <c r="E509">
        <v>2.9390000000000002E-3</v>
      </c>
      <c r="F509">
        <v>0.14904800000000001</v>
      </c>
      <c r="G509" t="s">
        <v>1225</v>
      </c>
      <c r="H509" t="s">
        <v>1226</v>
      </c>
      <c r="I509" t="s">
        <v>5</v>
      </c>
    </row>
    <row r="510" spans="1:9" x14ac:dyDescent="0.55000000000000004">
      <c r="A510" t="s">
        <v>2189</v>
      </c>
      <c r="B510">
        <v>6.02</v>
      </c>
      <c r="C510">
        <v>5.36</v>
      </c>
      <c r="D510">
        <v>1.58</v>
      </c>
      <c r="E510">
        <v>1.3799999999999999E-3</v>
      </c>
      <c r="F510">
        <v>0.10829900000000001</v>
      </c>
      <c r="G510" t="s">
        <v>2190</v>
      </c>
      <c r="H510" t="s">
        <v>2191</v>
      </c>
      <c r="I510" t="s">
        <v>5</v>
      </c>
    </row>
    <row r="511" spans="1:9" x14ac:dyDescent="0.55000000000000004">
      <c r="A511" t="s">
        <v>1107</v>
      </c>
      <c r="B511">
        <v>8.69</v>
      </c>
      <c r="C511">
        <v>8.0299999999999994</v>
      </c>
      <c r="D511">
        <v>1.58</v>
      </c>
      <c r="E511">
        <v>4.5700000000000003E-3</v>
      </c>
      <c r="F511">
        <v>0.180039</v>
      </c>
      <c r="G511" t="s">
        <v>1108</v>
      </c>
      <c r="H511" t="s">
        <v>1109</v>
      </c>
      <c r="I511" t="s">
        <v>5</v>
      </c>
    </row>
    <row r="512" spans="1:9" x14ac:dyDescent="0.55000000000000004">
      <c r="A512" t="s">
        <v>2192</v>
      </c>
      <c r="B512">
        <v>6.26</v>
      </c>
      <c r="C512">
        <v>5.6</v>
      </c>
      <c r="D512">
        <v>1.58</v>
      </c>
      <c r="E512">
        <v>4.0850000000000001E-3</v>
      </c>
      <c r="F512">
        <v>0.17052600000000001</v>
      </c>
      <c r="H512" t="s">
        <v>2193</v>
      </c>
      <c r="I512" t="s">
        <v>40</v>
      </c>
    </row>
    <row r="513" spans="1:9" x14ac:dyDescent="0.55000000000000004">
      <c r="A513" t="s">
        <v>2194</v>
      </c>
      <c r="B513">
        <v>6.12</v>
      </c>
      <c r="C513">
        <v>5.45</v>
      </c>
      <c r="D513">
        <v>1.58</v>
      </c>
      <c r="E513">
        <v>1.9498000000000001E-2</v>
      </c>
      <c r="F513">
        <v>0.318886</v>
      </c>
      <c r="H513" t="s">
        <v>2195</v>
      </c>
      <c r="I513" t="s">
        <v>40</v>
      </c>
    </row>
    <row r="514" spans="1:9" x14ac:dyDescent="0.55000000000000004">
      <c r="A514" t="s">
        <v>2196</v>
      </c>
      <c r="B514">
        <v>6.59</v>
      </c>
      <c r="C514">
        <v>5.93</v>
      </c>
      <c r="D514">
        <v>1.58</v>
      </c>
      <c r="E514">
        <v>2.43E-4</v>
      </c>
      <c r="F514">
        <v>5.7042000000000002E-2</v>
      </c>
      <c r="H514" t="s">
        <v>2197</v>
      </c>
      <c r="I514" t="s">
        <v>40</v>
      </c>
    </row>
    <row r="515" spans="1:9" x14ac:dyDescent="0.55000000000000004">
      <c r="A515" t="s">
        <v>2198</v>
      </c>
      <c r="B515">
        <v>8.65</v>
      </c>
      <c r="C515">
        <v>7.98</v>
      </c>
      <c r="D515">
        <v>1.58</v>
      </c>
      <c r="E515">
        <v>1.5980999999999999E-2</v>
      </c>
      <c r="F515">
        <v>0.29314099999999998</v>
      </c>
      <c r="H515" t="s">
        <v>2199</v>
      </c>
      <c r="I515" t="s">
        <v>40</v>
      </c>
    </row>
    <row r="516" spans="1:9" x14ac:dyDescent="0.55000000000000004">
      <c r="A516" t="s">
        <v>2200</v>
      </c>
      <c r="B516">
        <v>8.24</v>
      </c>
      <c r="C516">
        <v>7.58</v>
      </c>
      <c r="D516">
        <v>1.58</v>
      </c>
      <c r="E516">
        <v>2.7209999999999999E-3</v>
      </c>
      <c r="F516">
        <v>0.14378099999999999</v>
      </c>
      <c r="H516" t="s">
        <v>2201</v>
      </c>
      <c r="I516" t="s">
        <v>40</v>
      </c>
    </row>
    <row r="517" spans="1:9" x14ac:dyDescent="0.55000000000000004">
      <c r="A517" t="s">
        <v>2202</v>
      </c>
      <c r="B517">
        <v>7.25</v>
      </c>
      <c r="C517">
        <v>6.59</v>
      </c>
      <c r="D517">
        <v>1.58</v>
      </c>
      <c r="E517">
        <v>3.8006999999999999E-2</v>
      </c>
      <c r="F517">
        <v>0.41670200000000002</v>
      </c>
      <c r="G517" t="s">
        <v>2203</v>
      </c>
      <c r="H517" t="s">
        <v>2204</v>
      </c>
      <c r="I517" t="s">
        <v>5</v>
      </c>
    </row>
    <row r="518" spans="1:9" x14ac:dyDescent="0.55000000000000004">
      <c r="A518" t="s">
        <v>2205</v>
      </c>
      <c r="B518">
        <v>8.85</v>
      </c>
      <c r="C518">
        <v>8.19</v>
      </c>
      <c r="D518">
        <v>1.58</v>
      </c>
      <c r="E518">
        <v>1.575E-3</v>
      </c>
      <c r="F518">
        <v>0.113148</v>
      </c>
      <c r="H518" t="s">
        <v>2206</v>
      </c>
      <c r="I518" t="s">
        <v>40</v>
      </c>
    </row>
    <row r="519" spans="1:9" x14ac:dyDescent="0.55000000000000004">
      <c r="A519" t="s">
        <v>2207</v>
      </c>
      <c r="B519">
        <v>6.61</v>
      </c>
      <c r="C519">
        <v>5.96</v>
      </c>
      <c r="D519">
        <v>1.58</v>
      </c>
      <c r="E519">
        <v>4.2629E-2</v>
      </c>
      <c r="F519">
        <v>0.43165100000000001</v>
      </c>
      <c r="G519" t="s">
        <v>2208</v>
      </c>
      <c r="H519" t="s">
        <v>2209</v>
      </c>
      <c r="I519" t="s">
        <v>5</v>
      </c>
    </row>
    <row r="520" spans="1:9" x14ac:dyDescent="0.55000000000000004">
      <c r="A520" t="s">
        <v>2210</v>
      </c>
      <c r="B520">
        <v>6.61</v>
      </c>
      <c r="C520">
        <v>5.96</v>
      </c>
      <c r="D520">
        <v>1.58</v>
      </c>
      <c r="E520">
        <v>4.2629E-2</v>
      </c>
      <c r="F520">
        <v>0.43165100000000001</v>
      </c>
      <c r="G520" t="s">
        <v>2208</v>
      </c>
      <c r="H520" t="s">
        <v>2209</v>
      </c>
      <c r="I520" t="s">
        <v>5</v>
      </c>
    </row>
    <row r="521" spans="1:9" x14ac:dyDescent="0.55000000000000004">
      <c r="A521" t="s">
        <v>2211</v>
      </c>
      <c r="B521">
        <v>8.65</v>
      </c>
      <c r="C521">
        <v>7.99</v>
      </c>
      <c r="D521">
        <v>1.58</v>
      </c>
      <c r="E521">
        <v>7.2849999999999998E-3</v>
      </c>
      <c r="F521">
        <v>0.22001899999999999</v>
      </c>
      <c r="H521" t="s">
        <v>2212</v>
      </c>
      <c r="I521" t="s">
        <v>40</v>
      </c>
    </row>
    <row r="522" spans="1:9" x14ac:dyDescent="0.55000000000000004">
      <c r="A522" t="s">
        <v>1157</v>
      </c>
      <c r="B522">
        <v>11.07</v>
      </c>
      <c r="C522">
        <v>10.42</v>
      </c>
      <c r="D522">
        <v>1.57</v>
      </c>
      <c r="E522">
        <v>2.7190000000000001E-3</v>
      </c>
      <c r="F522">
        <v>0.14378099999999999</v>
      </c>
      <c r="G522" t="s">
        <v>1158</v>
      </c>
      <c r="H522" t="s">
        <v>1159</v>
      </c>
      <c r="I522" t="s">
        <v>5</v>
      </c>
    </row>
    <row r="523" spans="1:9" x14ac:dyDescent="0.55000000000000004">
      <c r="A523" t="s">
        <v>2213</v>
      </c>
      <c r="B523">
        <v>6.17</v>
      </c>
      <c r="C523">
        <v>5.52</v>
      </c>
      <c r="D523">
        <v>1.57</v>
      </c>
      <c r="E523">
        <v>1.5650000000000001E-2</v>
      </c>
      <c r="F523">
        <v>0.292464</v>
      </c>
      <c r="H523" t="s">
        <v>2214</v>
      </c>
      <c r="I523" t="s">
        <v>40</v>
      </c>
    </row>
    <row r="524" spans="1:9" x14ac:dyDescent="0.55000000000000004">
      <c r="A524" t="s">
        <v>2215</v>
      </c>
      <c r="B524">
        <v>7.39</v>
      </c>
      <c r="C524">
        <v>6.75</v>
      </c>
      <c r="D524">
        <v>1.57</v>
      </c>
      <c r="E524">
        <v>2.1789999999999999E-3</v>
      </c>
      <c r="F524">
        <v>0.130327</v>
      </c>
      <c r="H524" t="s">
        <v>2216</v>
      </c>
      <c r="I524" t="s">
        <v>40</v>
      </c>
    </row>
    <row r="525" spans="1:9" x14ac:dyDescent="0.55000000000000004">
      <c r="A525" t="s">
        <v>2217</v>
      </c>
      <c r="B525">
        <v>7.39</v>
      </c>
      <c r="C525">
        <v>6.74</v>
      </c>
      <c r="D525">
        <v>1.57</v>
      </c>
      <c r="E525">
        <v>2.9433999999999998E-2</v>
      </c>
      <c r="F525">
        <v>0.37895099999999998</v>
      </c>
      <c r="H525" t="s">
        <v>2218</v>
      </c>
      <c r="I525" t="s">
        <v>5</v>
      </c>
    </row>
    <row r="526" spans="1:9" x14ac:dyDescent="0.55000000000000004">
      <c r="A526" t="s">
        <v>2219</v>
      </c>
      <c r="B526">
        <v>6.33</v>
      </c>
      <c r="C526">
        <v>5.68</v>
      </c>
      <c r="D526">
        <v>1.57</v>
      </c>
      <c r="E526">
        <v>1.3181999999999999E-2</v>
      </c>
      <c r="F526">
        <v>0.27237099999999997</v>
      </c>
      <c r="H526" t="s">
        <v>2220</v>
      </c>
      <c r="I526" t="s">
        <v>40</v>
      </c>
    </row>
    <row r="527" spans="1:9" x14ac:dyDescent="0.55000000000000004">
      <c r="A527" t="s">
        <v>2221</v>
      </c>
      <c r="B527">
        <v>10.8</v>
      </c>
      <c r="C527">
        <v>10.14</v>
      </c>
      <c r="D527">
        <v>1.57</v>
      </c>
      <c r="E527">
        <v>6.4669999999999997E-3</v>
      </c>
      <c r="F527">
        <v>0.209699</v>
      </c>
      <c r="G527" t="s">
        <v>2222</v>
      </c>
      <c r="H527" t="s">
        <v>2223</v>
      </c>
      <c r="I527" t="s">
        <v>5</v>
      </c>
    </row>
    <row r="528" spans="1:9" x14ac:dyDescent="0.55000000000000004">
      <c r="A528" t="s">
        <v>1041</v>
      </c>
      <c r="B528">
        <v>7.29</v>
      </c>
      <c r="C528">
        <v>6.64</v>
      </c>
      <c r="D528">
        <v>1.57</v>
      </c>
      <c r="E528">
        <v>4.1450000000000002E-3</v>
      </c>
      <c r="F528">
        <v>0.171595</v>
      </c>
      <c r="G528" t="s">
        <v>1042</v>
      </c>
      <c r="H528" t="s">
        <v>1043</v>
      </c>
      <c r="I528" t="s">
        <v>5</v>
      </c>
    </row>
    <row r="529" spans="1:9" x14ac:dyDescent="0.55000000000000004">
      <c r="A529" t="s">
        <v>2224</v>
      </c>
      <c r="B529">
        <v>10.02</v>
      </c>
      <c r="C529">
        <v>9.36</v>
      </c>
      <c r="D529">
        <v>1.57</v>
      </c>
      <c r="E529">
        <v>7.3179999999999999E-3</v>
      </c>
      <c r="F529">
        <v>0.22001899999999999</v>
      </c>
      <c r="H529" t="s">
        <v>2225</v>
      </c>
      <c r="I529" t="s">
        <v>40</v>
      </c>
    </row>
    <row r="530" spans="1:9" x14ac:dyDescent="0.55000000000000004">
      <c r="A530" t="s">
        <v>2226</v>
      </c>
      <c r="B530">
        <v>6</v>
      </c>
      <c r="C530">
        <v>5.35</v>
      </c>
      <c r="D530">
        <v>1.57</v>
      </c>
      <c r="E530">
        <v>9.2029999999999994E-3</v>
      </c>
      <c r="F530">
        <v>0.23685600000000001</v>
      </c>
      <c r="H530" t="s">
        <v>2227</v>
      </c>
      <c r="I530" t="s">
        <v>5</v>
      </c>
    </row>
    <row r="531" spans="1:9" x14ac:dyDescent="0.55000000000000004">
      <c r="A531" t="s">
        <v>2228</v>
      </c>
      <c r="B531">
        <v>6.57</v>
      </c>
      <c r="C531">
        <v>5.91</v>
      </c>
      <c r="D531">
        <v>1.57</v>
      </c>
      <c r="E531">
        <v>1.559E-2</v>
      </c>
      <c r="F531">
        <v>0.29180600000000001</v>
      </c>
      <c r="G531" t="s">
        <v>2208</v>
      </c>
      <c r="H531" t="s">
        <v>2209</v>
      </c>
      <c r="I531" t="s">
        <v>5</v>
      </c>
    </row>
    <row r="532" spans="1:9" x14ac:dyDescent="0.55000000000000004">
      <c r="A532" t="s">
        <v>2229</v>
      </c>
      <c r="B532">
        <v>9.25</v>
      </c>
      <c r="C532">
        <v>8.61</v>
      </c>
      <c r="D532">
        <v>1.56</v>
      </c>
      <c r="E532">
        <v>1.1356E-2</v>
      </c>
      <c r="F532">
        <v>0.25814199999999998</v>
      </c>
      <c r="H532" t="s">
        <v>2230</v>
      </c>
      <c r="I532" t="s">
        <v>5</v>
      </c>
    </row>
    <row r="533" spans="1:9" x14ac:dyDescent="0.55000000000000004">
      <c r="A533" t="s">
        <v>2231</v>
      </c>
      <c r="B533">
        <v>9.25</v>
      </c>
      <c r="C533">
        <v>8.61</v>
      </c>
      <c r="D533">
        <v>1.56</v>
      </c>
      <c r="E533">
        <v>1.1356E-2</v>
      </c>
      <c r="F533">
        <v>0.25814199999999998</v>
      </c>
      <c r="H533" t="s">
        <v>2232</v>
      </c>
      <c r="I533" t="s">
        <v>5</v>
      </c>
    </row>
    <row r="534" spans="1:9" x14ac:dyDescent="0.55000000000000004">
      <c r="A534" t="s">
        <v>2233</v>
      </c>
      <c r="B534">
        <v>7.53</v>
      </c>
      <c r="C534">
        <v>6.89</v>
      </c>
      <c r="D534">
        <v>1.56</v>
      </c>
      <c r="E534">
        <v>1.08E-4</v>
      </c>
      <c r="F534">
        <v>4.1600999999999999E-2</v>
      </c>
      <c r="G534" s="1">
        <v>42430</v>
      </c>
      <c r="H534" t="s">
        <v>2234</v>
      </c>
      <c r="I534" t="s">
        <v>5</v>
      </c>
    </row>
    <row r="535" spans="1:9" x14ac:dyDescent="0.55000000000000004">
      <c r="A535" t="s">
        <v>2235</v>
      </c>
      <c r="B535">
        <v>9.25</v>
      </c>
      <c r="C535">
        <v>8.61</v>
      </c>
      <c r="D535">
        <v>1.56</v>
      </c>
      <c r="E535">
        <v>1.1356E-2</v>
      </c>
      <c r="F535">
        <v>0.25814199999999998</v>
      </c>
      <c r="H535" t="s">
        <v>2236</v>
      </c>
      <c r="I535" t="s">
        <v>5</v>
      </c>
    </row>
    <row r="536" spans="1:9" x14ac:dyDescent="0.55000000000000004">
      <c r="A536" t="s">
        <v>2237</v>
      </c>
      <c r="B536">
        <v>9.25</v>
      </c>
      <c r="C536">
        <v>8.61</v>
      </c>
      <c r="D536">
        <v>1.56</v>
      </c>
      <c r="E536">
        <v>1.1356E-2</v>
      </c>
      <c r="F536">
        <v>0.25814199999999998</v>
      </c>
      <c r="H536" t="s">
        <v>2238</v>
      </c>
      <c r="I536" t="s">
        <v>5</v>
      </c>
    </row>
    <row r="537" spans="1:9" x14ac:dyDescent="0.55000000000000004">
      <c r="A537" t="s">
        <v>1005</v>
      </c>
      <c r="B537">
        <v>8.99</v>
      </c>
      <c r="C537">
        <v>8.35</v>
      </c>
      <c r="D537">
        <v>1.56</v>
      </c>
      <c r="E537">
        <v>7.5389999999999997E-3</v>
      </c>
      <c r="F537">
        <v>0.22042</v>
      </c>
      <c r="G537" t="s">
        <v>1006</v>
      </c>
      <c r="H537" t="s">
        <v>1007</v>
      </c>
      <c r="I537" t="s">
        <v>5</v>
      </c>
    </row>
    <row r="538" spans="1:9" x14ac:dyDescent="0.55000000000000004">
      <c r="A538" t="s">
        <v>2239</v>
      </c>
      <c r="B538">
        <v>9.25</v>
      </c>
      <c r="C538">
        <v>8.61</v>
      </c>
      <c r="D538">
        <v>1.56</v>
      </c>
      <c r="E538">
        <v>1.1356E-2</v>
      </c>
      <c r="F538">
        <v>0.25814199999999998</v>
      </c>
      <c r="H538" t="s">
        <v>2240</v>
      </c>
      <c r="I538" t="s">
        <v>5</v>
      </c>
    </row>
    <row r="539" spans="1:9" x14ac:dyDescent="0.55000000000000004">
      <c r="A539" t="s">
        <v>2241</v>
      </c>
      <c r="B539">
        <v>6.12</v>
      </c>
      <c r="C539">
        <v>5.48</v>
      </c>
      <c r="D539">
        <v>1.56</v>
      </c>
      <c r="E539">
        <v>4.3870000000000003E-3</v>
      </c>
      <c r="F539">
        <v>0.176452</v>
      </c>
      <c r="G539" t="s">
        <v>2242</v>
      </c>
      <c r="H539" t="s">
        <v>2243</v>
      </c>
      <c r="I539" t="s">
        <v>5</v>
      </c>
    </row>
    <row r="540" spans="1:9" x14ac:dyDescent="0.55000000000000004">
      <c r="A540" t="s">
        <v>2244</v>
      </c>
      <c r="B540">
        <v>9.25</v>
      </c>
      <c r="C540">
        <v>8.61</v>
      </c>
      <c r="D540">
        <v>1.56</v>
      </c>
      <c r="E540">
        <v>1.1356E-2</v>
      </c>
      <c r="F540">
        <v>0.25814199999999998</v>
      </c>
      <c r="H540" t="s">
        <v>2245</v>
      </c>
      <c r="I540" t="s">
        <v>5</v>
      </c>
    </row>
    <row r="541" spans="1:9" x14ac:dyDescent="0.55000000000000004">
      <c r="A541" t="s">
        <v>2246</v>
      </c>
      <c r="B541">
        <v>6.26</v>
      </c>
      <c r="C541">
        <v>5.62</v>
      </c>
      <c r="D541">
        <v>1.56</v>
      </c>
      <c r="E541">
        <v>3.0353000000000002E-2</v>
      </c>
      <c r="F541">
        <v>0.38376199999999999</v>
      </c>
      <c r="G541" t="s">
        <v>2247</v>
      </c>
      <c r="H541" t="s">
        <v>2248</v>
      </c>
      <c r="I541" t="s">
        <v>5</v>
      </c>
    </row>
    <row r="542" spans="1:9" x14ac:dyDescent="0.55000000000000004">
      <c r="A542" t="s">
        <v>2249</v>
      </c>
      <c r="B542">
        <v>8.16</v>
      </c>
      <c r="C542">
        <v>7.52</v>
      </c>
      <c r="D542">
        <v>1.56</v>
      </c>
      <c r="E542">
        <v>5.7739999999999996E-3</v>
      </c>
      <c r="F542">
        <v>0.20055500000000001</v>
      </c>
      <c r="G542" t="s">
        <v>2250</v>
      </c>
      <c r="H542" t="s">
        <v>28</v>
      </c>
      <c r="I542" t="s">
        <v>5</v>
      </c>
    </row>
    <row r="543" spans="1:9" x14ac:dyDescent="0.55000000000000004">
      <c r="A543" t="s">
        <v>2251</v>
      </c>
      <c r="B543">
        <v>4.75</v>
      </c>
      <c r="C543">
        <v>4.0999999999999996</v>
      </c>
      <c r="D543">
        <v>1.56</v>
      </c>
      <c r="E543">
        <v>4.0644E-2</v>
      </c>
      <c r="F543">
        <v>0.42442400000000002</v>
      </c>
      <c r="H543" t="s">
        <v>2252</v>
      </c>
      <c r="I543" t="s">
        <v>40</v>
      </c>
    </row>
    <row r="544" spans="1:9" x14ac:dyDescent="0.55000000000000004">
      <c r="A544" t="s">
        <v>2253</v>
      </c>
      <c r="B544">
        <v>5.85</v>
      </c>
      <c r="C544">
        <v>5.22</v>
      </c>
      <c r="D544">
        <v>1.56</v>
      </c>
      <c r="E544">
        <v>6.7790000000000003E-3</v>
      </c>
      <c r="F544">
        <v>0.21424399999999999</v>
      </c>
      <c r="H544" t="s">
        <v>2254</v>
      </c>
      <c r="I544" t="s">
        <v>40</v>
      </c>
    </row>
    <row r="545" spans="1:9" x14ac:dyDescent="0.55000000000000004">
      <c r="A545" t="s">
        <v>146</v>
      </c>
      <c r="B545">
        <v>7.43</v>
      </c>
      <c r="C545">
        <v>6.79</v>
      </c>
      <c r="D545">
        <v>1.56</v>
      </c>
      <c r="E545">
        <v>1.555E-3</v>
      </c>
      <c r="F545">
        <v>0.112562</v>
      </c>
      <c r="H545" t="s">
        <v>147</v>
      </c>
      <c r="I545" t="s">
        <v>40</v>
      </c>
    </row>
    <row r="546" spans="1:9" x14ac:dyDescent="0.55000000000000004">
      <c r="A546" t="s">
        <v>1091</v>
      </c>
      <c r="B546">
        <v>10.19</v>
      </c>
      <c r="C546">
        <v>9.5500000000000007</v>
      </c>
      <c r="D546">
        <v>1.56</v>
      </c>
      <c r="E546">
        <v>7.7120000000000001E-3</v>
      </c>
      <c r="F546">
        <v>0.22112499999999999</v>
      </c>
      <c r="G546" t="s">
        <v>1092</v>
      </c>
      <c r="H546" t="s">
        <v>1093</v>
      </c>
      <c r="I546" t="s">
        <v>5</v>
      </c>
    </row>
    <row r="547" spans="1:9" x14ac:dyDescent="0.55000000000000004">
      <c r="A547" t="s">
        <v>2255</v>
      </c>
      <c r="B547">
        <v>5.43</v>
      </c>
      <c r="C547">
        <v>4.78</v>
      </c>
      <c r="D547">
        <v>1.56</v>
      </c>
      <c r="E547">
        <v>4.9453999999999998E-2</v>
      </c>
      <c r="F547">
        <v>0.45620899999999998</v>
      </c>
      <c r="H547" t="s">
        <v>2256</v>
      </c>
      <c r="I547" t="s">
        <v>5</v>
      </c>
    </row>
    <row r="548" spans="1:9" x14ac:dyDescent="0.55000000000000004">
      <c r="A548" t="s">
        <v>2257</v>
      </c>
      <c r="B548">
        <v>9.25</v>
      </c>
      <c r="C548">
        <v>8.61</v>
      </c>
      <c r="D548">
        <v>1.56</v>
      </c>
      <c r="E548">
        <v>1.1356E-2</v>
      </c>
      <c r="F548">
        <v>0.25814199999999998</v>
      </c>
      <c r="H548" t="s">
        <v>2258</v>
      </c>
      <c r="I548" t="s">
        <v>5</v>
      </c>
    </row>
    <row r="549" spans="1:9" x14ac:dyDescent="0.55000000000000004">
      <c r="A549" t="s">
        <v>2259</v>
      </c>
      <c r="B549">
        <v>9.25</v>
      </c>
      <c r="C549">
        <v>8.61</v>
      </c>
      <c r="D549">
        <v>1.56</v>
      </c>
      <c r="E549">
        <v>1.1356E-2</v>
      </c>
      <c r="F549">
        <v>0.25814199999999998</v>
      </c>
      <c r="H549" t="s">
        <v>2260</v>
      </c>
      <c r="I549" t="s">
        <v>5</v>
      </c>
    </row>
    <row r="550" spans="1:9" x14ac:dyDescent="0.55000000000000004">
      <c r="A550" t="s">
        <v>2261</v>
      </c>
      <c r="B550">
        <v>11.25</v>
      </c>
      <c r="C550">
        <v>10.61</v>
      </c>
      <c r="D550">
        <v>1.56</v>
      </c>
      <c r="E550">
        <v>2.4359999999999998E-3</v>
      </c>
      <c r="F550">
        <v>0.13717299999999999</v>
      </c>
      <c r="G550" t="s">
        <v>2262</v>
      </c>
      <c r="H550" t="s">
        <v>2263</v>
      </c>
      <c r="I550" t="s">
        <v>5</v>
      </c>
    </row>
    <row r="551" spans="1:9" x14ac:dyDescent="0.55000000000000004">
      <c r="A551" t="s">
        <v>2264</v>
      </c>
      <c r="B551">
        <v>6.57</v>
      </c>
      <c r="C551">
        <v>5.93</v>
      </c>
      <c r="D551">
        <v>1.56</v>
      </c>
      <c r="E551">
        <v>2.5971999999999999E-2</v>
      </c>
      <c r="F551">
        <v>0.36107299999999998</v>
      </c>
      <c r="H551" t="s">
        <v>2265</v>
      </c>
      <c r="I551" t="s">
        <v>5</v>
      </c>
    </row>
    <row r="552" spans="1:9" x14ac:dyDescent="0.55000000000000004">
      <c r="A552" t="s">
        <v>2266</v>
      </c>
      <c r="B552">
        <v>11.25</v>
      </c>
      <c r="C552">
        <v>10.61</v>
      </c>
      <c r="D552">
        <v>1.56</v>
      </c>
      <c r="E552">
        <v>2.2239999999999998E-3</v>
      </c>
      <c r="F552">
        <v>0.13199900000000001</v>
      </c>
      <c r="G552" t="s">
        <v>2267</v>
      </c>
      <c r="H552" t="s">
        <v>2268</v>
      </c>
      <c r="I552" t="s">
        <v>5</v>
      </c>
    </row>
    <row r="553" spans="1:9" x14ac:dyDescent="0.55000000000000004">
      <c r="A553" t="s">
        <v>2269</v>
      </c>
      <c r="B553">
        <v>8.41</v>
      </c>
      <c r="C553">
        <v>7.77</v>
      </c>
      <c r="D553">
        <v>1.56</v>
      </c>
      <c r="E553">
        <v>3.4889999999999999E-3</v>
      </c>
      <c r="F553">
        <v>0.158638</v>
      </c>
      <c r="H553" t="s">
        <v>2270</v>
      </c>
      <c r="I553" t="s">
        <v>5</v>
      </c>
    </row>
    <row r="554" spans="1:9" x14ac:dyDescent="0.55000000000000004">
      <c r="A554" t="s">
        <v>2271</v>
      </c>
      <c r="B554">
        <v>8.0500000000000007</v>
      </c>
      <c r="C554">
        <v>7.41</v>
      </c>
      <c r="D554">
        <v>1.56</v>
      </c>
      <c r="E554">
        <v>5.4299999999999997E-4</v>
      </c>
      <c r="F554">
        <v>7.3067999999999994E-2</v>
      </c>
      <c r="G554" t="s">
        <v>2272</v>
      </c>
      <c r="H554" t="s">
        <v>2273</v>
      </c>
      <c r="I554" t="s">
        <v>5</v>
      </c>
    </row>
    <row r="555" spans="1:9" x14ac:dyDescent="0.55000000000000004">
      <c r="A555" t="s">
        <v>2274</v>
      </c>
      <c r="B555">
        <v>5.85</v>
      </c>
      <c r="C555">
        <v>5.21</v>
      </c>
      <c r="D555">
        <v>1.56</v>
      </c>
      <c r="E555">
        <v>1.0975E-2</v>
      </c>
      <c r="F555">
        <v>0.25589400000000001</v>
      </c>
      <c r="G555" t="s">
        <v>2275</v>
      </c>
      <c r="H555" t="s">
        <v>2276</v>
      </c>
      <c r="I555" t="s">
        <v>5</v>
      </c>
    </row>
    <row r="556" spans="1:9" x14ac:dyDescent="0.55000000000000004">
      <c r="A556" t="s">
        <v>2277</v>
      </c>
      <c r="B556">
        <v>11.16</v>
      </c>
      <c r="C556">
        <v>10.52</v>
      </c>
      <c r="D556">
        <v>1.56</v>
      </c>
      <c r="E556">
        <v>7.1240000000000001E-3</v>
      </c>
      <c r="F556">
        <v>0.21839800000000001</v>
      </c>
      <c r="G556" t="s">
        <v>2278</v>
      </c>
      <c r="H556" t="s">
        <v>2279</v>
      </c>
      <c r="I556" t="s">
        <v>5</v>
      </c>
    </row>
    <row r="557" spans="1:9" x14ac:dyDescent="0.55000000000000004">
      <c r="A557" t="s">
        <v>2280</v>
      </c>
      <c r="B557">
        <v>9.31</v>
      </c>
      <c r="C557">
        <v>8.66</v>
      </c>
      <c r="D557">
        <v>1.56</v>
      </c>
      <c r="E557">
        <v>2.5690000000000001E-3</v>
      </c>
      <c r="F557">
        <v>0.140347</v>
      </c>
      <c r="G557" t="s">
        <v>2281</v>
      </c>
      <c r="H557" t="s">
        <v>2282</v>
      </c>
      <c r="I557" t="s">
        <v>5</v>
      </c>
    </row>
    <row r="558" spans="1:9" x14ac:dyDescent="0.55000000000000004">
      <c r="A558" t="s">
        <v>2283</v>
      </c>
      <c r="B558">
        <v>5.9</v>
      </c>
      <c r="C558">
        <v>5.27</v>
      </c>
      <c r="D558">
        <v>1.55</v>
      </c>
      <c r="E558">
        <v>7.8539999999999999E-3</v>
      </c>
      <c r="F558">
        <v>0.222528</v>
      </c>
      <c r="G558" t="s">
        <v>2284</v>
      </c>
      <c r="H558" t="s">
        <v>28</v>
      </c>
      <c r="I558" t="s">
        <v>5</v>
      </c>
    </row>
    <row r="559" spans="1:9" x14ac:dyDescent="0.55000000000000004">
      <c r="A559" t="s">
        <v>166</v>
      </c>
      <c r="B559">
        <v>8.8800000000000008</v>
      </c>
      <c r="C559">
        <v>8.24</v>
      </c>
      <c r="D559">
        <v>1.55</v>
      </c>
      <c r="E559">
        <v>7.8999999999999996E-5</v>
      </c>
      <c r="F559">
        <v>3.7358000000000002E-2</v>
      </c>
      <c r="H559" t="s">
        <v>167</v>
      </c>
      <c r="I559" t="s">
        <v>40</v>
      </c>
    </row>
    <row r="560" spans="1:9" x14ac:dyDescent="0.55000000000000004">
      <c r="A560" t="s">
        <v>1072</v>
      </c>
      <c r="B560">
        <v>7.53</v>
      </c>
      <c r="C560">
        <v>6.9</v>
      </c>
      <c r="D560">
        <v>1.55</v>
      </c>
      <c r="E560">
        <v>3.5699999999999998E-3</v>
      </c>
      <c r="F560">
        <v>0.159853</v>
      </c>
      <c r="G560" t="s">
        <v>1073</v>
      </c>
      <c r="H560" t="s">
        <v>1074</v>
      </c>
      <c r="I560" t="s">
        <v>5</v>
      </c>
    </row>
    <row r="561" spans="1:9" x14ac:dyDescent="0.55000000000000004">
      <c r="A561" t="s">
        <v>1179</v>
      </c>
      <c r="B561">
        <v>9.6999999999999993</v>
      </c>
      <c r="C561">
        <v>9.06</v>
      </c>
      <c r="D561">
        <v>1.55</v>
      </c>
      <c r="E561">
        <v>6.6600000000000003E-4</v>
      </c>
      <c r="F561">
        <v>8.0847000000000002E-2</v>
      </c>
      <c r="G561" t="s">
        <v>1180</v>
      </c>
      <c r="H561" t="s">
        <v>1181</v>
      </c>
      <c r="I561" t="s">
        <v>5</v>
      </c>
    </row>
    <row r="562" spans="1:9" x14ac:dyDescent="0.55000000000000004">
      <c r="A562" t="s">
        <v>2285</v>
      </c>
      <c r="B562">
        <v>5.72</v>
      </c>
      <c r="C562">
        <v>5.08</v>
      </c>
      <c r="D562">
        <v>1.55</v>
      </c>
      <c r="E562">
        <v>1.9262000000000001E-2</v>
      </c>
      <c r="F562">
        <v>0.31779099999999999</v>
      </c>
      <c r="H562" t="s">
        <v>2286</v>
      </c>
      <c r="I562" t="s">
        <v>5</v>
      </c>
    </row>
    <row r="563" spans="1:9" x14ac:dyDescent="0.55000000000000004">
      <c r="A563" t="s">
        <v>2287</v>
      </c>
      <c r="B563">
        <v>6.21</v>
      </c>
      <c r="C563">
        <v>5.58</v>
      </c>
      <c r="D563">
        <v>1.55</v>
      </c>
      <c r="E563">
        <v>4.7E-2</v>
      </c>
      <c r="F563">
        <v>0.44779000000000002</v>
      </c>
      <c r="H563" t="s">
        <v>2288</v>
      </c>
      <c r="I563" t="s">
        <v>5</v>
      </c>
    </row>
    <row r="564" spans="1:9" x14ac:dyDescent="0.55000000000000004">
      <c r="A564" t="s">
        <v>2289</v>
      </c>
      <c r="B564">
        <v>7.39</v>
      </c>
      <c r="C564">
        <v>6.75</v>
      </c>
      <c r="D564">
        <v>1.55</v>
      </c>
      <c r="E564">
        <v>1.8275E-2</v>
      </c>
      <c r="F564">
        <v>0.31069200000000002</v>
      </c>
      <c r="H564" t="s">
        <v>2290</v>
      </c>
      <c r="I564" t="s">
        <v>40</v>
      </c>
    </row>
    <row r="565" spans="1:9" x14ac:dyDescent="0.55000000000000004">
      <c r="A565" t="s">
        <v>164</v>
      </c>
      <c r="B565">
        <v>10.69</v>
      </c>
      <c r="C565">
        <v>10.050000000000001</v>
      </c>
      <c r="D565">
        <v>1.55</v>
      </c>
      <c r="E565">
        <v>1.0988E-2</v>
      </c>
      <c r="F565">
        <v>0.25589400000000001</v>
      </c>
      <c r="H565" t="s">
        <v>165</v>
      </c>
      <c r="I565" t="s">
        <v>40</v>
      </c>
    </row>
    <row r="566" spans="1:9" x14ac:dyDescent="0.55000000000000004">
      <c r="A566" t="s">
        <v>2291</v>
      </c>
      <c r="B566">
        <v>6.95</v>
      </c>
      <c r="C566">
        <v>6.31</v>
      </c>
      <c r="D566">
        <v>1.55</v>
      </c>
      <c r="E566">
        <v>5.1640000000000002E-3</v>
      </c>
      <c r="F566">
        <v>0.190548</v>
      </c>
      <c r="G566" t="s">
        <v>2292</v>
      </c>
      <c r="H566" t="s">
        <v>2293</v>
      </c>
      <c r="I566" t="s">
        <v>5</v>
      </c>
    </row>
    <row r="567" spans="1:9" x14ac:dyDescent="0.55000000000000004">
      <c r="A567" t="s">
        <v>2294</v>
      </c>
      <c r="B567">
        <v>6.25</v>
      </c>
      <c r="C567">
        <v>5.62</v>
      </c>
      <c r="D567">
        <v>1.55</v>
      </c>
      <c r="E567">
        <v>2.0999999999999999E-3</v>
      </c>
      <c r="F567">
        <v>0.12976299999999999</v>
      </c>
      <c r="G567" t="s">
        <v>2295</v>
      </c>
      <c r="H567" t="s">
        <v>2296</v>
      </c>
      <c r="I567" t="s">
        <v>5</v>
      </c>
    </row>
    <row r="568" spans="1:9" x14ac:dyDescent="0.55000000000000004">
      <c r="A568" t="s">
        <v>2297</v>
      </c>
      <c r="B568">
        <v>7.8</v>
      </c>
      <c r="C568">
        <v>7.17</v>
      </c>
      <c r="D568">
        <v>1.55</v>
      </c>
      <c r="E568">
        <v>2.611E-3</v>
      </c>
      <c r="F568">
        <v>0.141596</v>
      </c>
      <c r="H568" t="s">
        <v>2298</v>
      </c>
      <c r="I568" t="s">
        <v>5</v>
      </c>
    </row>
    <row r="569" spans="1:9" x14ac:dyDescent="0.55000000000000004">
      <c r="A569" t="s">
        <v>2299</v>
      </c>
      <c r="B569">
        <v>11.02</v>
      </c>
      <c r="C569">
        <v>10.39</v>
      </c>
      <c r="D569">
        <v>1.55</v>
      </c>
      <c r="E569">
        <v>1.921E-3</v>
      </c>
      <c r="F569">
        <v>0.124018</v>
      </c>
      <c r="H569" t="s">
        <v>2300</v>
      </c>
      <c r="I569" t="s">
        <v>5</v>
      </c>
    </row>
    <row r="570" spans="1:9" x14ac:dyDescent="0.55000000000000004">
      <c r="A570" t="s">
        <v>2301</v>
      </c>
      <c r="B570">
        <v>7.8</v>
      </c>
      <c r="C570">
        <v>7.17</v>
      </c>
      <c r="D570">
        <v>1.55</v>
      </c>
      <c r="E570">
        <v>2.611E-3</v>
      </c>
      <c r="F570">
        <v>0.141596</v>
      </c>
      <c r="H570" t="s">
        <v>2302</v>
      </c>
      <c r="I570" t="s">
        <v>5</v>
      </c>
    </row>
    <row r="571" spans="1:9" x14ac:dyDescent="0.55000000000000004">
      <c r="A571" t="s">
        <v>2303</v>
      </c>
      <c r="B571">
        <v>7.8</v>
      </c>
      <c r="C571">
        <v>7.17</v>
      </c>
      <c r="D571">
        <v>1.55</v>
      </c>
      <c r="E571">
        <v>2.611E-3</v>
      </c>
      <c r="F571">
        <v>0.141596</v>
      </c>
      <c r="H571" t="s">
        <v>2304</v>
      </c>
      <c r="I571" t="s">
        <v>5</v>
      </c>
    </row>
    <row r="572" spans="1:9" x14ac:dyDescent="0.55000000000000004">
      <c r="A572" t="s">
        <v>2305</v>
      </c>
      <c r="B572">
        <v>11.5</v>
      </c>
      <c r="C572">
        <v>10.87</v>
      </c>
      <c r="D572">
        <v>1.55</v>
      </c>
      <c r="E572">
        <v>2.8999999999999998E-3</v>
      </c>
      <c r="F572">
        <v>0.14768999999999999</v>
      </c>
      <c r="H572" t="s">
        <v>2306</v>
      </c>
      <c r="I572" t="s">
        <v>40</v>
      </c>
    </row>
    <row r="573" spans="1:9" x14ac:dyDescent="0.55000000000000004">
      <c r="A573" t="s">
        <v>2307</v>
      </c>
      <c r="B573">
        <v>7.39</v>
      </c>
      <c r="C573">
        <v>6.75</v>
      </c>
      <c r="D573">
        <v>1.55</v>
      </c>
      <c r="E573">
        <v>2.526E-3</v>
      </c>
      <c r="F573">
        <v>0.13991600000000001</v>
      </c>
      <c r="H573" t="s">
        <v>2308</v>
      </c>
      <c r="I573" t="s">
        <v>40</v>
      </c>
    </row>
    <row r="574" spans="1:9" x14ac:dyDescent="0.55000000000000004">
      <c r="A574" t="s">
        <v>2309</v>
      </c>
      <c r="B574">
        <v>8.4600000000000009</v>
      </c>
      <c r="C574">
        <v>7.83</v>
      </c>
      <c r="D574">
        <v>1.55</v>
      </c>
      <c r="E574">
        <v>2.9989999999999999E-3</v>
      </c>
      <c r="F574">
        <v>0.149974</v>
      </c>
      <c r="H574" t="s">
        <v>2310</v>
      </c>
      <c r="I574" t="s">
        <v>40</v>
      </c>
    </row>
    <row r="575" spans="1:9" x14ac:dyDescent="0.55000000000000004">
      <c r="A575" t="s">
        <v>158</v>
      </c>
      <c r="B575">
        <v>6.06</v>
      </c>
      <c r="C575">
        <v>5.44</v>
      </c>
      <c r="D575">
        <v>1.54</v>
      </c>
      <c r="E575">
        <v>8.8999999999999995E-5</v>
      </c>
      <c r="F575">
        <v>3.8866999999999999E-2</v>
      </c>
      <c r="G575" t="s">
        <v>159</v>
      </c>
      <c r="H575" t="s">
        <v>160</v>
      </c>
      <c r="I575" t="s">
        <v>5</v>
      </c>
    </row>
    <row r="576" spans="1:9" x14ac:dyDescent="0.55000000000000004">
      <c r="A576" t="s">
        <v>2311</v>
      </c>
      <c r="B576">
        <v>10.99</v>
      </c>
      <c r="C576">
        <v>10.37</v>
      </c>
      <c r="D576">
        <v>1.54</v>
      </c>
      <c r="E576">
        <v>4.1209999999999997E-3</v>
      </c>
      <c r="F576">
        <v>0.17136699999999999</v>
      </c>
      <c r="G576" t="s">
        <v>2312</v>
      </c>
      <c r="H576" t="s">
        <v>2313</v>
      </c>
      <c r="I576" t="s">
        <v>5</v>
      </c>
    </row>
    <row r="577" spans="1:9" x14ac:dyDescent="0.55000000000000004">
      <c r="A577" t="s">
        <v>2314</v>
      </c>
      <c r="B577">
        <v>5.88</v>
      </c>
      <c r="C577">
        <v>5.26</v>
      </c>
      <c r="D577">
        <v>1.54</v>
      </c>
      <c r="E577">
        <v>2.4933E-2</v>
      </c>
      <c r="F577">
        <v>0.35618899999999998</v>
      </c>
      <c r="G577" t="s">
        <v>2315</v>
      </c>
      <c r="H577" t="s">
        <v>2316</v>
      </c>
      <c r="I577" t="s">
        <v>5</v>
      </c>
    </row>
    <row r="578" spans="1:9" x14ac:dyDescent="0.55000000000000004">
      <c r="A578" t="s">
        <v>2317</v>
      </c>
      <c r="B578">
        <v>8.59</v>
      </c>
      <c r="C578">
        <v>7.97</v>
      </c>
      <c r="D578">
        <v>1.54</v>
      </c>
      <c r="E578">
        <v>4.2626999999999998E-2</v>
      </c>
      <c r="F578">
        <v>0.43165100000000001</v>
      </c>
      <c r="H578" t="s">
        <v>2318</v>
      </c>
      <c r="I578" t="s">
        <v>40</v>
      </c>
    </row>
    <row r="579" spans="1:9" x14ac:dyDescent="0.55000000000000004">
      <c r="A579" t="s">
        <v>2319</v>
      </c>
      <c r="B579">
        <v>5.13</v>
      </c>
      <c r="C579">
        <v>4.51</v>
      </c>
      <c r="D579">
        <v>1.54</v>
      </c>
      <c r="E579">
        <v>1.1766E-2</v>
      </c>
      <c r="F579">
        <v>0.2611</v>
      </c>
      <c r="H579" t="s">
        <v>2320</v>
      </c>
      <c r="I579" t="s">
        <v>5</v>
      </c>
    </row>
    <row r="580" spans="1:9" x14ac:dyDescent="0.55000000000000004">
      <c r="A580" t="s">
        <v>2321</v>
      </c>
      <c r="B580">
        <v>10.09</v>
      </c>
      <c r="C580">
        <v>9.4700000000000006</v>
      </c>
      <c r="D580">
        <v>1.54</v>
      </c>
      <c r="E580">
        <v>1.37E-4</v>
      </c>
      <c r="F580">
        <v>4.5432E-2</v>
      </c>
      <c r="G580" t="s">
        <v>2322</v>
      </c>
      <c r="H580" t="s">
        <v>28</v>
      </c>
      <c r="I580" t="s">
        <v>5</v>
      </c>
    </row>
    <row r="581" spans="1:9" x14ac:dyDescent="0.55000000000000004">
      <c r="A581" t="s">
        <v>2323</v>
      </c>
      <c r="B581">
        <v>8.74</v>
      </c>
      <c r="C581">
        <v>8.1199999999999992</v>
      </c>
      <c r="D581">
        <v>1.54</v>
      </c>
      <c r="E581">
        <v>1.2559000000000001E-2</v>
      </c>
      <c r="F581">
        <v>0.26686399999999999</v>
      </c>
      <c r="G581" t="s">
        <v>2324</v>
      </c>
      <c r="H581" t="s">
        <v>2325</v>
      </c>
      <c r="I581" t="s">
        <v>5</v>
      </c>
    </row>
    <row r="582" spans="1:9" x14ac:dyDescent="0.55000000000000004">
      <c r="A582" t="s">
        <v>2326</v>
      </c>
      <c r="B582">
        <v>8.52</v>
      </c>
      <c r="C582">
        <v>7.9</v>
      </c>
      <c r="D582">
        <v>1.54</v>
      </c>
      <c r="E582">
        <v>1.3162999999999999E-2</v>
      </c>
      <c r="F582">
        <v>0.27237099999999997</v>
      </c>
      <c r="H582" t="s">
        <v>2327</v>
      </c>
      <c r="I582" t="s">
        <v>40</v>
      </c>
    </row>
    <row r="583" spans="1:9" x14ac:dyDescent="0.55000000000000004">
      <c r="A583" t="s">
        <v>2328</v>
      </c>
      <c r="B583">
        <v>6.08</v>
      </c>
      <c r="C583">
        <v>5.46</v>
      </c>
      <c r="D583">
        <v>1.54</v>
      </c>
      <c r="E583">
        <v>6.2769999999999996E-3</v>
      </c>
      <c r="F583">
        <v>0.20799599999999999</v>
      </c>
      <c r="G583" t="s">
        <v>2329</v>
      </c>
      <c r="H583" t="s">
        <v>28</v>
      </c>
      <c r="I583" t="s">
        <v>5</v>
      </c>
    </row>
    <row r="584" spans="1:9" x14ac:dyDescent="0.55000000000000004">
      <c r="A584" t="s">
        <v>2330</v>
      </c>
      <c r="B584">
        <v>8.7200000000000006</v>
      </c>
      <c r="C584">
        <v>8.1</v>
      </c>
      <c r="D584">
        <v>1.54</v>
      </c>
      <c r="E584">
        <v>2.5140000000000002E-3</v>
      </c>
      <c r="F584">
        <v>0.13991600000000001</v>
      </c>
      <c r="G584" t="s">
        <v>2331</v>
      </c>
      <c r="H584" t="s">
        <v>2332</v>
      </c>
      <c r="I584" t="s">
        <v>5</v>
      </c>
    </row>
    <row r="585" spans="1:9" x14ac:dyDescent="0.55000000000000004">
      <c r="A585" t="s">
        <v>2333</v>
      </c>
      <c r="B585">
        <v>7.28</v>
      </c>
      <c r="C585">
        <v>6.65</v>
      </c>
      <c r="D585">
        <v>1.54</v>
      </c>
      <c r="E585">
        <v>1.3858000000000001E-2</v>
      </c>
      <c r="F585">
        <v>0.27929399999999999</v>
      </c>
      <c r="H585" t="s">
        <v>2334</v>
      </c>
      <c r="I585" t="s">
        <v>40</v>
      </c>
    </row>
    <row r="586" spans="1:9" x14ac:dyDescent="0.55000000000000004">
      <c r="A586" t="s">
        <v>996</v>
      </c>
      <c r="B586">
        <v>8.26</v>
      </c>
      <c r="C586">
        <v>7.64</v>
      </c>
      <c r="D586">
        <v>1.54</v>
      </c>
      <c r="E586">
        <v>1.078E-3</v>
      </c>
      <c r="F586">
        <v>9.7484000000000001E-2</v>
      </c>
      <c r="G586" t="s">
        <v>997</v>
      </c>
      <c r="H586" t="s">
        <v>998</v>
      </c>
      <c r="I586" t="s">
        <v>5</v>
      </c>
    </row>
    <row r="587" spans="1:9" x14ac:dyDescent="0.55000000000000004">
      <c r="A587" t="s">
        <v>2335</v>
      </c>
      <c r="B587">
        <v>8.4499999999999993</v>
      </c>
      <c r="C587">
        <v>7.82</v>
      </c>
      <c r="D587">
        <v>1.54</v>
      </c>
      <c r="E587">
        <v>1.1639E-2</v>
      </c>
      <c r="F587">
        <v>0.25997599999999998</v>
      </c>
      <c r="H587" t="s">
        <v>2336</v>
      </c>
      <c r="I587" t="s">
        <v>40</v>
      </c>
    </row>
    <row r="588" spans="1:9" x14ac:dyDescent="0.55000000000000004">
      <c r="A588" t="s">
        <v>2337</v>
      </c>
      <c r="B588">
        <v>10.11</v>
      </c>
      <c r="C588">
        <v>9.49</v>
      </c>
      <c r="D588">
        <v>1.54</v>
      </c>
      <c r="E588">
        <v>8.5249999999999996E-3</v>
      </c>
      <c r="F588">
        <v>0.23041800000000001</v>
      </c>
      <c r="G588" t="s">
        <v>2338</v>
      </c>
      <c r="H588" t="s">
        <v>2339</v>
      </c>
      <c r="I588" t="s">
        <v>5</v>
      </c>
    </row>
    <row r="589" spans="1:9" x14ac:dyDescent="0.55000000000000004">
      <c r="A589" t="s">
        <v>2340</v>
      </c>
      <c r="B589">
        <v>6.24</v>
      </c>
      <c r="C589">
        <v>5.62</v>
      </c>
      <c r="D589">
        <v>1.54</v>
      </c>
      <c r="E589">
        <v>2.3319999999999999E-3</v>
      </c>
      <c r="F589">
        <v>0.134629</v>
      </c>
      <c r="H589" t="s">
        <v>2341</v>
      </c>
      <c r="I589" t="s">
        <v>5</v>
      </c>
    </row>
    <row r="590" spans="1:9" x14ac:dyDescent="0.55000000000000004">
      <c r="A590" t="s">
        <v>2342</v>
      </c>
      <c r="B590">
        <v>10.89</v>
      </c>
      <c r="C590">
        <v>10.26</v>
      </c>
      <c r="D590">
        <v>1.54</v>
      </c>
      <c r="E590">
        <v>1.3434E-2</v>
      </c>
      <c r="F590">
        <v>0.274814</v>
      </c>
      <c r="H590" t="s">
        <v>2343</v>
      </c>
      <c r="I590" t="s">
        <v>5</v>
      </c>
    </row>
    <row r="591" spans="1:9" x14ac:dyDescent="0.55000000000000004">
      <c r="A591" t="s">
        <v>2344</v>
      </c>
      <c r="B591">
        <v>9.39</v>
      </c>
      <c r="C591">
        <v>8.77</v>
      </c>
      <c r="D591">
        <v>1.54</v>
      </c>
      <c r="E591">
        <v>2.529E-3</v>
      </c>
      <c r="F591">
        <v>0.13999900000000001</v>
      </c>
      <c r="H591" t="s">
        <v>2345</v>
      </c>
      <c r="I591" t="s">
        <v>40</v>
      </c>
    </row>
    <row r="592" spans="1:9" x14ac:dyDescent="0.55000000000000004">
      <c r="A592" t="s">
        <v>2346</v>
      </c>
      <c r="B592">
        <v>9.4600000000000009</v>
      </c>
      <c r="C592">
        <v>8.85</v>
      </c>
      <c r="D592">
        <v>1.53</v>
      </c>
      <c r="E592">
        <v>4.2050000000000004E-3</v>
      </c>
      <c r="F592">
        <v>0.17278099999999999</v>
      </c>
      <c r="G592" t="s">
        <v>2347</v>
      </c>
      <c r="H592" t="s">
        <v>2348</v>
      </c>
      <c r="I592" t="s">
        <v>5</v>
      </c>
    </row>
    <row r="593" spans="1:9" x14ac:dyDescent="0.55000000000000004">
      <c r="A593" t="s">
        <v>2349</v>
      </c>
      <c r="B593">
        <v>6.8</v>
      </c>
      <c r="C593">
        <v>6.19</v>
      </c>
      <c r="D593">
        <v>1.53</v>
      </c>
      <c r="E593">
        <v>4.5760000000000002E-3</v>
      </c>
      <c r="F593">
        <v>0.18008299999999999</v>
      </c>
      <c r="H593" t="s">
        <v>2350</v>
      </c>
      <c r="I593" t="s">
        <v>40</v>
      </c>
    </row>
    <row r="594" spans="1:9" x14ac:dyDescent="0.55000000000000004">
      <c r="A594" t="s">
        <v>2351</v>
      </c>
      <c r="B594">
        <v>8.49</v>
      </c>
      <c r="C594">
        <v>7.88</v>
      </c>
      <c r="D594">
        <v>1.53</v>
      </c>
      <c r="E594">
        <v>1.516E-3</v>
      </c>
      <c r="F594">
        <v>0.11208</v>
      </c>
      <c r="H594" t="s">
        <v>2352</v>
      </c>
      <c r="I594" t="s">
        <v>40</v>
      </c>
    </row>
    <row r="595" spans="1:9" x14ac:dyDescent="0.55000000000000004">
      <c r="A595" t="s">
        <v>2353</v>
      </c>
      <c r="B595">
        <v>10.09</v>
      </c>
      <c r="C595">
        <v>9.4700000000000006</v>
      </c>
      <c r="D595">
        <v>1.53</v>
      </c>
      <c r="E595">
        <v>4.5560000000000002E-3</v>
      </c>
      <c r="F595">
        <v>0.17982100000000001</v>
      </c>
      <c r="G595" t="s">
        <v>2354</v>
      </c>
      <c r="H595" t="s">
        <v>2355</v>
      </c>
      <c r="I595" t="s">
        <v>5</v>
      </c>
    </row>
    <row r="596" spans="1:9" x14ac:dyDescent="0.55000000000000004">
      <c r="A596" t="s">
        <v>136</v>
      </c>
      <c r="B596">
        <v>8.84</v>
      </c>
      <c r="C596">
        <v>8.2200000000000006</v>
      </c>
      <c r="D596">
        <v>1.53</v>
      </c>
      <c r="E596">
        <v>2.8313999999999999E-2</v>
      </c>
      <c r="F596">
        <v>0.371915</v>
      </c>
      <c r="H596" t="s">
        <v>137</v>
      </c>
      <c r="I596" t="s">
        <v>40</v>
      </c>
    </row>
    <row r="597" spans="1:9" x14ac:dyDescent="0.55000000000000004">
      <c r="A597" t="s">
        <v>2356</v>
      </c>
      <c r="B597">
        <v>5.92</v>
      </c>
      <c r="C597">
        <v>5.31</v>
      </c>
      <c r="D597">
        <v>1.53</v>
      </c>
      <c r="E597">
        <v>3.4129E-2</v>
      </c>
      <c r="F597">
        <v>0.40199299999999999</v>
      </c>
      <c r="H597" t="s">
        <v>2357</v>
      </c>
      <c r="I597" t="s">
        <v>5</v>
      </c>
    </row>
    <row r="598" spans="1:9" x14ac:dyDescent="0.55000000000000004">
      <c r="A598" t="s">
        <v>2358</v>
      </c>
      <c r="B598">
        <v>6.95</v>
      </c>
      <c r="C598">
        <v>6.34</v>
      </c>
      <c r="D598">
        <v>1.53</v>
      </c>
      <c r="E598">
        <v>9.476E-3</v>
      </c>
      <c r="F598">
        <v>0.24091499999999999</v>
      </c>
      <c r="G598" t="s">
        <v>2359</v>
      </c>
      <c r="H598" t="s">
        <v>28</v>
      </c>
      <c r="I598" t="s">
        <v>5</v>
      </c>
    </row>
    <row r="599" spans="1:9" x14ac:dyDescent="0.55000000000000004">
      <c r="A599" t="s">
        <v>1160</v>
      </c>
      <c r="B599">
        <v>9.92</v>
      </c>
      <c r="C599">
        <v>9.31</v>
      </c>
      <c r="D599">
        <v>1.53</v>
      </c>
      <c r="E599">
        <v>1.3511E-2</v>
      </c>
      <c r="F599">
        <v>0.275731</v>
      </c>
      <c r="H599" t="s">
        <v>1161</v>
      </c>
      <c r="I599" t="s">
        <v>5</v>
      </c>
    </row>
    <row r="600" spans="1:9" x14ac:dyDescent="0.55000000000000004">
      <c r="A600" t="s">
        <v>2360</v>
      </c>
      <c r="B600">
        <v>6.59</v>
      </c>
      <c r="C600">
        <v>5.98</v>
      </c>
      <c r="D600">
        <v>1.53</v>
      </c>
      <c r="E600">
        <v>4.1237000000000003E-2</v>
      </c>
      <c r="F600">
        <v>0.42646800000000001</v>
      </c>
      <c r="G600" t="s">
        <v>2208</v>
      </c>
      <c r="H600" t="s">
        <v>2209</v>
      </c>
      <c r="I600" t="s">
        <v>5</v>
      </c>
    </row>
    <row r="601" spans="1:9" x14ac:dyDescent="0.55000000000000004">
      <c r="A601" t="s">
        <v>2361</v>
      </c>
      <c r="B601">
        <v>4.93</v>
      </c>
      <c r="C601">
        <v>4.32</v>
      </c>
      <c r="D601">
        <v>1.53</v>
      </c>
      <c r="E601">
        <v>1.6223999999999999E-2</v>
      </c>
      <c r="F601">
        <v>0.29506500000000002</v>
      </c>
      <c r="H601" t="s">
        <v>2362</v>
      </c>
      <c r="I601" t="s">
        <v>40</v>
      </c>
    </row>
    <row r="602" spans="1:9" x14ac:dyDescent="0.55000000000000004">
      <c r="A602" t="s">
        <v>2363</v>
      </c>
      <c r="B602">
        <v>7.22</v>
      </c>
      <c r="C602">
        <v>6.61</v>
      </c>
      <c r="D602">
        <v>1.53</v>
      </c>
      <c r="E602">
        <v>3.5599999999999998E-4</v>
      </c>
      <c r="F602">
        <v>6.5141000000000004E-2</v>
      </c>
      <c r="H602" t="s">
        <v>2364</v>
      </c>
      <c r="I602" t="s">
        <v>40</v>
      </c>
    </row>
    <row r="603" spans="1:9" x14ac:dyDescent="0.55000000000000004">
      <c r="A603" t="s">
        <v>2365</v>
      </c>
      <c r="B603">
        <v>8.92</v>
      </c>
      <c r="C603">
        <v>8.3000000000000007</v>
      </c>
      <c r="D603">
        <v>1.53</v>
      </c>
      <c r="E603">
        <v>8.6600000000000002E-4</v>
      </c>
      <c r="F603">
        <v>8.8370000000000004E-2</v>
      </c>
      <c r="G603" t="s">
        <v>2366</v>
      </c>
      <c r="H603" t="s">
        <v>2367</v>
      </c>
      <c r="I603" t="s">
        <v>5</v>
      </c>
    </row>
    <row r="604" spans="1:9" x14ac:dyDescent="0.55000000000000004">
      <c r="A604" t="s">
        <v>2368</v>
      </c>
      <c r="B604">
        <v>6.03</v>
      </c>
      <c r="C604">
        <v>5.42</v>
      </c>
      <c r="D604">
        <v>1.53</v>
      </c>
      <c r="E604">
        <v>1.1915E-2</v>
      </c>
      <c r="F604">
        <v>0.262266</v>
      </c>
      <c r="G604" t="s">
        <v>2369</v>
      </c>
      <c r="H604" t="s">
        <v>28</v>
      </c>
      <c r="I604" t="s">
        <v>5</v>
      </c>
    </row>
    <row r="605" spans="1:9" x14ac:dyDescent="0.55000000000000004">
      <c r="A605" t="s">
        <v>2370</v>
      </c>
      <c r="B605">
        <v>8.08</v>
      </c>
      <c r="C605">
        <v>7.46</v>
      </c>
      <c r="D605">
        <v>1.53</v>
      </c>
      <c r="E605">
        <v>3.0936000000000002E-2</v>
      </c>
      <c r="F605">
        <v>0.387297</v>
      </c>
      <c r="H605" t="s">
        <v>2371</v>
      </c>
      <c r="I605" t="s">
        <v>40</v>
      </c>
    </row>
    <row r="606" spans="1:9" x14ac:dyDescent="0.55000000000000004">
      <c r="A606" t="s">
        <v>2372</v>
      </c>
      <c r="B606">
        <v>7.77</v>
      </c>
      <c r="C606">
        <v>7.15</v>
      </c>
      <c r="D606">
        <v>1.53</v>
      </c>
      <c r="E606">
        <v>9.3800000000000003E-4</v>
      </c>
      <c r="F606">
        <v>9.1303999999999996E-2</v>
      </c>
      <c r="G606" t="s">
        <v>2373</v>
      </c>
      <c r="H606" t="s">
        <v>2374</v>
      </c>
      <c r="I606" t="s">
        <v>5</v>
      </c>
    </row>
    <row r="607" spans="1:9" x14ac:dyDescent="0.55000000000000004">
      <c r="A607" t="s">
        <v>2375</v>
      </c>
      <c r="B607">
        <v>9.81</v>
      </c>
      <c r="C607">
        <v>9.19</v>
      </c>
      <c r="D607">
        <v>1.53</v>
      </c>
      <c r="E607">
        <v>4.1944000000000002E-2</v>
      </c>
      <c r="F607">
        <v>0.42879899999999999</v>
      </c>
      <c r="H607" t="s">
        <v>2376</v>
      </c>
      <c r="I607" t="s">
        <v>40</v>
      </c>
    </row>
    <row r="608" spans="1:9" x14ac:dyDescent="0.55000000000000004">
      <c r="A608" t="s">
        <v>2377</v>
      </c>
      <c r="B608">
        <v>8.0299999999999994</v>
      </c>
      <c r="C608">
        <v>7.42</v>
      </c>
      <c r="D608">
        <v>1.53</v>
      </c>
      <c r="E608">
        <v>1.9616999999999999E-2</v>
      </c>
      <c r="F608">
        <v>0.32002399999999998</v>
      </c>
      <c r="H608" t="s">
        <v>2378</v>
      </c>
      <c r="I608" t="s">
        <v>40</v>
      </c>
    </row>
    <row r="609" spans="1:9" x14ac:dyDescent="0.55000000000000004">
      <c r="A609" t="s">
        <v>2379</v>
      </c>
      <c r="B609">
        <v>6.87</v>
      </c>
      <c r="C609">
        <v>6.26</v>
      </c>
      <c r="D609">
        <v>1.53</v>
      </c>
      <c r="E609">
        <v>4.6399999999999997E-2</v>
      </c>
      <c r="F609">
        <v>0.445573</v>
      </c>
      <c r="H609" t="s">
        <v>2380</v>
      </c>
      <c r="I609" t="s">
        <v>40</v>
      </c>
    </row>
    <row r="610" spans="1:9" x14ac:dyDescent="0.55000000000000004">
      <c r="A610" t="s">
        <v>2381</v>
      </c>
      <c r="B610">
        <v>5.69</v>
      </c>
      <c r="C610">
        <v>5.07</v>
      </c>
      <c r="D610">
        <v>1.53</v>
      </c>
      <c r="E610">
        <v>1.5696999999999999E-2</v>
      </c>
      <c r="F610">
        <v>0.29261900000000002</v>
      </c>
      <c r="G610" t="s">
        <v>2382</v>
      </c>
      <c r="H610" t="s">
        <v>2383</v>
      </c>
      <c r="I610" t="s">
        <v>5</v>
      </c>
    </row>
    <row r="611" spans="1:9" x14ac:dyDescent="0.55000000000000004">
      <c r="A611" t="s">
        <v>2384</v>
      </c>
      <c r="B611">
        <v>6.64</v>
      </c>
      <c r="C611">
        <v>6.03</v>
      </c>
      <c r="D611">
        <v>1.53</v>
      </c>
      <c r="E611">
        <v>2.163E-3</v>
      </c>
      <c r="F611">
        <v>0.13028500000000001</v>
      </c>
      <c r="G611" t="s">
        <v>2385</v>
      </c>
      <c r="H611" t="s">
        <v>28</v>
      </c>
      <c r="I611" t="s">
        <v>5</v>
      </c>
    </row>
    <row r="612" spans="1:9" x14ac:dyDescent="0.55000000000000004">
      <c r="A612" t="s">
        <v>2386</v>
      </c>
      <c r="B612">
        <v>4.97</v>
      </c>
      <c r="C612">
        <v>4.3499999999999996</v>
      </c>
      <c r="D612">
        <v>1.53</v>
      </c>
      <c r="E612">
        <v>2.2401999999999998E-2</v>
      </c>
      <c r="F612">
        <v>0.338808</v>
      </c>
      <c r="H612" t="s">
        <v>2387</v>
      </c>
      <c r="I612" t="s">
        <v>5</v>
      </c>
    </row>
    <row r="613" spans="1:9" x14ac:dyDescent="0.55000000000000004">
      <c r="A613" t="s">
        <v>2388</v>
      </c>
      <c r="B613">
        <v>6.69</v>
      </c>
      <c r="C613">
        <v>6.07</v>
      </c>
      <c r="D613">
        <v>1.53</v>
      </c>
      <c r="E613">
        <v>4.1146000000000002E-2</v>
      </c>
      <c r="F613">
        <v>0.42621500000000001</v>
      </c>
      <c r="G613" t="s">
        <v>2208</v>
      </c>
      <c r="H613" t="s">
        <v>2209</v>
      </c>
      <c r="I613" t="s">
        <v>5</v>
      </c>
    </row>
    <row r="614" spans="1:9" x14ac:dyDescent="0.55000000000000004">
      <c r="A614" t="s">
        <v>2389</v>
      </c>
      <c r="B614">
        <v>10.65</v>
      </c>
      <c r="C614">
        <v>10.039999999999999</v>
      </c>
      <c r="D614">
        <v>1.52</v>
      </c>
      <c r="E614">
        <v>9.1629999999999993E-3</v>
      </c>
      <c r="F614">
        <v>0.23682700000000001</v>
      </c>
      <c r="G614" t="s">
        <v>2390</v>
      </c>
      <c r="H614" t="s">
        <v>2391</v>
      </c>
      <c r="I614" t="s">
        <v>5</v>
      </c>
    </row>
    <row r="615" spans="1:9" x14ac:dyDescent="0.55000000000000004">
      <c r="A615" t="s">
        <v>2392</v>
      </c>
      <c r="B615">
        <v>9.7799999999999994</v>
      </c>
      <c r="C615">
        <v>9.17</v>
      </c>
      <c r="D615">
        <v>1.52</v>
      </c>
      <c r="E615">
        <v>3.4459999999999998E-3</v>
      </c>
      <c r="F615">
        <v>0.158472</v>
      </c>
      <c r="G615" t="s">
        <v>2393</v>
      </c>
      <c r="H615" t="s">
        <v>2394</v>
      </c>
      <c r="I615" t="s">
        <v>5</v>
      </c>
    </row>
    <row r="616" spans="1:9" x14ac:dyDescent="0.55000000000000004">
      <c r="A616" t="s">
        <v>2395</v>
      </c>
      <c r="B616">
        <v>8.9499999999999993</v>
      </c>
      <c r="C616">
        <v>8.34</v>
      </c>
      <c r="D616">
        <v>1.52</v>
      </c>
      <c r="E616">
        <v>7.5900000000000002E-4</v>
      </c>
      <c r="F616">
        <v>8.3969000000000002E-2</v>
      </c>
      <c r="H616" t="s">
        <v>2396</v>
      </c>
      <c r="I616" t="s">
        <v>40</v>
      </c>
    </row>
    <row r="617" spans="1:9" x14ac:dyDescent="0.55000000000000004">
      <c r="A617" t="s">
        <v>2397</v>
      </c>
      <c r="B617">
        <v>7.08</v>
      </c>
      <c r="C617">
        <v>6.47</v>
      </c>
      <c r="D617">
        <v>1.52</v>
      </c>
      <c r="E617">
        <v>2.1670000000000001E-3</v>
      </c>
      <c r="F617">
        <v>0.13028500000000001</v>
      </c>
      <c r="H617" t="s">
        <v>2398</v>
      </c>
      <c r="I617" t="s">
        <v>40</v>
      </c>
    </row>
    <row r="618" spans="1:9" x14ac:dyDescent="0.55000000000000004">
      <c r="A618" t="s">
        <v>1066</v>
      </c>
      <c r="B618">
        <v>6.54</v>
      </c>
      <c r="C618">
        <v>5.93</v>
      </c>
      <c r="D618">
        <v>1.52</v>
      </c>
      <c r="E618">
        <v>1.0954999999999999E-2</v>
      </c>
      <c r="F618">
        <v>0.25580399999999998</v>
      </c>
      <c r="G618" t="s">
        <v>1067</v>
      </c>
      <c r="H618" t="s">
        <v>28</v>
      </c>
      <c r="I618" t="s">
        <v>5</v>
      </c>
    </row>
    <row r="619" spans="1:9" x14ac:dyDescent="0.55000000000000004">
      <c r="A619" t="s">
        <v>2399</v>
      </c>
      <c r="B619">
        <v>10.55</v>
      </c>
      <c r="C619">
        <v>9.9499999999999993</v>
      </c>
      <c r="D619">
        <v>1.52</v>
      </c>
      <c r="E619">
        <v>6.0010000000000003E-3</v>
      </c>
      <c r="F619">
        <v>0.20352200000000001</v>
      </c>
      <c r="G619" t="s">
        <v>2400</v>
      </c>
      <c r="H619" t="s">
        <v>2401</v>
      </c>
      <c r="I619" t="s">
        <v>5</v>
      </c>
    </row>
    <row r="620" spans="1:9" x14ac:dyDescent="0.55000000000000004">
      <c r="A620" t="s">
        <v>2402</v>
      </c>
      <c r="B620">
        <v>6.19</v>
      </c>
      <c r="C620">
        <v>5.59</v>
      </c>
      <c r="D620">
        <v>1.52</v>
      </c>
      <c r="E620">
        <v>2.7157000000000001E-2</v>
      </c>
      <c r="F620">
        <v>0.367284</v>
      </c>
      <c r="H620" t="s">
        <v>2403</v>
      </c>
      <c r="I620" t="s">
        <v>40</v>
      </c>
    </row>
    <row r="621" spans="1:9" x14ac:dyDescent="0.55000000000000004">
      <c r="A621" t="s">
        <v>2404</v>
      </c>
      <c r="B621">
        <v>10.039999999999999</v>
      </c>
      <c r="C621">
        <v>9.43</v>
      </c>
      <c r="D621">
        <v>1.52</v>
      </c>
      <c r="E621">
        <v>1.2999999999999999E-5</v>
      </c>
      <c r="F621">
        <v>2.3380000000000001E-2</v>
      </c>
      <c r="G621" t="s">
        <v>2405</v>
      </c>
      <c r="H621" t="s">
        <v>2406</v>
      </c>
      <c r="I621" t="s">
        <v>5</v>
      </c>
    </row>
    <row r="622" spans="1:9" x14ac:dyDescent="0.55000000000000004">
      <c r="A622" t="s">
        <v>2407</v>
      </c>
      <c r="B622">
        <v>6.16</v>
      </c>
      <c r="C622">
        <v>5.56</v>
      </c>
      <c r="D622">
        <v>1.52</v>
      </c>
      <c r="E622">
        <v>3.8356000000000001E-2</v>
      </c>
      <c r="F622">
        <v>0.41842800000000002</v>
      </c>
      <c r="H622" t="s">
        <v>2408</v>
      </c>
      <c r="I622" t="s">
        <v>40</v>
      </c>
    </row>
    <row r="623" spans="1:9" x14ac:dyDescent="0.55000000000000004">
      <c r="A623" t="s">
        <v>2409</v>
      </c>
      <c r="B623">
        <v>7.16</v>
      </c>
      <c r="C623">
        <v>6.56</v>
      </c>
      <c r="D623">
        <v>1.52</v>
      </c>
      <c r="E623">
        <v>8.0000000000000007E-5</v>
      </c>
      <c r="F623">
        <v>3.7358000000000002E-2</v>
      </c>
      <c r="G623" t="s">
        <v>2410</v>
      </c>
      <c r="H623" t="s">
        <v>2411</v>
      </c>
      <c r="I623" t="s">
        <v>5</v>
      </c>
    </row>
    <row r="624" spans="1:9" x14ac:dyDescent="0.55000000000000004">
      <c r="A624" t="s">
        <v>2412</v>
      </c>
      <c r="B624">
        <v>8.4499999999999993</v>
      </c>
      <c r="C624">
        <v>7.84</v>
      </c>
      <c r="D624">
        <v>1.52</v>
      </c>
      <c r="E624">
        <v>1.7210000000000001E-3</v>
      </c>
      <c r="F624">
        <v>0.11749999999999999</v>
      </c>
      <c r="G624" t="s">
        <v>2413</v>
      </c>
      <c r="H624" t="s">
        <v>2414</v>
      </c>
      <c r="I624" t="s">
        <v>5</v>
      </c>
    </row>
    <row r="625" spans="1:9" x14ac:dyDescent="0.55000000000000004">
      <c r="A625" t="s">
        <v>2415</v>
      </c>
      <c r="B625">
        <v>5.6</v>
      </c>
      <c r="C625">
        <v>5</v>
      </c>
      <c r="D625">
        <v>1.52</v>
      </c>
      <c r="E625">
        <v>2.6803E-2</v>
      </c>
      <c r="F625">
        <v>0.365064</v>
      </c>
      <c r="H625" t="s">
        <v>2416</v>
      </c>
      <c r="I625" t="s">
        <v>5</v>
      </c>
    </row>
    <row r="626" spans="1:9" x14ac:dyDescent="0.55000000000000004">
      <c r="A626" t="s">
        <v>2417</v>
      </c>
      <c r="B626">
        <v>9.15</v>
      </c>
      <c r="C626">
        <v>8.5399999999999991</v>
      </c>
      <c r="D626">
        <v>1.52</v>
      </c>
      <c r="E626">
        <v>1.06E-3</v>
      </c>
      <c r="F626">
        <v>9.6403000000000003E-2</v>
      </c>
      <c r="G626" t="s">
        <v>2418</v>
      </c>
      <c r="H626" t="s">
        <v>2419</v>
      </c>
      <c r="I626" t="s">
        <v>5</v>
      </c>
    </row>
    <row r="627" spans="1:9" x14ac:dyDescent="0.55000000000000004">
      <c r="A627" t="s">
        <v>2420</v>
      </c>
      <c r="B627">
        <v>7.63</v>
      </c>
      <c r="C627">
        <v>7.03</v>
      </c>
      <c r="D627">
        <v>1.52</v>
      </c>
      <c r="E627">
        <v>2.5408E-2</v>
      </c>
      <c r="F627">
        <v>0.35928300000000002</v>
      </c>
      <c r="H627" t="s">
        <v>2421</v>
      </c>
      <c r="I627" t="s">
        <v>40</v>
      </c>
    </row>
    <row r="628" spans="1:9" x14ac:dyDescent="0.55000000000000004">
      <c r="A628" t="s">
        <v>2422</v>
      </c>
      <c r="B628">
        <v>5.49</v>
      </c>
      <c r="C628">
        <v>4.88</v>
      </c>
      <c r="D628">
        <v>1.52</v>
      </c>
      <c r="E628">
        <v>2.758E-3</v>
      </c>
      <c r="F628">
        <v>0.14457700000000001</v>
      </c>
      <c r="H628" t="s">
        <v>2423</v>
      </c>
      <c r="I628" t="s">
        <v>40</v>
      </c>
    </row>
    <row r="629" spans="1:9" x14ac:dyDescent="0.55000000000000004">
      <c r="A629" t="s">
        <v>2424</v>
      </c>
      <c r="B629">
        <v>8.4499999999999993</v>
      </c>
      <c r="C629">
        <v>7.85</v>
      </c>
      <c r="D629">
        <v>1.52</v>
      </c>
      <c r="E629">
        <v>7.1599999999999995E-4</v>
      </c>
      <c r="F629">
        <v>8.3239999999999995E-2</v>
      </c>
      <c r="G629" t="s">
        <v>2425</v>
      </c>
      <c r="H629" t="s">
        <v>2426</v>
      </c>
      <c r="I629" t="s">
        <v>5</v>
      </c>
    </row>
    <row r="630" spans="1:9" x14ac:dyDescent="0.55000000000000004">
      <c r="A630" t="s">
        <v>2427</v>
      </c>
      <c r="B630">
        <v>10.78</v>
      </c>
      <c r="C630">
        <v>10.17</v>
      </c>
      <c r="D630">
        <v>1.52</v>
      </c>
      <c r="E630">
        <v>3.5330000000000001E-3</v>
      </c>
      <c r="F630">
        <v>0.15919900000000001</v>
      </c>
      <c r="G630" t="s">
        <v>2428</v>
      </c>
      <c r="H630" t="s">
        <v>2429</v>
      </c>
      <c r="I630" t="s">
        <v>5</v>
      </c>
    </row>
    <row r="631" spans="1:9" x14ac:dyDescent="0.55000000000000004">
      <c r="A631" t="s">
        <v>2430</v>
      </c>
      <c r="B631">
        <v>10.1</v>
      </c>
      <c r="C631">
        <v>9.5</v>
      </c>
      <c r="D631">
        <v>1.52</v>
      </c>
      <c r="E631">
        <v>3.8340000000000002E-3</v>
      </c>
      <c r="F631">
        <v>0.16553399999999999</v>
      </c>
      <c r="H631" t="s">
        <v>2431</v>
      </c>
      <c r="I631" t="s">
        <v>40</v>
      </c>
    </row>
    <row r="632" spans="1:9" x14ac:dyDescent="0.55000000000000004">
      <c r="A632" t="s">
        <v>2432</v>
      </c>
      <c r="B632">
        <v>9.8800000000000008</v>
      </c>
      <c r="C632">
        <v>9.2799999999999994</v>
      </c>
      <c r="D632">
        <v>1.52</v>
      </c>
      <c r="E632">
        <v>5.2499999999999997E-4</v>
      </c>
      <c r="F632">
        <v>7.2558999999999998E-2</v>
      </c>
      <c r="G632" t="s">
        <v>2433</v>
      </c>
      <c r="H632" t="s">
        <v>2434</v>
      </c>
      <c r="I632" t="s">
        <v>5</v>
      </c>
    </row>
    <row r="633" spans="1:9" x14ac:dyDescent="0.55000000000000004">
      <c r="A633" t="s">
        <v>268</v>
      </c>
      <c r="B633">
        <v>9.33</v>
      </c>
      <c r="C633">
        <v>8.7200000000000006</v>
      </c>
      <c r="D633">
        <v>1.52</v>
      </c>
      <c r="E633">
        <v>2.4130000000000002E-3</v>
      </c>
      <c r="F633">
        <v>0.13658300000000001</v>
      </c>
      <c r="G633" t="s">
        <v>269</v>
      </c>
      <c r="H633" t="s">
        <v>270</v>
      </c>
      <c r="I633" t="s">
        <v>5</v>
      </c>
    </row>
    <row r="634" spans="1:9" x14ac:dyDescent="0.55000000000000004">
      <c r="A634" t="s">
        <v>2435</v>
      </c>
      <c r="B634">
        <v>9.98</v>
      </c>
      <c r="C634">
        <v>9.3800000000000008</v>
      </c>
      <c r="D634">
        <v>1.52</v>
      </c>
      <c r="E634">
        <v>4.5189999999999996E-3</v>
      </c>
      <c r="F634">
        <v>0.179094</v>
      </c>
      <c r="G634" t="s">
        <v>2436</v>
      </c>
      <c r="H634" t="s">
        <v>2437</v>
      </c>
      <c r="I634" t="s">
        <v>5</v>
      </c>
    </row>
    <row r="635" spans="1:9" x14ac:dyDescent="0.55000000000000004">
      <c r="A635" t="s">
        <v>2438</v>
      </c>
      <c r="B635">
        <v>7.17</v>
      </c>
      <c r="C635">
        <v>6.58</v>
      </c>
      <c r="D635">
        <v>1.51</v>
      </c>
      <c r="E635">
        <v>6.9709999999999998E-3</v>
      </c>
      <c r="F635">
        <v>0.21634300000000001</v>
      </c>
      <c r="G635" t="s">
        <v>2439</v>
      </c>
      <c r="H635" t="s">
        <v>28</v>
      </c>
      <c r="I635" t="s">
        <v>5</v>
      </c>
    </row>
    <row r="636" spans="1:9" x14ac:dyDescent="0.55000000000000004">
      <c r="A636" t="s">
        <v>2440</v>
      </c>
      <c r="B636">
        <v>8.24</v>
      </c>
      <c r="C636">
        <v>7.64</v>
      </c>
      <c r="D636">
        <v>1.51</v>
      </c>
      <c r="E636">
        <v>5.9369999999999996E-3</v>
      </c>
      <c r="F636">
        <v>0.202649</v>
      </c>
      <c r="H636" t="s">
        <v>2441</v>
      </c>
      <c r="I636" t="s">
        <v>40</v>
      </c>
    </row>
    <row r="637" spans="1:9" x14ac:dyDescent="0.55000000000000004">
      <c r="A637" t="s">
        <v>2442</v>
      </c>
      <c r="B637">
        <v>8.1</v>
      </c>
      <c r="C637">
        <v>7.5</v>
      </c>
      <c r="D637">
        <v>1.51</v>
      </c>
      <c r="E637">
        <v>4.045E-3</v>
      </c>
      <c r="F637">
        <v>0.170321</v>
      </c>
      <c r="H637" t="s">
        <v>2443</v>
      </c>
      <c r="I637" t="s">
        <v>5</v>
      </c>
    </row>
    <row r="638" spans="1:9" x14ac:dyDescent="0.55000000000000004">
      <c r="A638" t="s">
        <v>2444</v>
      </c>
      <c r="B638">
        <v>7.13</v>
      </c>
      <c r="C638">
        <v>6.54</v>
      </c>
      <c r="D638">
        <v>1.51</v>
      </c>
      <c r="E638">
        <v>4.1574E-2</v>
      </c>
      <c r="F638">
        <v>0.42717699999999997</v>
      </c>
      <c r="G638" t="s">
        <v>2445</v>
      </c>
      <c r="H638" t="s">
        <v>2446</v>
      </c>
      <c r="I638" t="s">
        <v>5</v>
      </c>
    </row>
    <row r="639" spans="1:9" x14ac:dyDescent="0.55000000000000004">
      <c r="A639" t="s">
        <v>2447</v>
      </c>
      <c r="B639">
        <v>6.69</v>
      </c>
      <c r="C639">
        <v>6.1</v>
      </c>
      <c r="D639">
        <v>1.51</v>
      </c>
      <c r="E639">
        <v>9.7429999999999999E-3</v>
      </c>
      <c r="F639">
        <v>0.243839</v>
      </c>
      <c r="G639" t="s">
        <v>2448</v>
      </c>
      <c r="H639" t="s">
        <v>28</v>
      </c>
      <c r="I639" t="s">
        <v>5</v>
      </c>
    </row>
    <row r="640" spans="1:9" x14ac:dyDescent="0.55000000000000004">
      <c r="A640" t="s">
        <v>2449</v>
      </c>
      <c r="B640">
        <v>10.199999999999999</v>
      </c>
      <c r="C640">
        <v>9.61</v>
      </c>
      <c r="D640">
        <v>1.51</v>
      </c>
      <c r="E640">
        <v>6.5979999999999997E-3</v>
      </c>
      <c r="F640">
        <v>0.21126400000000001</v>
      </c>
      <c r="H640" t="s">
        <v>2450</v>
      </c>
      <c r="I640" t="s">
        <v>5</v>
      </c>
    </row>
    <row r="641" spans="1:9" x14ac:dyDescent="0.55000000000000004">
      <c r="A641" t="s">
        <v>2451</v>
      </c>
      <c r="B641">
        <v>10.199999999999999</v>
      </c>
      <c r="C641">
        <v>9.61</v>
      </c>
      <c r="D641">
        <v>1.51</v>
      </c>
      <c r="E641">
        <v>6.5979999999999997E-3</v>
      </c>
      <c r="F641">
        <v>0.21126400000000001</v>
      </c>
      <c r="H641" t="s">
        <v>2452</v>
      </c>
      <c r="I641" t="s">
        <v>5</v>
      </c>
    </row>
    <row r="642" spans="1:9" x14ac:dyDescent="0.55000000000000004">
      <c r="A642" t="s">
        <v>2453</v>
      </c>
      <c r="B642">
        <v>5.21</v>
      </c>
      <c r="C642">
        <v>4.6100000000000003</v>
      </c>
      <c r="D642">
        <v>1.51</v>
      </c>
      <c r="E642">
        <v>8.8389999999999996E-3</v>
      </c>
      <c r="F642">
        <v>0.23266100000000001</v>
      </c>
      <c r="H642" t="s">
        <v>2454</v>
      </c>
      <c r="I642" t="s">
        <v>40</v>
      </c>
    </row>
    <row r="643" spans="1:9" x14ac:dyDescent="0.55000000000000004">
      <c r="A643" t="s">
        <v>2455</v>
      </c>
      <c r="B643">
        <v>9.4499999999999993</v>
      </c>
      <c r="C643">
        <v>8.86</v>
      </c>
      <c r="D643">
        <v>1.51</v>
      </c>
      <c r="E643">
        <v>3.1848000000000001E-2</v>
      </c>
      <c r="F643">
        <v>0.39066200000000001</v>
      </c>
      <c r="H643" t="s">
        <v>2456</v>
      </c>
      <c r="I643" t="s">
        <v>40</v>
      </c>
    </row>
    <row r="644" spans="1:9" x14ac:dyDescent="0.55000000000000004">
      <c r="A644" t="s">
        <v>2457</v>
      </c>
      <c r="B644">
        <v>10.6</v>
      </c>
      <c r="C644">
        <v>10.01</v>
      </c>
      <c r="D644">
        <v>1.51</v>
      </c>
      <c r="E644">
        <v>2.3040000000000001E-2</v>
      </c>
      <c r="F644">
        <v>0.34361199999999997</v>
      </c>
      <c r="H644" t="s">
        <v>2458</v>
      </c>
      <c r="I644" t="s">
        <v>5</v>
      </c>
    </row>
    <row r="645" spans="1:9" x14ac:dyDescent="0.55000000000000004">
      <c r="A645" t="s">
        <v>2459</v>
      </c>
      <c r="B645">
        <v>6.21</v>
      </c>
      <c r="C645">
        <v>5.61</v>
      </c>
      <c r="D645">
        <v>1.51</v>
      </c>
      <c r="E645">
        <v>1.56E-4</v>
      </c>
      <c r="F645">
        <v>4.8172E-2</v>
      </c>
      <c r="G645" t="s">
        <v>2460</v>
      </c>
      <c r="H645" t="s">
        <v>2461</v>
      </c>
      <c r="I645" t="s">
        <v>5</v>
      </c>
    </row>
    <row r="646" spans="1:9" x14ac:dyDescent="0.55000000000000004">
      <c r="A646" t="s">
        <v>2462</v>
      </c>
      <c r="B646">
        <v>5.7</v>
      </c>
      <c r="C646">
        <v>5.1100000000000003</v>
      </c>
      <c r="D646">
        <v>1.51</v>
      </c>
      <c r="E646">
        <v>3.7033999999999997E-2</v>
      </c>
      <c r="F646">
        <v>0.41233599999999998</v>
      </c>
      <c r="H646" t="s">
        <v>2463</v>
      </c>
      <c r="I646" t="s">
        <v>40</v>
      </c>
    </row>
    <row r="647" spans="1:9" x14ac:dyDescent="0.55000000000000004">
      <c r="A647" t="s">
        <v>2464</v>
      </c>
      <c r="B647">
        <v>6.96</v>
      </c>
      <c r="C647">
        <v>6.37</v>
      </c>
      <c r="D647">
        <v>1.51</v>
      </c>
      <c r="E647">
        <v>3.447E-3</v>
      </c>
      <c r="F647">
        <v>0.158472</v>
      </c>
      <c r="H647" t="s">
        <v>2465</v>
      </c>
      <c r="I647" t="s">
        <v>40</v>
      </c>
    </row>
    <row r="648" spans="1:9" x14ac:dyDescent="0.55000000000000004">
      <c r="A648" t="s">
        <v>2466</v>
      </c>
      <c r="B648">
        <v>7.76</v>
      </c>
      <c r="C648">
        <v>7.17</v>
      </c>
      <c r="D648">
        <v>1.51</v>
      </c>
      <c r="E648">
        <v>9.5479999999999992E-3</v>
      </c>
      <c r="F648">
        <v>0.24175099999999999</v>
      </c>
      <c r="G648" t="s">
        <v>2467</v>
      </c>
      <c r="H648" t="s">
        <v>2468</v>
      </c>
      <c r="I648" t="s">
        <v>5</v>
      </c>
    </row>
    <row r="649" spans="1:9" x14ac:dyDescent="0.55000000000000004">
      <c r="A649" t="s">
        <v>2469</v>
      </c>
      <c r="B649">
        <v>12.22</v>
      </c>
      <c r="C649">
        <v>11.63</v>
      </c>
      <c r="D649">
        <v>1.51</v>
      </c>
      <c r="E649">
        <v>1.2196E-2</v>
      </c>
      <c r="F649">
        <v>0.26447700000000002</v>
      </c>
      <c r="H649" t="s">
        <v>2470</v>
      </c>
      <c r="I649" t="s">
        <v>5</v>
      </c>
    </row>
    <row r="650" spans="1:9" x14ac:dyDescent="0.55000000000000004">
      <c r="A650" t="s">
        <v>1155</v>
      </c>
      <c r="B650">
        <v>10.26</v>
      </c>
      <c r="C650">
        <v>9.66</v>
      </c>
      <c r="D650">
        <v>1.51</v>
      </c>
      <c r="E650">
        <v>1.2743000000000001E-2</v>
      </c>
      <c r="F650">
        <v>0.26813599999999999</v>
      </c>
      <c r="H650" t="s">
        <v>1156</v>
      </c>
      <c r="I650" t="s">
        <v>5</v>
      </c>
    </row>
    <row r="651" spans="1:9" x14ac:dyDescent="0.55000000000000004">
      <c r="A651" t="s">
        <v>2471</v>
      </c>
      <c r="B651">
        <v>12.22</v>
      </c>
      <c r="C651">
        <v>11.63</v>
      </c>
      <c r="D651">
        <v>1.51</v>
      </c>
      <c r="E651">
        <v>1.2196E-2</v>
      </c>
      <c r="F651">
        <v>0.26447700000000002</v>
      </c>
      <c r="H651" t="s">
        <v>2472</v>
      </c>
      <c r="I651" t="s">
        <v>5</v>
      </c>
    </row>
    <row r="652" spans="1:9" x14ac:dyDescent="0.55000000000000004">
      <c r="A652" t="s">
        <v>2473</v>
      </c>
      <c r="B652">
        <v>11.12</v>
      </c>
      <c r="C652">
        <v>10.52</v>
      </c>
      <c r="D652">
        <v>1.51</v>
      </c>
      <c r="E652">
        <v>3.8419999999999999E-3</v>
      </c>
      <c r="F652">
        <v>0.16558200000000001</v>
      </c>
      <c r="G652" t="s">
        <v>2474</v>
      </c>
      <c r="H652" t="s">
        <v>2475</v>
      </c>
      <c r="I652" t="s">
        <v>5</v>
      </c>
    </row>
    <row r="653" spans="1:9" x14ac:dyDescent="0.55000000000000004">
      <c r="A653" t="s">
        <v>2476</v>
      </c>
      <c r="B653">
        <v>9.48</v>
      </c>
      <c r="C653">
        <v>8.8800000000000008</v>
      </c>
      <c r="D653">
        <v>1.51</v>
      </c>
      <c r="E653">
        <v>2.8630000000000001E-3</v>
      </c>
      <c r="F653">
        <v>0.14700299999999999</v>
      </c>
      <c r="H653" t="s">
        <v>2477</v>
      </c>
      <c r="I653" t="s">
        <v>40</v>
      </c>
    </row>
    <row r="654" spans="1:9" x14ac:dyDescent="0.55000000000000004">
      <c r="A654" t="s">
        <v>2478</v>
      </c>
      <c r="B654">
        <v>7.04</v>
      </c>
      <c r="C654">
        <v>6.44</v>
      </c>
      <c r="D654">
        <v>1.51</v>
      </c>
      <c r="E654">
        <v>1.8220000000000001E-3</v>
      </c>
      <c r="F654">
        <v>0.120364</v>
      </c>
      <c r="G654" t="s">
        <v>2479</v>
      </c>
      <c r="H654" t="s">
        <v>2480</v>
      </c>
      <c r="I654" t="s">
        <v>5</v>
      </c>
    </row>
    <row r="655" spans="1:9" x14ac:dyDescent="0.55000000000000004">
      <c r="A655" t="s">
        <v>1174</v>
      </c>
      <c r="B655">
        <v>9</v>
      </c>
      <c r="C655">
        <v>8.4</v>
      </c>
      <c r="D655">
        <v>1.51</v>
      </c>
      <c r="E655">
        <v>4.215E-3</v>
      </c>
      <c r="F655">
        <v>0.172792</v>
      </c>
      <c r="G655" t="s">
        <v>1175</v>
      </c>
      <c r="H655" t="s">
        <v>1176</v>
      </c>
      <c r="I655" t="s">
        <v>5</v>
      </c>
    </row>
    <row r="656" spans="1:9" x14ac:dyDescent="0.55000000000000004">
      <c r="A656" t="s">
        <v>2481</v>
      </c>
      <c r="B656">
        <v>10.4</v>
      </c>
      <c r="C656">
        <v>9.81</v>
      </c>
      <c r="D656">
        <v>1.51</v>
      </c>
      <c r="E656">
        <v>1.23E-3</v>
      </c>
      <c r="F656">
        <v>0.103947</v>
      </c>
      <c r="G656" t="s">
        <v>2482</v>
      </c>
      <c r="H656" t="s">
        <v>2483</v>
      </c>
      <c r="I656" t="s">
        <v>5</v>
      </c>
    </row>
    <row r="657" spans="1:9" x14ac:dyDescent="0.55000000000000004">
      <c r="A657" t="s">
        <v>2484</v>
      </c>
      <c r="B657">
        <v>7.41</v>
      </c>
      <c r="C657">
        <v>6.81</v>
      </c>
      <c r="D657">
        <v>1.51</v>
      </c>
      <c r="E657">
        <v>3.0000000000000001E-6</v>
      </c>
      <c r="F657">
        <v>1.7337999999999999E-2</v>
      </c>
      <c r="G657" t="s">
        <v>2485</v>
      </c>
      <c r="H657" t="s">
        <v>2486</v>
      </c>
      <c r="I657" t="s">
        <v>5</v>
      </c>
    </row>
    <row r="658" spans="1:9" x14ac:dyDescent="0.55000000000000004">
      <c r="A658" t="s">
        <v>2487</v>
      </c>
      <c r="B658">
        <v>8.94</v>
      </c>
      <c r="C658">
        <v>9.5299999999999994</v>
      </c>
      <c r="D658">
        <v>-1.51</v>
      </c>
      <c r="E658">
        <v>1.63E-4</v>
      </c>
      <c r="F658">
        <v>4.8212999999999999E-2</v>
      </c>
      <c r="G658" t="s">
        <v>2488</v>
      </c>
      <c r="H658" t="s">
        <v>2489</v>
      </c>
      <c r="I658" t="s">
        <v>5</v>
      </c>
    </row>
    <row r="659" spans="1:9" x14ac:dyDescent="0.55000000000000004">
      <c r="A659" t="s">
        <v>2490</v>
      </c>
      <c r="B659">
        <v>6.52</v>
      </c>
      <c r="C659">
        <v>7.12</v>
      </c>
      <c r="D659">
        <v>-1.51</v>
      </c>
      <c r="E659">
        <v>3.8119999999999999E-3</v>
      </c>
      <c r="F659">
        <v>0.165048</v>
      </c>
      <c r="G659" t="s">
        <v>2491</v>
      </c>
      <c r="H659" t="s">
        <v>2492</v>
      </c>
      <c r="I659" t="s">
        <v>5</v>
      </c>
    </row>
    <row r="660" spans="1:9" x14ac:dyDescent="0.55000000000000004">
      <c r="A660" t="s">
        <v>2493</v>
      </c>
      <c r="B660">
        <v>5.97</v>
      </c>
      <c r="C660">
        <v>6.56</v>
      </c>
      <c r="D660">
        <v>-1.51</v>
      </c>
      <c r="E660">
        <v>6.6109999999999997E-3</v>
      </c>
      <c r="F660">
        <v>0.211363</v>
      </c>
      <c r="G660" t="s">
        <v>2494</v>
      </c>
      <c r="H660" t="s">
        <v>2495</v>
      </c>
      <c r="I660" t="s">
        <v>5</v>
      </c>
    </row>
    <row r="661" spans="1:9" x14ac:dyDescent="0.55000000000000004">
      <c r="A661" t="s">
        <v>2496</v>
      </c>
      <c r="B661">
        <v>7.16</v>
      </c>
      <c r="C661">
        <v>7.75</v>
      </c>
      <c r="D661">
        <v>-1.51</v>
      </c>
      <c r="E661">
        <v>7.9600000000000005E-4</v>
      </c>
      <c r="F661">
        <v>8.5297999999999999E-2</v>
      </c>
      <c r="G661" t="s">
        <v>2497</v>
      </c>
      <c r="H661" t="s">
        <v>2498</v>
      </c>
      <c r="I661" t="s">
        <v>5</v>
      </c>
    </row>
    <row r="662" spans="1:9" x14ac:dyDescent="0.55000000000000004">
      <c r="A662" t="s">
        <v>2499</v>
      </c>
      <c r="B662">
        <v>7.55</v>
      </c>
      <c r="C662">
        <v>8.15</v>
      </c>
      <c r="D662">
        <v>-1.51</v>
      </c>
      <c r="E662">
        <v>1.5629999999999999E-3</v>
      </c>
      <c r="F662">
        <v>0.11286</v>
      </c>
      <c r="G662" t="s">
        <v>2500</v>
      </c>
      <c r="H662" t="s">
        <v>2501</v>
      </c>
      <c r="I662" t="s">
        <v>5</v>
      </c>
    </row>
    <row r="663" spans="1:9" x14ac:dyDescent="0.55000000000000004">
      <c r="A663" t="s">
        <v>2502</v>
      </c>
      <c r="B663">
        <v>6.19</v>
      </c>
      <c r="C663">
        <v>6.78</v>
      </c>
      <c r="D663">
        <v>-1.51</v>
      </c>
      <c r="E663">
        <v>9.859999999999999E-4</v>
      </c>
      <c r="F663">
        <v>9.3262999999999999E-2</v>
      </c>
      <c r="G663" t="s">
        <v>2503</v>
      </c>
      <c r="H663" t="s">
        <v>2504</v>
      </c>
      <c r="I663" t="s">
        <v>5</v>
      </c>
    </row>
    <row r="664" spans="1:9" x14ac:dyDescent="0.55000000000000004">
      <c r="A664" t="s">
        <v>2505</v>
      </c>
      <c r="B664">
        <v>9.0500000000000007</v>
      </c>
      <c r="C664">
        <v>9.65</v>
      </c>
      <c r="D664">
        <v>-1.51</v>
      </c>
      <c r="E664">
        <v>1.3489999999999999E-3</v>
      </c>
      <c r="F664">
        <v>0.107686</v>
      </c>
      <c r="G664" t="s">
        <v>2506</v>
      </c>
      <c r="H664" t="s">
        <v>2507</v>
      </c>
      <c r="I664" t="s">
        <v>5</v>
      </c>
    </row>
    <row r="665" spans="1:9" x14ac:dyDescent="0.55000000000000004">
      <c r="A665" t="s">
        <v>2508</v>
      </c>
      <c r="B665">
        <v>9.86</v>
      </c>
      <c r="C665">
        <v>10.45</v>
      </c>
      <c r="D665">
        <v>-1.51</v>
      </c>
      <c r="E665">
        <v>2.869E-2</v>
      </c>
      <c r="F665">
        <v>0.37386200000000003</v>
      </c>
      <c r="G665" t="s">
        <v>2509</v>
      </c>
      <c r="H665" t="s">
        <v>2510</v>
      </c>
      <c r="I665" t="s">
        <v>5</v>
      </c>
    </row>
    <row r="666" spans="1:9" x14ac:dyDescent="0.55000000000000004">
      <c r="A666" t="s">
        <v>2511</v>
      </c>
      <c r="B666">
        <v>7.5</v>
      </c>
      <c r="C666">
        <v>8.1</v>
      </c>
      <c r="D666">
        <v>-1.51</v>
      </c>
      <c r="E666">
        <v>9.859999999999999E-4</v>
      </c>
      <c r="F666">
        <v>9.3262999999999999E-2</v>
      </c>
      <c r="G666" t="s">
        <v>2512</v>
      </c>
      <c r="H666" t="s">
        <v>2513</v>
      </c>
      <c r="I666" t="s">
        <v>5</v>
      </c>
    </row>
    <row r="667" spans="1:9" x14ac:dyDescent="0.55000000000000004">
      <c r="A667" t="s">
        <v>2514</v>
      </c>
      <c r="B667">
        <v>7.27</v>
      </c>
      <c r="C667">
        <v>7.86</v>
      </c>
      <c r="D667">
        <v>-1.51</v>
      </c>
      <c r="E667">
        <v>1.6552999999999998E-2</v>
      </c>
      <c r="F667">
        <v>0.29750900000000002</v>
      </c>
      <c r="G667" t="s">
        <v>2515</v>
      </c>
      <c r="H667" t="s">
        <v>2516</v>
      </c>
      <c r="I667" t="s">
        <v>5</v>
      </c>
    </row>
    <row r="668" spans="1:9" x14ac:dyDescent="0.55000000000000004">
      <c r="A668" t="s">
        <v>432</v>
      </c>
      <c r="B668">
        <v>7.9</v>
      </c>
      <c r="C668">
        <v>8.5</v>
      </c>
      <c r="D668">
        <v>-1.51</v>
      </c>
      <c r="E668">
        <v>3.5423999999999997E-2</v>
      </c>
      <c r="F668">
        <v>0.40684300000000001</v>
      </c>
      <c r="G668" t="s">
        <v>433</v>
      </c>
      <c r="H668" t="s">
        <v>434</v>
      </c>
      <c r="I668" t="s">
        <v>5</v>
      </c>
    </row>
    <row r="669" spans="1:9" x14ac:dyDescent="0.55000000000000004">
      <c r="A669" t="s">
        <v>2517</v>
      </c>
      <c r="B669">
        <v>9.0500000000000007</v>
      </c>
      <c r="C669">
        <v>9.65</v>
      </c>
      <c r="D669">
        <v>-1.51</v>
      </c>
      <c r="E669">
        <v>2.7702999999999998E-2</v>
      </c>
      <c r="F669">
        <v>0.36978100000000003</v>
      </c>
      <c r="H669" t="s">
        <v>2518</v>
      </c>
      <c r="I669" t="s">
        <v>40</v>
      </c>
    </row>
    <row r="670" spans="1:9" x14ac:dyDescent="0.55000000000000004">
      <c r="A670" t="s">
        <v>2519</v>
      </c>
      <c r="B670">
        <v>7.14</v>
      </c>
      <c r="C670">
        <v>7.73</v>
      </c>
      <c r="D670">
        <v>-1.51</v>
      </c>
      <c r="E670">
        <v>1.4E-5</v>
      </c>
      <c r="F670">
        <v>2.3380000000000001E-2</v>
      </c>
      <c r="G670" t="s">
        <v>2520</v>
      </c>
      <c r="H670" t="s">
        <v>2521</v>
      </c>
      <c r="I670" t="s">
        <v>5</v>
      </c>
    </row>
    <row r="671" spans="1:9" x14ac:dyDescent="0.55000000000000004">
      <c r="A671" t="s">
        <v>2522</v>
      </c>
      <c r="B671">
        <v>5.92</v>
      </c>
      <c r="C671">
        <v>6.51</v>
      </c>
      <c r="D671">
        <v>-1.51</v>
      </c>
      <c r="E671">
        <v>2.5509999999999999E-3</v>
      </c>
      <c r="F671">
        <v>0.14027100000000001</v>
      </c>
      <c r="G671" t="s">
        <v>2523</v>
      </c>
      <c r="H671" t="s">
        <v>2524</v>
      </c>
      <c r="I671" t="s">
        <v>5</v>
      </c>
    </row>
    <row r="672" spans="1:9" x14ac:dyDescent="0.55000000000000004">
      <c r="A672" t="s">
        <v>355</v>
      </c>
      <c r="B672">
        <v>6.1</v>
      </c>
      <c r="C672">
        <v>6.7</v>
      </c>
      <c r="D672">
        <v>-1.51</v>
      </c>
      <c r="E672">
        <v>8.2299999999999995E-4</v>
      </c>
      <c r="F672">
        <v>8.6706000000000005E-2</v>
      </c>
      <c r="G672" t="s">
        <v>356</v>
      </c>
      <c r="H672" t="s">
        <v>357</v>
      </c>
      <c r="I672" t="s">
        <v>5</v>
      </c>
    </row>
    <row r="673" spans="1:9" x14ac:dyDescent="0.55000000000000004">
      <c r="A673" t="s">
        <v>2525</v>
      </c>
      <c r="B673">
        <v>8.36</v>
      </c>
      <c r="C673">
        <v>8.9499999999999993</v>
      </c>
      <c r="D673">
        <v>-1.51</v>
      </c>
      <c r="E673">
        <v>2.0757999999999999E-2</v>
      </c>
      <c r="F673">
        <v>0.327963</v>
      </c>
      <c r="G673" t="s">
        <v>2526</v>
      </c>
      <c r="H673" t="s">
        <v>2527</v>
      </c>
      <c r="I673" t="s">
        <v>5</v>
      </c>
    </row>
    <row r="674" spans="1:9" x14ac:dyDescent="0.55000000000000004">
      <c r="A674" t="s">
        <v>2528</v>
      </c>
      <c r="B674">
        <v>9.9700000000000006</v>
      </c>
      <c r="C674">
        <v>10.56</v>
      </c>
      <c r="D674">
        <v>-1.51</v>
      </c>
      <c r="E674">
        <v>2.72E-4</v>
      </c>
      <c r="F674">
        <v>5.951E-2</v>
      </c>
      <c r="G674" t="s">
        <v>2529</v>
      </c>
      <c r="H674" t="s">
        <v>2530</v>
      </c>
      <c r="I674" t="s">
        <v>5</v>
      </c>
    </row>
    <row r="675" spans="1:9" x14ac:dyDescent="0.55000000000000004">
      <c r="A675" t="s">
        <v>609</v>
      </c>
      <c r="B675">
        <v>7.55</v>
      </c>
      <c r="C675">
        <v>8.15</v>
      </c>
      <c r="D675">
        <v>-1.52</v>
      </c>
      <c r="E675">
        <v>3.4943000000000002E-2</v>
      </c>
      <c r="F675">
        <v>0.40487600000000001</v>
      </c>
      <c r="G675" t="s">
        <v>610</v>
      </c>
      <c r="H675" t="s">
        <v>611</v>
      </c>
      <c r="I675" t="s">
        <v>5</v>
      </c>
    </row>
    <row r="676" spans="1:9" x14ac:dyDescent="0.55000000000000004">
      <c r="A676" t="s">
        <v>2531</v>
      </c>
      <c r="B676">
        <v>7.85</v>
      </c>
      <c r="C676">
        <v>8.4499999999999993</v>
      </c>
      <c r="D676">
        <v>-1.52</v>
      </c>
      <c r="E676">
        <v>4.4216999999999999E-2</v>
      </c>
      <c r="F676">
        <v>0.43601899999999999</v>
      </c>
      <c r="G676" t="s">
        <v>2532</v>
      </c>
      <c r="H676" t="s">
        <v>2533</v>
      </c>
      <c r="I676" t="s">
        <v>5</v>
      </c>
    </row>
    <row r="677" spans="1:9" x14ac:dyDescent="0.55000000000000004">
      <c r="A677" t="s">
        <v>2534</v>
      </c>
      <c r="B677">
        <v>7.22</v>
      </c>
      <c r="C677">
        <v>7.82</v>
      </c>
      <c r="D677">
        <v>-1.52</v>
      </c>
      <c r="E677">
        <v>4.0860000000000002E-3</v>
      </c>
      <c r="F677">
        <v>0.17052600000000001</v>
      </c>
      <c r="H677" t="s">
        <v>2535</v>
      </c>
      <c r="I677" t="s">
        <v>5</v>
      </c>
    </row>
    <row r="678" spans="1:9" x14ac:dyDescent="0.55000000000000004">
      <c r="A678" t="s">
        <v>2536</v>
      </c>
      <c r="B678">
        <v>7.2</v>
      </c>
      <c r="C678">
        <v>7.8</v>
      </c>
      <c r="D678">
        <v>-1.52</v>
      </c>
      <c r="E678">
        <v>1.0564E-2</v>
      </c>
      <c r="F678">
        <v>0.25234299999999998</v>
      </c>
      <c r="H678" t="s">
        <v>2537</v>
      </c>
      <c r="I678" t="s">
        <v>40</v>
      </c>
    </row>
    <row r="679" spans="1:9" x14ac:dyDescent="0.55000000000000004">
      <c r="A679" t="s">
        <v>544</v>
      </c>
      <c r="B679">
        <v>6.65</v>
      </c>
      <c r="C679">
        <v>7.25</v>
      </c>
      <c r="D679">
        <v>-1.52</v>
      </c>
      <c r="E679">
        <v>1.9486E-2</v>
      </c>
      <c r="F679">
        <v>0.31883600000000001</v>
      </c>
      <c r="G679" t="s">
        <v>545</v>
      </c>
      <c r="H679" t="s">
        <v>546</v>
      </c>
      <c r="I679" t="s">
        <v>5</v>
      </c>
    </row>
    <row r="680" spans="1:9" x14ac:dyDescent="0.55000000000000004">
      <c r="A680" t="s">
        <v>467</v>
      </c>
      <c r="B680">
        <v>8.4700000000000006</v>
      </c>
      <c r="C680">
        <v>9.07</v>
      </c>
      <c r="D680">
        <v>-1.52</v>
      </c>
      <c r="E680">
        <v>8.9899999999999995E-4</v>
      </c>
      <c r="F680">
        <v>8.9795E-2</v>
      </c>
      <c r="G680" t="s">
        <v>468</v>
      </c>
      <c r="H680" t="s">
        <v>469</v>
      </c>
      <c r="I680" t="s">
        <v>5</v>
      </c>
    </row>
    <row r="681" spans="1:9" x14ac:dyDescent="0.55000000000000004">
      <c r="A681" t="s">
        <v>2538</v>
      </c>
      <c r="B681">
        <v>2.78</v>
      </c>
      <c r="C681">
        <v>3.39</v>
      </c>
      <c r="D681">
        <v>-1.52</v>
      </c>
      <c r="E681">
        <v>4.4194999999999998E-2</v>
      </c>
      <c r="F681">
        <v>0.43601899999999999</v>
      </c>
      <c r="H681" t="s">
        <v>2539</v>
      </c>
      <c r="I681" t="s">
        <v>5</v>
      </c>
    </row>
    <row r="682" spans="1:9" x14ac:dyDescent="0.55000000000000004">
      <c r="A682" t="s">
        <v>807</v>
      </c>
      <c r="B682">
        <v>6.56</v>
      </c>
      <c r="C682">
        <v>7.16</v>
      </c>
      <c r="D682">
        <v>-1.52</v>
      </c>
      <c r="E682">
        <v>3.4440999999999999E-2</v>
      </c>
      <c r="F682">
        <v>0.40304299999999998</v>
      </c>
      <c r="H682" t="s">
        <v>808</v>
      </c>
      <c r="I682" t="s">
        <v>40</v>
      </c>
    </row>
    <row r="683" spans="1:9" x14ac:dyDescent="0.55000000000000004">
      <c r="A683" t="s">
        <v>1287</v>
      </c>
      <c r="B683">
        <v>8.66</v>
      </c>
      <c r="C683">
        <v>9.27</v>
      </c>
      <c r="D683">
        <v>-1.52</v>
      </c>
      <c r="E683">
        <v>5.2300000000000003E-4</v>
      </c>
      <c r="F683">
        <v>7.2558999999999998E-2</v>
      </c>
      <c r="G683" t="s">
        <v>1288</v>
      </c>
      <c r="H683" t="s">
        <v>1289</v>
      </c>
      <c r="I683" t="s">
        <v>5</v>
      </c>
    </row>
    <row r="684" spans="1:9" x14ac:dyDescent="0.55000000000000004">
      <c r="A684" t="s">
        <v>2540</v>
      </c>
      <c r="B684">
        <v>8.1199999999999992</v>
      </c>
      <c r="C684">
        <v>8.74</v>
      </c>
      <c r="D684">
        <v>-1.53</v>
      </c>
      <c r="E684">
        <v>2.5128999999999999E-2</v>
      </c>
      <c r="F684">
        <v>0.35731299999999999</v>
      </c>
      <c r="G684" t="s">
        <v>2541</v>
      </c>
      <c r="H684" t="s">
        <v>2542</v>
      </c>
      <c r="I684" t="s">
        <v>5</v>
      </c>
    </row>
    <row r="685" spans="1:9" x14ac:dyDescent="0.55000000000000004">
      <c r="A685" t="s">
        <v>558</v>
      </c>
      <c r="B685">
        <v>6.52</v>
      </c>
      <c r="C685">
        <v>7.13</v>
      </c>
      <c r="D685">
        <v>-1.53</v>
      </c>
      <c r="E685">
        <v>1.6230000000000001E-3</v>
      </c>
      <c r="F685">
        <v>0.11496000000000001</v>
      </c>
      <c r="G685" t="s">
        <v>559</v>
      </c>
      <c r="H685" t="s">
        <v>28</v>
      </c>
      <c r="I685" t="s">
        <v>5</v>
      </c>
    </row>
    <row r="686" spans="1:9" x14ac:dyDescent="0.55000000000000004">
      <c r="A686" t="s">
        <v>2543</v>
      </c>
      <c r="B686">
        <v>9.41</v>
      </c>
      <c r="C686">
        <v>10.029999999999999</v>
      </c>
      <c r="D686">
        <v>-1.53</v>
      </c>
      <c r="E686">
        <v>1.8748000000000001E-2</v>
      </c>
      <c r="F686">
        <v>0.31367800000000001</v>
      </c>
      <c r="H686" t="s">
        <v>2544</v>
      </c>
      <c r="I686" t="s">
        <v>40</v>
      </c>
    </row>
    <row r="687" spans="1:9" x14ac:dyDescent="0.55000000000000004">
      <c r="A687" t="s">
        <v>617</v>
      </c>
      <c r="B687">
        <v>5.93</v>
      </c>
      <c r="C687">
        <v>6.54</v>
      </c>
      <c r="D687">
        <v>-1.53</v>
      </c>
      <c r="E687">
        <v>3.2948999999999999E-2</v>
      </c>
      <c r="F687">
        <v>0.39520499999999997</v>
      </c>
      <c r="G687" t="s">
        <v>618</v>
      </c>
      <c r="H687" t="s">
        <v>619</v>
      </c>
      <c r="I687" t="s">
        <v>5</v>
      </c>
    </row>
    <row r="688" spans="1:9" x14ac:dyDescent="0.55000000000000004">
      <c r="A688" t="s">
        <v>2545</v>
      </c>
      <c r="B688">
        <v>9.0299999999999994</v>
      </c>
      <c r="C688">
        <v>9.64</v>
      </c>
      <c r="D688">
        <v>-1.53</v>
      </c>
      <c r="E688">
        <v>3.7262999999999998E-2</v>
      </c>
      <c r="F688">
        <v>0.41329199999999999</v>
      </c>
      <c r="H688" t="s">
        <v>2546</v>
      </c>
      <c r="I688" t="s">
        <v>40</v>
      </c>
    </row>
    <row r="689" spans="1:9" x14ac:dyDescent="0.55000000000000004">
      <c r="A689" t="s">
        <v>497</v>
      </c>
      <c r="B689">
        <v>7.38</v>
      </c>
      <c r="C689">
        <v>8</v>
      </c>
      <c r="D689">
        <v>-1.53</v>
      </c>
      <c r="E689">
        <v>4.0710999999999997E-2</v>
      </c>
      <c r="F689">
        <v>0.42461700000000002</v>
      </c>
      <c r="G689" t="s">
        <v>498</v>
      </c>
      <c r="H689" t="s">
        <v>499</v>
      </c>
      <c r="I689" t="s">
        <v>5</v>
      </c>
    </row>
    <row r="690" spans="1:9" x14ac:dyDescent="0.55000000000000004">
      <c r="A690" t="s">
        <v>2547</v>
      </c>
      <c r="B690">
        <v>9.75</v>
      </c>
      <c r="C690">
        <v>10.36</v>
      </c>
      <c r="D690">
        <v>-1.53</v>
      </c>
      <c r="E690">
        <v>3.9752999999999997E-2</v>
      </c>
      <c r="F690">
        <v>0.421377</v>
      </c>
      <c r="G690" t="s">
        <v>2548</v>
      </c>
      <c r="H690" t="s">
        <v>2549</v>
      </c>
      <c r="I690" t="s">
        <v>5</v>
      </c>
    </row>
    <row r="691" spans="1:9" x14ac:dyDescent="0.55000000000000004">
      <c r="A691" t="s">
        <v>2550</v>
      </c>
      <c r="B691">
        <v>6.25</v>
      </c>
      <c r="C691">
        <v>6.86</v>
      </c>
      <c r="D691">
        <v>-1.53</v>
      </c>
      <c r="E691">
        <v>4.0980000000000001E-3</v>
      </c>
      <c r="F691">
        <v>0.17063999999999999</v>
      </c>
      <c r="G691" t="s">
        <v>2551</v>
      </c>
      <c r="H691" t="s">
        <v>2552</v>
      </c>
      <c r="I691" t="s">
        <v>5</v>
      </c>
    </row>
    <row r="692" spans="1:9" x14ac:dyDescent="0.55000000000000004">
      <c r="A692" t="s">
        <v>2553</v>
      </c>
      <c r="B692">
        <v>7.52</v>
      </c>
      <c r="C692">
        <v>8.1300000000000008</v>
      </c>
      <c r="D692">
        <v>-1.53</v>
      </c>
      <c r="E692">
        <v>3.9500000000000001E-4</v>
      </c>
      <c r="F692">
        <v>6.6447999999999993E-2</v>
      </c>
      <c r="G692" t="s">
        <v>2554</v>
      </c>
      <c r="H692" t="s">
        <v>2555</v>
      </c>
      <c r="I692" t="s">
        <v>5</v>
      </c>
    </row>
    <row r="693" spans="1:9" x14ac:dyDescent="0.55000000000000004">
      <c r="A693" t="s">
        <v>2556</v>
      </c>
      <c r="B693">
        <v>8.16</v>
      </c>
      <c r="C693">
        <v>8.7799999999999994</v>
      </c>
      <c r="D693">
        <v>-1.53</v>
      </c>
      <c r="E693">
        <v>7.1809999999999999E-3</v>
      </c>
      <c r="F693">
        <v>0.219363</v>
      </c>
      <c r="H693" t="s">
        <v>2557</v>
      </c>
      <c r="I693" t="s">
        <v>40</v>
      </c>
    </row>
    <row r="694" spans="1:9" x14ac:dyDescent="0.55000000000000004">
      <c r="A694" t="s">
        <v>641</v>
      </c>
      <c r="B694">
        <v>10.29</v>
      </c>
      <c r="C694">
        <v>10.9</v>
      </c>
      <c r="D694">
        <v>-1.53</v>
      </c>
      <c r="E694">
        <v>7.4299999999999995E-4</v>
      </c>
      <c r="F694">
        <v>8.3239999999999995E-2</v>
      </c>
      <c r="H694" t="s">
        <v>642</v>
      </c>
      <c r="I694" t="s">
        <v>40</v>
      </c>
    </row>
    <row r="695" spans="1:9" x14ac:dyDescent="0.55000000000000004">
      <c r="A695" t="s">
        <v>2558</v>
      </c>
      <c r="B695">
        <v>2.99</v>
      </c>
      <c r="C695">
        <v>3.6</v>
      </c>
      <c r="D695">
        <v>-1.53</v>
      </c>
      <c r="E695">
        <v>3.3099999999999997E-2</v>
      </c>
      <c r="F695">
        <v>0.39639799999999997</v>
      </c>
      <c r="H695" t="s">
        <v>2559</v>
      </c>
      <c r="I695" t="s">
        <v>5</v>
      </c>
    </row>
    <row r="696" spans="1:9" x14ac:dyDescent="0.55000000000000004">
      <c r="A696" t="s">
        <v>2560</v>
      </c>
      <c r="B696">
        <v>6.12</v>
      </c>
      <c r="C696">
        <v>6.74</v>
      </c>
      <c r="D696">
        <v>-1.54</v>
      </c>
      <c r="E696">
        <v>2.3584999999999998E-2</v>
      </c>
      <c r="F696">
        <v>0.347885</v>
      </c>
      <c r="G696" t="s">
        <v>2561</v>
      </c>
      <c r="H696" t="s">
        <v>2562</v>
      </c>
      <c r="I696" t="s">
        <v>5</v>
      </c>
    </row>
    <row r="697" spans="1:9" x14ac:dyDescent="0.55000000000000004">
      <c r="A697" t="s">
        <v>2563</v>
      </c>
      <c r="B697">
        <v>8.31</v>
      </c>
      <c r="C697">
        <v>8.94</v>
      </c>
      <c r="D697">
        <v>-1.54</v>
      </c>
      <c r="E697">
        <v>2.04E-4</v>
      </c>
      <c r="F697">
        <v>5.3379999999999997E-2</v>
      </c>
      <c r="H697" t="s">
        <v>2564</v>
      </c>
      <c r="I697" t="s">
        <v>5</v>
      </c>
    </row>
    <row r="698" spans="1:9" x14ac:dyDescent="0.55000000000000004">
      <c r="A698" t="s">
        <v>2565</v>
      </c>
      <c r="B698">
        <v>9.08</v>
      </c>
      <c r="C698">
        <v>9.6999999999999993</v>
      </c>
      <c r="D698">
        <v>-1.54</v>
      </c>
      <c r="E698">
        <v>1.7E-5</v>
      </c>
      <c r="F698">
        <v>2.3380000000000001E-2</v>
      </c>
      <c r="G698" t="s">
        <v>2566</v>
      </c>
      <c r="H698" t="s">
        <v>2567</v>
      </c>
      <c r="I698" t="s">
        <v>5</v>
      </c>
    </row>
    <row r="699" spans="1:9" x14ac:dyDescent="0.55000000000000004">
      <c r="A699" t="s">
        <v>387</v>
      </c>
      <c r="B699">
        <v>8.44</v>
      </c>
      <c r="C699">
        <v>9.07</v>
      </c>
      <c r="D699">
        <v>-1.54</v>
      </c>
      <c r="E699">
        <v>1.7920999999999999E-2</v>
      </c>
      <c r="F699">
        <v>0.30789</v>
      </c>
      <c r="G699" t="s">
        <v>388</v>
      </c>
      <c r="H699" t="s">
        <v>389</v>
      </c>
      <c r="I699" t="s">
        <v>5</v>
      </c>
    </row>
    <row r="700" spans="1:9" x14ac:dyDescent="0.55000000000000004">
      <c r="A700" t="s">
        <v>2568</v>
      </c>
      <c r="B700">
        <v>7.34</v>
      </c>
      <c r="C700">
        <v>7.97</v>
      </c>
      <c r="D700">
        <v>-1.54</v>
      </c>
      <c r="E700">
        <v>1.129E-2</v>
      </c>
      <c r="F700">
        <v>0.25814199999999998</v>
      </c>
      <c r="G700" t="s">
        <v>2569</v>
      </c>
      <c r="H700" t="s">
        <v>2570</v>
      </c>
      <c r="I700" t="s">
        <v>5</v>
      </c>
    </row>
    <row r="701" spans="1:9" x14ac:dyDescent="0.55000000000000004">
      <c r="A701" t="s">
        <v>2571</v>
      </c>
      <c r="B701">
        <v>7.79</v>
      </c>
      <c r="C701">
        <v>8.43</v>
      </c>
      <c r="D701">
        <v>-1.55</v>
      </c>
      <c r="E701">
        <v>1.4938E-2</v>
      </c>
      <c r="F701">
        <v>0.28684399999999999</v>
      </c>
      <c r="G701" t="s">
        <v>2572</v>
      </c>
      <c r="H701" t="s">
        <v>2573</v>
      </c>
      <c r="I701" t="s">
        <v>5</v>
      </c>
    </row>
    <row r="702" spans="1:9" x14ac:dyDescent="0.55000000000000004">
      <c r="A702" t="s">
        <v>278</v>
      </c>
      <c r="B702">
        <v>6.29</v>
      </c>
      <c r="C702">
        <v>6.92</v>
      </c>
      <c r="D702">
        <v>-1.55</v>
      </c>
      <c r="E702">
        <v>2.6050000000000001E-3</v>
      </c>
      <c r="F702">
        <v>0.141596</v>
      </c>
      <c r="G702" t="s">
        <v>279</v>
      </c>
      <c r="H702" t="s">
        <v>280</v>
      </c>
      <c r="I702" t="s">
        <v>5</v>
      </c>
    </row>
    <row r="703" spans="1:9" x14ac:dyDescent="0.55000000000000004">
      <c r="A703" t="s">
        <v>2574</v>
      </c>
      <c r="B703">
        <v>5.31</v>
      </c>
      <c r="C703">
        <v>5.94</v>
      </c>
      <c r="D703">
        <v>-1.55</v>
      </c>
      <c r="E703">
        <v>3.0019999999999999E-3</v>
      </c>
      <c r="F703">
        <v>0.149974</v>
      </c>
      <c r="G703" t="s">
        <v>2575</v>
      </c>
      <c r="H703" t="s">
        <v>2576</v>
      </c>
      <c r="I703" t="s">
        <v>5</v>
      </c>
    </row>
    <row r="704" spans="1:9" x14ac:dyDescent="0.55000000000000004">
      <c r="A704" t="s">
        <v>2577</v>
      </c>
      <c r="B704">
        <v>8.48</v>
      </c>
      <c r="C704">
        <v>9.11</v>
      </c>
      <c r="D704">
        <v>-1.55</v>
      </c>
      <c r="E704">
        <v>1.4637000000000001E-2</v>
      </c>
      <c r="F704">
        <v>0.28492200000000001</v>
      </c>
      <c r="H704" t="s">
        <v>2578</v>
      </c>
      <c r="I704" t="s">
        <v>40</v>
      </c>
    </row>
    <row r="705" spans="1:9" x14ac:dyDescent="0.55000000000000004">
      <c r="A705" t="s">
        <v>2579</v>
      </c>
      <c r="B705">
        <v>6.69</v>
      </c>
      <c r="C705">
        <v>7.32</v>
      </c>
      <c r="D705">
        <v>-1.55</v>
      </c>
      <c r="E705">
        <v>2.4819999999999998E-3</v>
      </c>
      <c r="F705">
        <v>0.13873199999999999</v>
      </c>
      <c r="G705" t="s">
        <v>2580</v>
      </c>
      <c r="H705" t="s">
        <v>2581</v>
      </c>
      <c r="I705" t="s">
        <v>5</v>
      </c>
    </row>
    <row r="706" spans="1:9" x14ac:dyDescent="0.55000000000000004">
      <c r="A706" t="s">
        <v>2582</v>
      </c>
      <c r="B706">
        <v>7.37</v>
      </c>
      <c r="C706">
        <v>8.01</v>
      </c>
      <c r="D706">
        <v>-1.55</v>
      </c>
      <c r="E706">
        <v>4.0410000000000003E-3</v>
      </c>
      <c r="F706">
        <v>0.170321</v>
      </c>
      <c r="G706" t="s">
        <v>2583</v>
      </c>
      <c r="H706" t="s">
        <v>2584</v>
      </c>
      <c r="I706" t="s">
        <v>5</v>
      </c>
    </row>
    <row r="707" spans="1:9" x14ac:dyDescent="0.55000000000000004">
      <c r="A707" t="s">
        <v>2585</v>
      </c>
      <c r="B707">
        <v>9.19</v>
      </c>
      <c r="C707">
        <v>9.82</v>
      </c>
      <c r="D707">
        <v>-1.55</v>
      </c>
      <c r="E707">
        <v>6.5499999999999998E-4</v>
      </c>
      <c r="F707">
        <v>8.0740999999999993E-2</v>
      </c>
      <c r="G707" t="s">
        <v>2586</v>
      </c>
      <c r="H707" t="s">
        <v>2587</v>
      </c>
      <c r="I707" t="s">
        <v>5</v>
      </c>
    </row>
    <row r="708" spans="1:9" x14ac:dyDescent="0.55000000000000004">
      <c r="A708" t="s">
        <v>2588</v>
      </c>
      <c r="B708">
        <v>4.63</v>
      </c>
      <c r="C708">
        <v>5.27</v>
      </c>
      <c r="D708">
        <v>-1.55</v>
      </c>
      <c r="E708">
        <v>1.0243E-2</v>
      </c>
      <c r="F708">
        <v>0.24915799999999999</v>
      </c>
      <c r="G708" t="s">
        <v>2589</v>
      </c>
      <c r="H708" t="s">
        <v>2590</v>
      </c>
      <c r="I708" t="s">
        <v>5</v>
      </c>
    </row>
    <row r="709" spans="1:9" x14ac:dyDescent="0.55000000000000004">
      <c r="A709" t="s">
        <v>2591</v>
      </c>
      <c r="B709">
        <v>4.21</v>
      </c>
      <c r="C709">
        <v>4.8499999999999996</v>
      </c>
      <c r="D709">
        <v>-1.55</v>
      </c>
      <c r="E709">
        <v>4.9240000000000004E-3</v>
      </c>
      <c r="F709">
        <v>0.185921</v>
      </c>
      <c r="H709" t="s">
        <v>2592</v>
      </c>
      <c r="I709" t="s">
        <v>40</v>
      </c>
    </row>
    <row r="710" spans="1:9" x14ac:dyDescent="0.55000000000000004">
      <c r="A710" t="s">
        <v>2593</v>
      </c>
      <c r="B710">
        <v>6.16</v>
      </c>
      <c r="C710">
        <v>6.79</v>
      </c>
      <c r="D710">
        <v>-1.55</v>
      </c>
      <c r="E710">
        <v>2.2800000000000001E-4</v>
      </c>
      <c r="F710">
        <v>5.4810999999999999E-2</v>
      </c>
      <c r="G710" t="s">
        <v>2594</v>
      </c>
      <c r="H710" t="s">
        <v>2595</v>
      </c>
      <c r="I710" t="s">
        <v>5</v>
      </c>
    </row>
    <row r="711" spans="1:9" x14ac:dyDescent="0.55000000000000004">
      <c r="A711" t="s">
        <v>2596</v>
      </c>
      <c r="B711">
        <v>6.95</v>
      </c>
      <c r="C711">
        <v>7.58</v>
      </c>
      <c r="D711">
        <v>-1.55</v>
      </c>
      <c r="E711">
        <v>4.55E-4</v>
      </c>
      <c r="F711">
        <v>6.9075999999999999E-2</v>
      </c>
      <c r="G711" t="s">
        <v>2597</v>
      </c>
      <c r="H711" t="s">
        <v>2598</v>
      </c>
      <c r="I711" t="s">
        <v>5</v>
      </c>
    </row>
    <row r="712" spans="1:9" x14ac:dyDescent="0.55000000000000004">
      <c r="A712" t="s">
        <v>2599</v>
      </c>
      <c r="B712">
        <v>6.46</v>
      </c>
      <c r="C712">
        <v>7.1</v>
      </c>
      <c r="D712">
        <v>-1.55</v>
      </c>
      <c r="E712">
        <v>6.5490000000000001E-3</v>
      </c>
      <c r="F712">
        <v>0.21080299999999999</v>
      </c>
      <c r="G712" t="s">
        <v>2600</v>
      </c>
      <c r="H712" t="s">
        <v>2601</v>
      </c>
      <c r="I712" t="s">
        <v>5</v>
      </c>
    </row>
    <row r="713" spans="1:9" x14ac:dyDescent="0.55000000000000004">
      <c r="A713" t="s">
        <v>281</v>
      </c>
      <c r="B713">
        <v>8.76</v>
      </c>
      <c r="C713">
        <v>9.4</v>
      </c>
      <c r="D713">
        <v>-1.55</v>
      </c>
      <c r="E713">
        <v>9.384E-3</v>
      </c>
      <c r="F713">
        <v>0.23966499999999999</v>
      </c>
      <c r="G713" t="s">
        <v>282</v>
      </c>
      <c r="H713" t="s">
        <v>283</v>
      </c>
      <c r="I713" t="s">
        <v>5</v>
      </c>
    </row>
    <row r="714" spans="1:9" x14ac:dyDescent="0.55000000000000004">
      <c r="A714" t="s">
        <v>2602</v>
      </c>
      <c r="B714">
        <v>9.6999999999999993</v>
      </c>
      <c r="C714">
        <v>10.33</v>
      </c>
      <c r="D714">
        <v>-1.55</v>
      </c>
      <c r="E714">
        <v>9.8270000000000007E-3</v>
      </c>
      <c r="F714">
        <v>0.24477199999999999</v>
      </c>
      <c r="G714" t="s">
        <v>2603</v>
      </c>
      <c r="H714" t="s">
        <v>2604</v>
      </c>
      <c r="I714" t="s">
        <v>5</v>
      </c>
    </row>
    <row r="715" spans="1:9" x14ac:dyDescent="0.55000000000000004">
      <c r="A715" t="s">
        <v>485</v>
      </c>
      <c r="B715">
        <v>11.23</v>
      </c>
      <c r="C715">
        <v>11.87</v>
      </c>
      <c r="D715">
        <v>-1.55</v>
      </c>
      <c r="E715">
        <v>1.1218000000000001E-2</v>
      </c>
      <c r="F715">
        <v>0.25782899999999997</v>
      </c>
      <c r="G715" t="s">
        <v>486</v>
      </c>
      <c r="H715" t="s">
        <v>487</v>
      </c>
      <c r="I715" t="s">
        <v>5</v>
      </c>
    </row>
    <row r="716" spans="1:9" x14ac:dyDescent="0.55000000000000004">
      <c r="A716" t="s">
        <v>2605</v>
      </c>
      <c r="B716">
        <v>6.22</v>
      </c>
      <c r="C716">
        <v>6.86</v>
      </c>
      <c r="D716">
        <v>-1.55</v>
      </c>
      <c r="E716">
        <v>2.5379999999999999E-3</v>
      </c>
      <c r="F716">
        <v>0.140072</v>
      </c>
      <c r="H716" t="s">
        <v>2606</v>
      </c>
      <c r="I716" t="s">
        <v>40</v>
      </c>
    </row>
    <row r="717" spans="1:9" x14ac:dyDescent="0.55000000000000004">
      <c r="A717" t="s">
        <v>370</v>
      </c>
      <c r="B717">
        <v>9.1</v>
      </c>
      <c r="C717">
        <v>9.73</v>
      </c>
      <c r="D717">
        <v>-1.55</v>
      </c>
      <c r="E717">
        <v>3.9489000000000003E-2</v>
      </c>
      <c r="F717">
        <v>0.42116900000000002</v>
      </c>
      <c r="G717" t="s">
        <v>371</v>
      </c>
      <c r="H717" t="s">
        <v>372</v>
      </c>
      <c r="I717" t="s">
        <v>5</v>
      </c>
    </row>
    <row r="718" spans="1:9" x14ac:dyDescent="0.55000000000000004">
      <c r="A718" t="s">
        <v>2607</v>
      </c>
      <c r="B718">
        <v>6.1</v>
      </c>
      <c r="C718">
        <v>6.73</v>
      </c>
      <c r="D718">
        <v>-1.55</v>
      </c>
      <c r="E718">
        <v>3.01E-4</v>
      </c>
      <c r="F718">
        <v>6.1284999999999999E-2</v>
      </c>
      <c r="H718" t="s">
        <v>2608</v>
      </c>
      <c r="I718" t="s">
        <v>40</v>
      </c>
    </row>
    <row r="719" spans="1:9" x14ac:dyDescent="0.55000000000000004">
      <c r="A719" t="s">
        <v>2609</v>
      </c>
      <c r="B719">
        <v>8.59</v>
      </c>
      <c r="C719">
        <v>9.2200000000000006</v>
      </c>
      <c r="D719">
        <v>-1.55</v>
      </c>
      <c r="E719">
        <v>2.0521999999999999E-2</v>
      </c>
      <c r="F719">
        <v>0.32612000000000002</v>
      </c>
      <c r="G719" t="s">
        <v>2610</v>
      </c>
      <c r="H719" t="s">
        <v>2611</v>
      </c>
      <c r="I719" t="s">
        <v>5</v>
      </c>
    </row>
    <row r="720" spans="1:9" x14ac:dyDescent="0.55000000000000004">
      <c r="A720" t="s">
        <v>2612</v>
      </c>
      <c r="B720">
        <v>7.22</v>
      </c>
      <c r="C720">
        <v>7.86</v>
      </c>
      <c r="D720">
        <v>-1.56</v>
      </c>
      <c r="E720">
        <v>7.8799999999999996E-4</v>
      </c>
      <c r="F720">
        <v>8.5214999999999999E-2</v>
      </c>
      <c r="G720" t="s">
        <v>2613</v>
      </c>
      <c r="H720" t="s">
        <v>2614</v>
      </c>
      <c r="I720" t="s">
        <v>5</v>
      </c>
    </row>
    <row r="721" spans="1:9" x14ac:dyDescent="0.55000000000000004">
      <c r="A721" t="s">
        <v>2615</v>
      </c>
      <c r="B721">
        <v>8.43</v>
      </c>
      <c r="C721">
        <v>9.08</v>
      </c>
      <c r="D721">
        <v>-1.56</v>
      </c>
      <c r="E721">
        <v>2.3137000000000001E-2</v>
      </c>
      <c r="F721">
        <v>0.34438200000000002</v>
      </c>
      <c r="G721" t="s">
        <v>2616</v>
      </c>
      <c r="H721" t="s">
        <v>2617</v>
      </c>
      <c r="I721" t="s">
        <v>5</v>
      </c>
    </row>
    <row r="722" spans="1:9" x14ac:dyDescent="0.55000000000000004">
      <c r="A722" t="s">
        <v>2618</v>
      </c>
      <c r="B722">
        <v>7.55</v>
      </c>
      <c r="C722">
        <v>8.19</v>
      </c>
      <c r="D722">
        <v>-1.56</v>
      </c>
      <c r="E722">
        <v>3.261E-3</v>
      </c>
      <c r="F722">
        <v>0.155755</v>
      </c>
      <c r="H722" t="s">
        <v>2619</v>
      </c>
      <c r="I722" t="s">
        <v>40</v>
      </c>
    </row>
    <row r="723" spans="1:9" x14ac:dyDescent="0.55000000000000004">
      <c r="A723" t="s">
        <v>2620</v>
      </c>
      <c r="B723">
        <v>5.08</v>
      </c>
      <c r="C723">
        <v>5.73</v>
      </c>
      <c r="D723">
        <v>-1.56</v>
      </c>
      <c r="E723">
        <v>7.0080000000000003E-3</v>
      </c>
      <c r="F723">
        <v>0.21679599999999999</v>
      </c>
      <c r="H723" t="s">
        <v>2621</v>
      </c>
      <c r="I723" t="s">
        <v>40</v>
      </c>
    </row>
    <row r="724" spans="1:9" x14ac:dyDescent="0.55000000000000004">
      <c r="A724" t="s">
        <v>2622</v>
      </c>
      <c r="B724">
        <v>6.15</v>
      </c>
      <c r="C724">
        <v>6.79</v>
      </c>
      <c r="D724">
        <v>-1.56</v>
      </c>
      <c r="E724">
        <v>9.9830000000000006E-3</v>
      </c>
      <c r="F724">
        <v>0.24643300000000001</v>
      </c>
      <c r="H724" t="s">
        <v>2623</v>
      </c>
      <c r="I724" t="s">
        <v>40</v>
      </c>
    </row>
    <row r="725" spans="1:9" x14ac:dyDescent="0.55000000000000004">
      <c r="A725" t="s">
        <v>2624</v>
      </c>
      <c r="B725">
        <v>7.28</v>
      </c>
      <c r="C725">
        <v>7.92</v>
      </c>
      <c r="D725">
        <v>-1.56</v>
      </c>
      <c r="E725">
        <v>1.4480000000000001E-3</v>
      </c>
      <c r="F725">
        <v>0.110721</v>
      </c>
      <c r="H725" t="s">
        <v>2625</v>
      </c>
      <c r="I725" t="s">
        <v>40</v>
      </c>
    </row>
    <row r="726" spans="1:9" x14ac:dyDescent="0.55000000000000004">
      <c r="A726" t="s">
        <v>2626</v>
      </c>
      <c r="B726">
        <v>8.89</v>
      </c>
      <c r="C726">
        <v>9.5299999999999994</v>
      </c>
      <c r="D726">
        <v>-1.56</v>
      </c>
      <c r="E726">
        <v>1.5799999999999999E-4</v>
      </c>
      <c r="F726">
        <v>4.8212999999999999E-2</v>
      </c>
      <c r="G726" t="s">
        <v>2627</v>
      </c>
      <c r="H726" t="s">
        <v>2628</v>
      </c>
      <c r="I726" t="s">
        <v>5</v>
      </c>
    </row>
    <row r="727" spans="1:9" x14ac:dyDescent="0.55000000000000004">
      <c r="A727" t="s">
        <v>406</v>
      </c>
      <c r="B727">
        <v>6.55</v>
      </c>
      <c r="C727">
        <v>7.19</v>
      </c>
      <c r="D727">
        <v>-1.56</v>
      </c>
      <c r="E727">
        <v>8.9429999999999996E-3</v>
      </c>
      <c r="F727">
        <v>0.233962</v>
      </c>
      <c r="G727" t="s">
        <v>407</v>
      </c>
      <c r="H727" t="s">
        <v>408</v>
      </c>
      <c r="I727" t="s">
        <v>5</v>
      </c>
    </row>
    <row r="728" spans="1:9" x14ac:dyDescent="0.55000000000000004">
      <c r="A728" t="s">
        <v>358</v>
      </c>
      <c r="B728">
        <v>7.4</v>
      </c>
      <c r="C728">
        <v>8.0399999999999991</v>
      </c>
      <c r="D728">
        <v>-1.56</v>
      </c>
      <c r="E728">
        <v>3.0149999999999999E-3</v>
      </c>
      <c r="F728">
        <v>0.14998</v>
      </c>
      <c r="G728" t="s">
        <v>359</v>
      </c>
      <c r="H728" t="s">
        <v>360</v>
      </c>
      <c r="I728" t="s">
        <v>5</v>
      </c>
    </row>
    <row r="729" spans="1:9" x14ac:dyDescent="0.55000000000000004">
      <c r="A729" t="s">
        <v>373</v>
      </c>
      <c r="B729">
        <v>6.2</v>
      </c>
      <c r="C729">
        <v>6.84</v>
      </c>
      <c r="D729">
        <v>-1.56</v>
      </c>
      <c r="E729">
        <v>1.7160000000000001E-3</v>
      </c>
      <c r="F729">
        <v>0.11749999999999999</v>
      </c>
      <c r="G729" t="s">
        <v>374</v>
      </c>
      <c r="H729" t="s">
        <v>375</v>
      </c>
      <c r="I729" t="s">
        <v>5</v>
      </c>
    </row>
    <row r="730" spans="1:9" x14ac:dyDescent="0.55000000000000004">
      <c r="A730" t="s">
        <v>2629</v>
      </c>
      <c r="B730">
        <v>5.69</v>
      </c>
      <c r="C730">
        <v>6.34</v>
      </c>
      <c r="D730">
        <v>-1.56</v>
      </c>
      <c r="E730">
        <v>5.5399999999999998E-3</v>
      </c>
      <c r="F730">
        <v>0.19722000000000001</v>
      </c>
      <c r="H730" t="s">
        <v>2630</v>
      </c>
      <c r="I730" t="s">
        <v>40</v>
      </c>
    </row>
    <row r="731" spans="1:9" x14ac:dyDescent="0.55000000000000004">
      <c r="A731" t="s">
        <v>2631</v>
      </c>
      <c r="B731">
        <v>3.01</v>
      </c>
      <c r="C731">
        <v>3.65</v>
      </c>
      <c r="D731">
        <v>-1.56</v>
      </c>
      <c r="E731">
        <v>2.8015999999999999E-2</v>
      </c>
      <c r="F731">
        <v>0.37106899999999998</v>
      </c>
      <c r="H731" t="s">
        <v>2632</v>
      </c>
      <c r="I731" t="s">
        <v>5</v>
      </c>
    </row>
    <row r="732" spans="1:9" x14ac:dyDescent="0.55000000000000004">
      <c r="A732" t="s">
        <v>2633</v>
      </c>
      <c r="B732">
        <v>9.15</v>
      </c>
      <c r="C732">
        <v>9.7899999999999991</v>
      </c>
      <c r="D732">
        <v>-1.56</v>
      </c>
      <c r="E732">
        <v>8.515E-3</v>
      </c>
      <c r="F732">
        <v>0.23041800000000001</v>
      </c>
      <c r="H732" t="s">
        <v>2634</v>
      </c>
      <c r="I732" t="s">
        <v>5</v>
      </c>
    </row>
    <row r="733" spans="1:9" x14ac:dyDescent="0.55000000000000004">
      <c r="A733" t="s">
        <v>2635</v>
      </c>
      <c r="B733">
        <v>3.85</v>
      </c>
      <c r="C733">
        <v>4.49</v>
      </c>
      <c r="D733">
        <v>-1.56</v>
      </c>
      <c r="E733">
        <v>6.9389999999999999E-3</v>
      </c>
      <c r="F733">
        <v>0.21582899999999999</v>
      </c>
      <c r="H733" t="s">
        <v>2636</v>
      </c>
      <c r="I733" t="s">
        <v>5</v>
      </c>
    </row>
    <row r="734" spans="1:9" x14ac:dyDescent="0.55000000000000004">
      <c r="A734" t="s">
        <v>2637</v>
      </c>
      <c r="B734">
        <v>5.96</v>
      </c>
      <c r="C734">
        <v>6.61</v>
      </c>
      <c r="D734">
        <v>-1.57</v>
      </c>
      <c r="E734">
        <v>4.1234E-2</v>
      </c>
      <c r="F734">
        <v>0.42646800000000001</v>
      </c>
      <c r="H734" t="s">
        <v>2638</v>
      </c>
      <c r="I734" t="s">
        <v>40</v>
      </c>
    </row>
    <row r="735" spans="1:9" x14ac:dyDescent="0.55000000000000004">
      <c r="A735" t="s">
        <v>2639</v>
      </c>
      <c r="B735">
        <v>7.89</v>
      </c>
      <c r="C735">
        <v>8.5399999999999991</v>
      </c>
      <c r="D735">
        <v>-1.57</v>
      </c>
      <c r="E735">
        <v>1.005E-3</v>
      </c>
      <c r="F735">
        <v>9.3995999999999996E-2</v>
      </c>
      <c r="H735" t="s">
        <v>2640</v>
      </c>
      <c r="I735" t="s">
        <v>5</v>
      </c>
    </row>
    <row r="736" spans="1:9" x14ac:dyDescent="0.55000000000000004">
      <c r="A736" t="s">
        <v>2641</v>
      </c>
      <c r="B736">
        <v>8.85</v>
      </c>
      <c r="C736">
        <v>9.5</v>
      </c>
      <c r="D736">
        <v>-1.57</v>
      </c>
      <c r="E736">
        <v>2.4169E-2</v>
      </c>
      <c r="F736">
        <v>0.35068199999999999</v>
      </c>
      <c r="G736" t="s">
        <v>2642</v>
      </c>
      <c r="H736" t="s">
        <v>2643</v>
      </c>
      <c r="I736" t="s">
        <v>5</v>
      </c>
    </row>
    <row r="737" spans="1:9" x14ac:dyDescent="0.55000000000000004">
      <c r="A737" t="s">
        <v>2644</v>
      </c>
      <c r="B737">
        <v>7.49</v>
      </c>
      <c r="C737">
        <v>8.14</v>
      </c>
      <c r="D737">
        <v>-1.57</v>
      </c>
      <c r="E737">
        <v>8.7799999999999998E-4</v>
      </c>
      <c r="F737">
        <v>8.8843000000000005E-2</v>
      </c>
      <c r="G737" t="s">
        <v>2645</v>
      </c>
      <c r="H737" t="s">
        <v>2646</v>
      </c>
      <c r="I737" t="s">
        <v>5</v>
      </c>
    </row>
    <row r="738" spans="1:9" x14ac:dyDescent="0.55000000000000004">
      <c r="A738" t="s">
        <v>717</v>
      </c>
      <c r="B738">
        <v>6.74</v>
      </c>
      <c r="C738">
        <v>7.39</v>
      </c>
      <c r="D738">
        <v>-1.57</v>
      </c>
      <c r="E738">
        <v>2.5281999999999999E-2</v>
      </c>
      <c r="F738">
        <v>0.35831400000000002</v>
      </c>
      <c r="G738" t="s">
        <v>718</v>
      </c>
      <c r="H738" t="s">
        <v>719</v>
      </c>
      <c r="I738" t="s">
        <v>5</v>
      </c>
    </row>
    <row r="739" spans="1:9" x14ac:dyDescent="0.55000000000000004">
      <c r="A739" t="s">
        <v>586</v>
      </c>
      <c r="B739">
        <v>6.82</v>
      </c>
      <c r="C739">
        <v>7.47</v>
      </c>
      <c r="D739">
        <v>-1.57</v>
      </c>
      <c r="E739">
        <v>1.8716E-2</v>
      </c>
      <c r="F739">
        <v>0.313384</v>
      </c>
      <c r="G739" t="s">
        <v>587</v>
      </c>
      <c r="H739" t="s">
        <v>588</v>
      </c>
      <c r="I739" t="s">
        <v>5</v>
      </c>
    </row>
    <row r="740" spans="1:9" x14ac:dyDescent="0.55000000000000004">
      <c r="A740" t="s">
        <v>2647</v>
      </c>
      <c r="B740">
        <v>6.28</v>
      </c>
      <c r="C740">
        <v>6.94</v>
      </c>
      <c r="D740">
        <v>-1.58</v>
      </c>
      <c r="E740">
        <v>3.967E-3</v>
      </c>
      <c r="F740">
        <v>0.169017</v>
      </c>
      <c r="G740" t="s">
        <v>2648</v>
      </c>
      <c r="H740" t="s">
        <v>2649</v>
      </c>
      <c r="I740" t="s">
        <v>5</v>
      </c>
    </row>
    <row r="741" spans="1:9" x14ac:dyDescent="0.55000000000000004">
      <c r="A741" t="s">
        <v>329</v>
      </c>
      <c r="B741">
        <v>6.74</v>
      </c>
      <c r="C741">
        <v>7.4</v>
      </c>
      <c r="D741">
        <v>-1.58</v>
      </c>
      <c r="E741">
        <v>1.5963000000000001E-2</v>
      </c>
      <c r="F741">
        <v>0.293074</v>
      </c>
      <c r="H741" t="s">
        <v>330</v>
      </c>
      <c r="I741" t="s">
        <v>40</v>
      </c>
    </row>
    <row r="742" spans="1:9" x14ac:dyDescent="0.55000000000000004">
      <c r="A742" t="s">
        <v>2650</v>
      </c>
      <c r="B742">
        <v>6.83</v>
      </c>
      <c r="C742">
        <v>7.49</v>
      </c>
      <c r="D742">
        <v>-1.58</v>
      </c>
      <c r="E742">
        <v>2.8545000000000001E-2</v>
      </c>
      <c r="F742">
        <v>0.37312699999999999</v>
      </c>
      <c r="G742" t="s">
        <v>2651</v>
      </c>
      <c r="H742" t="s">
        <v>2652</v>
      </c>
      <c r="I742" t="s">
        <v>5</v>
      </c>
    </row>
    <row r="743" spans="1:9" x14ac:dyDescent="0.55000000000000004">
      <c r="A743" t="s">
        <v>2653</v>
      </c>
      <c r="B743">
        <v>5.12</v>
      </c>
      <c r="C743">
        <v>5.78</v>
      </c>
      <c r="D743">
        <v>-1.58</v>
      </c>
      <c r="E743">
        <v>8.9300000000000002E-4</v>
      </c>
      <c r="F743">
        <v>8.9502999999999999E-2</v>
      </c>
      <c r="H743" t="s">
        <v>2654</v>
      </c>
      <c r="I743" t="s">
        <v>40</v>
      </c>
    </row>
    <row r="744" spans="1:9" x14ac:dyDescent="0.55000000000000004">
      <c r="A744" t="s">
        <v>2655</v>
      </c>
      <c r="B744">
        <v>9.5</v>
      </c>
      <c r="C744">
        <v>10.16</v>
      </c>
      <c r="D744">
        <v>-1.58</v>
      </c>
      <c r="E744">
        <v>1.9949000000000001E-2</v>
      </c>
      <c r="F744">
        <v>0.32207999999999998</v>
      </c>
      <c r="G744" t="s">
        <v>2656</v>
      </c>
      <c r="H744" t="s">
        <v>2657</v>
      </c>
      <c r="I744" t="s">
        <v>5</v>
      </c>
    </row>
    <row r="745" spans="1:9" x14ac:dyDescent="0.55000000000000004">
      <c r="A745" t="s">
        <v>649</v>
      </c>
      <c r="B745">
        <v>7.09</v>
      </c>
      <c r="C745">
        <v>7.76</v>
      </c>
      <c r="D745">
        <v>-1.58</v>
      </c>
      <c r="E745">
        <v>3.2357999999999998E-2</v>
      </c>
      <c r="F745">
        <v>0.393007</v>
      </c>
      <c r="H745" t="s">
        <v>650</v>
      </c>
      <c r="I745" t="s">
        <v>40</v>
      </c>
    </row>
    <row r="746" spans="1:9" x14ac:dyDescent="0.55000000000000004">
      <c r="A746" t="s">
        <v>2658</v>
      </c>
      <c r="B746">
        <v>8.8699999999999992</v>
      </c>
      <c r="C746">
        <v>9.5399999999999991</v>
      </c>
      <c r="D746">
        <v>-1.58</v>
      </c>
      <c r="E746">
        <v>1.632E-3</v>
      </c>
      <c r="F746">
        <v>0.115123</v>
      </c>
      <c r="H746" t="s">
        <v>2659</v>
      </c>
      <c r="I746" t="s">
        <v>40</v>
      </c>
    </row>
    <row r="747" spans="1:9" x14ac:dyDescent="0.55000000000000004">
      <c r="A747" t="s">
        <v>2660</v>
      </c>
      <c r="B747">
        <v>7.01</v>
      </c>
      <c r="C747">
        <v>7.67</v>
      </c>
      <c r="D747">
        <v>-1.58</v>
      </c>
      <c r="E747">
        <v>6.8910000000000004E-3</v>
      </c>
      <c r="F747">
        <v>0.21481600000000001</v>
      </c>
      <c r="G747" t="s">
        <v>2661</v>
      </c>
      <c r="H747" t="s">
        <v>2662</v>
      </c>
      <c r="I747" t="s">
        <v>5</v>
      </c>
    </row>
    <row r="748" spans="1:9" x14ac:dyDescent="0.55000000000000004">
      <c r="A748" t="s">
        <v>423</v>
      </c>
      <c r="B748">
        <v>7.14</v>
      </c>
      <c r="C748">
        <v>7.8</v>
      </c>
      <c r="D748">
        <v>-1.58</v>
      </c>
      <c r="E748">
        <v>1.1493E-2</v>
      </c>
      <c r="F748">
        <v>0.258882</v>
      </c>
      <c r="G748" t="s">
        <v>424</v>
      </c>
      <c r="H748" t="s">
        <v>425</v>
      </c>
      <c r="I748" t="s">
        <v>5</v>
      </c>
    </row>
    <row r="749" spans="1:9" x14ac:dyDescent="0.55000000000000004">
      <c r="A749" t="s">
        <v>2663</v>
      </c>
      <c r="B749">
        <v>7.09</v>
      </c>
      <c r="C749">
        <v>7.75</v>
      </c>
      <c r="D749">
        <v>-1.58</v>
      </c>
      <c r="E749">
        <v>6.29E-4</v>
      </c>
      <c r="F749">
        <v>7.9490000000000005E-2</v>
      </c>
      <c r="G749" t="s">
        <v>2664</v>
      </c>
      <c r="H749" t="s">
        <v>2665</v>
      </c>
      <c r="I749" t="s">
        <v>5</v>
      </c>
    </row>
    <row r="750" spans="1:9" x14ac:dyDescent="0.55000000000000004">
      <c r="A750" t="s">
        <v>2666</v>
      </c>
      <c r="B750">
        <v>6.3</v>
      </c>
      <c r="C750">
        <v>6.96</v>
      </c>
      <c r="D750">
        <v>-1.58</v>
      </c>
      <c r="E750">
        <v>8.7220000000000006E-3</v>
      </c>
      <c r="F750">
        <v>0.23208599999999999</v>
      </c>
      <c r="G750" t="s">
        <v>2667</v>
      </c>
      <c r="H750" t="s">
        <v>2668</v>
      </c>
      <c r="I750" t="s">
        <v>5</v>
      </c>
    </row>
    <row r="751" spans="1:9" x14ac:dyDescent="0.55000000000000004">
      <c r="A751" t="s">
        <v>2669</v>
      </c>
      <c r="B751">
        <v>6.51</v>
      </c>
      <c r="C751">
        <v>7.18</v>
      </c>
      <c r="D751">
        <v>-1.59</v>
      </c>
      <c r="E751">
        <v>2.0279999999999999E-3</v>
      </c>
      <c r="F751">
        <v>0.127383</v>
      </c>
      <c r="G751" t="s">
        <v>2670</v>
      </c>
      <c r="H751" t="s">
        <v>2671</v>
      </c>
      <c r="I751" t="s">
        <v>5</v>
      </c>
    </row>
    <row r="752" spans="1:9" x14ac:dyDescent="0.55000000000000004">
      <c r="A752" t="s">
        <v>2672</v>
      </c>
      <c r="B752">
        <v>6.86</v>
      </c>
      <c r="C752">
        <v>7.53</v>
      </c>
      <c r="D752">
        <v>-1.59</v>
      </c>
      <c r="E752">
        <v>1.1709999999999999E-3</v>
      </c>
      <c r="F752">
        <v>0.102175</v>
      </c>
      <c r="G752" t="s">
        <v>2673</v>
      </c>
      <c r="H752" t="s">
        <v>2674</v>
      </c>
      <c r="I752" t="s">
        <v>5</v>
      </c>
    </row>
    <row r="753" spans="1:9" x14ac:dyDescent="0.55000000000000004">
      <c r="A753" t="s">
        <v>284</v>
      </c>
      <c r="B753">
        <v>7.06</v>
      </c>
      <c r="C753">
        <v>7.73</v>
      </c>
      <c r="D753">
        <v>-1.59</v>
      </c>
      <c r="E753">
        <v>1.3809999999999999E-2</v>
      </c>
      <c r="F753">
        <v>0.27868999999999999</v>
      </c>
      <c r="G753" t="s">
        <v>285</v>
      </c>
      <c r="H753" t="s">
        <v>286</v>
      </c>
      <c r="I753" t="s">
        <v>5</v>
      </c>
    </row>
    <row r="754" spans="1:9" x14ac:dyDescent="0.55000000000000004">
      <c r="A754" t="s">
        <v>967</v>
      </c>
      <c r="B754">
        <v>5.65</v>
      </c>
      <c r="C754">
        <v>6.32</v>
      </c>
      <c r="D754">
        <v>-1.59</v>
      </c>
      <c r="E754">
        <v>4.2620000000000002E-3</v>
      </c>
      <c r="F754">
        <v>0.173987</v>
      </c>
      <c r="H754" t="s">
        <v>968</v>
      </c>
      <c r="I754" t="s">
        <v>5</v>
      </c>
    </row>
    <row r="755" spans="1:9" x14ac:dyDescent="0.55000000000000004">
      <c r="A755" t="s">
        <v>2675</v>
      </c>
      <c r="B755">
        <v>7.43</v>
      </c>
      <c r="C755">
        <v>8.09</v>
      </c>
      <c r="D755">
        <v>-1.59</v>
      </c>
      <c r="E755">
        <v>1.4805E-2</v>
      </c>
      <c r="F755">
        <v>0.28565099999999999</v>
      </c>
      <c r="H755" t="s">
        <v>2676</v>
      </c>
      <c r="I755" t="s">
        <v>40</v>
      </c>
    </row>
    <row r="756" spans="1:9" x14ac:dyDescent="0.55000000000000004">
      <c r="A756" t="s">
        <v>2677</v>
      </c>
      <c r="B756">
        <v>4.1399999999999997</v>
      </c>
      <c r="C756">
        <v>4.8099999999999996</v>
      </c>
      <c r="D756">
        <v>-1.59</v>
      </c>
      <c r="E756">
        <v>1.4061000000000001E-2</v>
      </c>
      <c r="F756">
        <v>0.28077999999999997</v>
      </c>
      <c r="H756" t="s">
        <v>2678</v>
      </c>
      <c r="I756" t="s">
        <v>5</v>
      </c>
    </row>
    <row r="757" spans="1:9" x14ac:dyDescent="0.55000000000000004">
      <c r="A757" t="s">
        <v>743</v>
      </c>
      <c r="B757">
        <v>10.44</v>
      </c>
      <c r="C757">
        <v>11.11</v>
      </c>
      <c r="D757">
        <v>-1.59</v>
      </c>
      <c r="E757">
        <v>3.9496000000000003E-2</v>
      </c>
      <c r="F757">
        <v>0.42116900000000002</v>
      </c>
      <c r="G757" t="s">
        <v>744</v>
      </c>
      <c r="H757" t="s">
        <v>745</v>
      </c>
      <c r="I757" t="s">
        <v>5</v>
      </c>
    </row>
    <row r="758" spans="1:9" x14ac:dyDescent="0.55000000000000004">
      <c r="A758" t="s">
        <v>533</v>
      </c>
      <c r="B758">
        <v>10.68</v>
      </c>
      <c r="C758">
        <v>11.35</v>
      </c>
      <c r="D758">
        <v>-1.59</v>
      </c>
      <c r="E758">
        <v>4.0099999999999999E-4</v>
      </c>
      <c r="F758">
        <v>6.6895999999999997E-2</v>
      </c>
      <c r="G758" t="s">
        <v>534</v>
      </c>
      <c r="H758" t="s">
        <v>535</v>
      </c>
      <c r="I758" t="s">
        <v>5</v>
      </c>
    </row>
    <row r="759" spans="1:9" x14ac:dyDescent="0.55000000000000004">
      <c r="A759" t="s">
        <v>331</v>
      </c>
      <c r="B759">
        <v>6.36</v>
      </c>
      <c r="C759">
        <v>7.03</v>
      </c>
      <c r="D759">
        <v>-1.59</v>
      </c>
      <c r="E759">
        <v>1.013E-3</v>
      </c>
      <c r="F759">
        <v>9.4327999999999995E-2</v>
      </c>
      <c r="G759" t="s">
        <v>332</v>
      </c>
      <c r="H759" t="s">
        <v>333</v>
      </c>
      <c r="I759" t="s">
        <v>5</v>
      </c>
    </row>
    <row r="760" spans="1:9" x14ac:dyDescent="0.55000000000000004">
      <c r="A760" t="s">
        <v>202</v>
      </c>
      <c r="B760">
        <v>6.74</v>
      </c>
      <c r="C760">
        <v>7.41</v>
      </c>
      <c r="D760">
        <v>-1.6</v>
      </c>
      <c r="E760">
        <v>3.0539999999999999E-3</v>
      </c>
      <c r="F760">
        <v>0.15071300000000001</v>
      </c>
      <c r="G760" t="s">
        <v>203</v>
      </c>
      <c r="H760" t="s">
        <v>204</v>
      </c>
      <c r="I760" t="s">
        <v>5</v>
      </c>
    </row>
    <row r="761" spans="1:9" x14ac:dyDescent="0.55000000000000004">
      <c r="A761" t="s">
        <v>2679</v>
      </c>
      <c r="B761">
        <v>8.99</v>
      </c>
      <c r="C761">
        <v>9.67</v>
      </c>
      <c r="D761">
        <v>-1.6</v>
      </c>
      <c r="E761">
        <v>6.2649999999999997E-3</v>
      </c>
      <c r="F761">
        <v>0.20779800000000001</v>
      </c>
      <c r="G761" t="s">
        <v>2680</v>
      </c>
      <c r="H761" t="s">
        <v>2681</v>
      </c>
      <c r="I761" t="s">
        <v>5</v>
      </c>
    </row>
    <row r="762" spans="1:9" x14ac:dyDescent="0.55000000000000004">
      <c r="A762" t="s">
        <v>832</v>
      </c>
      <c r="B762">
        <v>6.71</v>
      </c>
      <c r="C762">
        <v>7.39</v>
      </c>
      <c r="D762">
        <v>-1.6</v>
      </c>
      <c r="E762">
        <v>7.2110000000000004E-3</v>
      </c>
      <c r="F762">
        <v>0.21959000000000001</v>
      </c>
      <c r="H762" t="s">
        <v>833</v>
      </c>
      <c r="I762" t="s">
        <v>40</v>
      </c>
    </row>
    <row r="763" spans="1:9" x14ac:dyDescent="0.55000000000000004">
      <c r="A763" t="s">
        <v>390</v>
      </c>
      <c r="B763">
        <v>6.26</v>
      </c>
      <c r="C763">
        <v>6.94</v>
      </c>
      <c r="D763">
        <v>-1.6</v>
      </c>
      <c r="E763">
        <v>3.823E-3</v>
      </c>
      <c r="F763">
        <v>0.16539899999999999</v>
      </c>
      <c r="G763" t="s">
        <v>391</v>
      </c>
      <c r="H763" t="s">
        <v>392</v>
      </c>
      <c r="I763" t="s">
        <v>5</v>
      </c>
    </row>
    <row r="764" spans="1:9" x14ac:dyDescent="0.55000000000000004">
      <c r="A764" t="s">
        <v>2682</v>
      </c>
      <c r="B764">
        <v>7.45</v>
      </c>
      <c r="C764">
        <v>8.1300000000000008</v>
      </c>
      <c r="D764">
        <v>-1.6</v>
      </c>
      <c r="E764">
        <v>1.3285999999999999E-2</v>
      </c>
      <c r="F764">
        <v>0.273285</v>
      </c>
      <c r="G764" t="s">
        <v>2683</v>
      </c>
      <c r="H764" t="s">
        <v>2684</v>
      </c>
      <c r="I764" t="s">
        <v>5</v>
      </c>
    </row>
    <row r="765" spans="1:9" x14ac:dyDescent="0.55000000000000004">
      <c r="A765" t="s">
        <v>2685</v>
      </c>
      <c r="B765">
        <v>10.25</v>
      </c>
      <c r="C765">
        <v>10.92</v>
      </c>
      <c r="D765">
        <v>-1.6</v>
      </c>
      <c r="E765">
        <v>3.1879999999999999E-3</v>
      </c>
      <c r="F765">
        <v>0.15365999999999999</v>
      </c>
      <c r="H765" t="s">
        <v>2686</v>
      </c>
      <c r="I765" t="s">
        <v>40</v>
      </c>
    </row>
    <row r="766" spans="1:9" x14ac:dyDescent="0.55000000000000004">
      <c r="A766" t="s">
        <v>565</v>
      </c>
      <c r="B766">
        <v>6.57</v>
      </c>
      <c r="C766">
        <v>7.25</v>
      </c>
      <c r="D766">
        <v>-1.6</v>
      </c>
      <c r="E766">
        <v>1.0963000000000001E-2</v>
      </c>
      <c r="F766">
        <v>0.25580399999999998</v>
      </c>
      <c r="G766" t="s">
        <v>566</v>
      </c>
      <c r="H766" t="s">
        <v>567</v>
      </c>
      <c r="I766" t="s">
        <v>5</v>
      </c>
    </row>
    <row r="767" spans="1:9" x14ac:dyDescent="0.55000000000000004">
      <c r="A767" t="s">
        <v>2687</v>
      </c>
      <c r="B767">
        <v>7.33</v>
      </c>
      <c r="C767">
        <v>8.01</v>
      </c>
      <c r="D767">
        <v>-1.6</v>
      </c>
      <c r="E767">
        <v>2.196E-2</v>
      </c>
      <c r="F767">
        <v>0.33549800000000002</v>
      </c>
      <c r="G767" t="s">
        <v>2688</v>
      </c>
      <c r="H767" t="s">
        <v>2689</v>
      </c>
      <c r="I767" t="s">
        <v>5</v>
      </c>
    </row>
    <row r="768" spans="1:9" x14ac:dyDescent="0.55000000000000004">
      <c r="A768" t="s">
        <v>2690</v>
      </c>
      <c r="B768">
        <v>6.52</v>
      </c>
      <c r="C768">
        <v>7.2</v>
      </c>
      <c r="D768">
        <v>-1.6</v>
      </c>
      <c r="E768">
        <v>7.4130000000000003E-3</v>
      </c>
      <c r="F768">
        <v>0.22014900000000001</v>
      </c>
      <c r="H768" t="s">
        <v>2691</v>
      </c>
      <c r="I768" t="s">
        <v>40</v>
      </c>
    </row>
    <row r="769" spans="1:9" x14ac:dyDescent="0.55000000000000004">
      <c r="A769" t="s">
        <v>2692</v>
      </c>
      <c r="B769">
        <v>8.8800000000000008</v>
      </c>
      <c r="C769">
        <v>9.56</v>
      </c>
      <c r="D769">
        <v>-1.6</v>
      </c>
      <c r="E769">
        <v>2.4629999999999999E-3</v>
      </c>
      <c r="F769">
        <v>0.13814599999999999</v>
      </c>
      <c r="H769" t="s">
        <v>2693</v>
      </c>
      <c r="I769" t="s">
        <v>40</v>
      </c>
    </row>
    <row r="770" spans="1:9" x14ac:dyDescent="0.55000000000000004">
      <c r="A770" t="s">
        <v>2694</v>
      </c>
      <c r="B770">
        <v>8.07</v>
      </c>
      <c r="C770">
        <v>8.75</v>
      </c>
      <c r="D770">
        <v>-1.6</v>
      </c>
      <c r="E770">
        <v>5.7000000000000003E-5</v>
      </c>
      <c r="F770">
        <v>3.4043999999999998E-2</v>
      </c>
      <c r="G770" t="s">
        <v>2695</v>
      </c>
      <c r="H770" t="s">
        <v>2696</v>
      </c>
      <c r="I770" t="s">
        <v>5</v>
      </c>
    </row>
    <row r="771" spans="1:9" x14ac:dyDescent="0.55000000000000004">
      <c r="A771" t="s">
        <v>308</v>
      </c>
      <c r="B771">
        <v>8.26</v>
      </c>
      <c r="C771">
        <v>8.94</v>
      </c>
      <c r="D771">
        <v>-1.6</v>
      </c>
      <c r="E771">
        <v>4.4749999999999998E-3</v>
      </c>
      <c r="F771">
        <v>0.17845800000000001</v>
      </c>
      <c r="G771" t="s">
        <v>309</v>
      </c>
      <c r="H771" t="s">
        <v>310</v>
      </c>
      <c r="I771" t="s">
        <v>5</v>
      </c>
    </row>
    <row r="772" spans="1:9" x14ac:dyDescent="0.55000000000000004">
      <c r="A772" t="s">
        <v>2697</v>
      </c>
      <c r="B772">
        <v>6.39</v>
      </c>
      <c r="C772">
        <v>7.07</v>
      </c>
      <c r="D772">
        <v>-1.61</v>
      </c>
      <c r="E772">
        <v>3.3869999999999998E-3</v>
      </c>
      <c r="F772">
        <v>0.15732699999999999</v>
      </c>
      <c r="G772" t="s">
        <v>2698</v>
      </c>
      <c r="H772" t="s">
        <v>2699</v>
      </c>
      <c r="I772" t="s">
        <v>5</v>
      </c>
    </row>
    <row r="773" spans="1:9" x14ac:dyDescent="0.55000000000000004">
      <c r="A773" t="s">
        <v>2700</v>
      </c>
      <c r="B773">
        <v>7.78</v>
      </c>
      <c r="C773">
        <v>8.4600000000000009</v>
      </c>
      <c r="D773">
        <v>-1.61</v>
      </c>
      <c r="E773">
        <v>3.8309999999999997E-2</v>
      </c>
      <c r="F773">
        <v>0.41813899999999998</v>
      </c>
      <c r="G773" t="s">
        <v>2701</v>
      </c>
      <c r="H773" t="s">
        <v>2702</v>
      </c>
      <c r="I773" t="s">
        <v>5</v>
      </c>
    </row>
    <row r="774" spans="1:9" x14ac:dyDescent="0.55000000000000004">
      <c r="A774" t="s">
        <v>2703</v>
      </c>
      <c r="B774">
        <v>5.13</v>
      </c>
      <c r="C774">
        <v>5.81</v>
      </c>
      <c r="D774">
        <v>-1.61</v>
      </c>
      <c r="E774">
        <v>6.5960000000000003E-3</v>
      </c>
      <c r="F774">
        <v>0.21126400000000001</v>
      </c>
      <c r="G774" t="s">
        <v>2704</v>
      </c>
      <c r="H774" t="s">
        <v>2705</v>
      </c>
      <c r="I774" t="s">
        <v>5</v>
      </c>
    </row>
    <row r="775" spans="1:9" x14ac:dyDescent="0.55000000000000004">
      <c r="A775" t="s">
        <v>2706</v>
      </c>
      <c r="B775">
        <v>8.02</v>
      </c>
      <c r="C775">
        <v>8.7100000000000009</v>
      </c>
      <c r="D775">
        <v>-1.61</v>
      </c>
      <c r="E775">
        <v>2.7309999999999999E-3</v>
      </c>
      <c r="F775">
        <v>0.14412</v>
      </c>
      <c r="G775" t="s">
        <v>2707</v>
      </c>
      <c r="H775" t="s">
        <v>2708</v>
      </c>
      <c r="I775" t="s">
        <v>5</v>
      </c>
    </row>
    <row r="776" spans="1:9" x14ac:dyDescent="0.55000000000000004">
      <c r="A776" t="s">
        <v>522</v>
      </c>
      <c r="B776">
        <v>5.68</v>
      </c>
      <c r="C776">
        <v>6.37</v>
      </c>
      <c r="D776">
        <v>-1.61</v>
      </c>
      <c r="E776">
        <v>1.1044E-2</v>
      </c>
      <c r="F776">
        <v>0.255909</v>
      </c>
      <c r="H776" t="s">
        <v>523</v>
      </c>
      <c r="I776" t="s">
        <v>40</v>
      </c>
    </row>
    <row r="777" spans="1:9" x14ac:dyDescent="0.55000000000000004">
      <c r="A777" t="s">
        <v>2709</v>
      </c>
      <c r="B777">
        <v>7.74</v>
      </c>
      <c r="C777">
        <v>8.43</v>
      </c>
      <c r="D777">
        <v>-1.61</v>
      </c>
      <c r="E777">
        <v>2.2214000000000001E-2</v>
      </c>
      <c r="F777">
        <v>0.33745700000000001</v>
      </c>
      <c r="G777" t="s">
        <v>2710</v>
      </c>
      <c r="H777" t="s">
        <v>2711</v>
      </c>
      <c r="I777" t="s">
        <v>5</v>
      </c>
    </row>
    <row r="778" spans="1:9" x14ac:dyDescent="0.55000000000000004">
      <c r="A778" t="s">
        <v>2712</v>
      </c>
      <c r="B778">
        <v>7.46</v>
      </c>
      <c r="C778">
        <v>8.15</v>
      </c>
      <c r="D778">
        <v>-1.61</v>
      </c>
      <c r="E778">
        <v>4.7899999999999999E-4</v>
      </c>
      <c r="F778">
        <v>7.0232000000000003E-2</v>
      </c>
      <c r="G778" t="s">
        <v>2713</v>
      </c>
      <c r="H778" t="s">
        <v>2714</v>
      </c>
      <c r="I778" t="s">
        <v>5</v>
      </c>
    </row>
    <row r="779" spans="1:9" x14ac:dyDescent="0.55000000000000004">
      <c r="A779" t="s">
        <v>2715</v>
      </c>
      <c r="B779">
        <v>7.9</v>
      </c>
      <c r="C779">
        <v>8.59</v>
      </c>
      <c r="D779">
        <v>-1.61</v>
      </c>
      <c r="E779">
        <v>8.1410000000000007E-3</v>
      </c>
      <c r="F779">
        <v>0.22557099999999999</v>
      </c>
      <c r="G779" t="s">
        <v>2716</v>
      </c>
      <c r="H779" t="s">
        <v>2717</v>
      </c>
      <c r="I779" t="s">
        <v>5</v>
      </c>
    </row>
    <row r="780" spans="1:9" x14ac:dyDescent="0.55000000000000004">
      <c r="A780" t="s">
        <v>2718</v>
      </c>
      <c r="B780">
        <v>8.68</v>
      </c>
      <c r="C780">
        <v>9.3699999999999992</v>
      </c>
      <c r="D780">
        <v>-1.61</v>
      </c>
      <c r="E780">
        <v>1.5398E-2</v>
      </c>
      <c r="F780">
        <v>0.29064800000000002</v>
      </c>
      <c r="G780" t="s">
        <v>2719</v>
      </c>
      <c r="H780" t="s">
        <v>2720</v>
      </c>
      <c r="I780" t="s">
        <v>5</v>
      </c>
    </row>
    <row r="781" spans="1:9" x14ac:dyDescent="0.55000000000000004">
      <c r="A781" t="s">
        <v>2721</v>
      </c>
      <c r="B781">
        <v>6.26</v>
      </c>
      <c r="C781">
        <v>6.95</v>
      </c>
      <c r="D781">
        <v>-1.61</v>
      </c>
      <c r="E781">
        <v>1.66E-4</v>
      </c>
      <c r="F781">
        <v>4.8354000000000001E-2</v>
      </c>
      <c r="G781" t="s">
        <v>2722</v>
      </c>
      <c r="H781" t="s">
        <v>28</v>
      </c>
      <c r="I781" t="s">
        <v>5</v>
      </c>
    </row>
    <row r="782" spans="1:9" x14ac:dyDescent="0.55000000000000004">
      <c r="A782" t="s">
        <v>2723</v>
      </c>
      <c r="B782">
        <v>5.87</v>
      </c>
      <c r="C782">
        <v>6.56</v>
      </c>
      <c r="D782">
        <v>-1.61</v>
      </c>
      <c r="E782">
        <v>4.7689999999999998E-3</v>
      </c>
      <c r="F782">
        <v>0.18328700000000001</v>
      </c>
      <c r="H782" t="s">
        <v>2724</v>
      </c>
      <c r="I782" t="s">
        <v>40</v>
      </c>
    </row>
    <row r="783" spans="1:9" x14ac:dyDescent="0.55000000000000004">
      <c r="A783" t="s">
        <v>418</v>
      </c>
      <c r="B783">
        <v>8.85</v>
      </c>
      <c r="C783">
        <v>9.5500000000000007</v>
      </c>
      <c r="D783">
        <v>-1.62</v>
      </c>
      <c r="E783">
        <v>6.3610000000000003E-3</v>
      </c>
      <c r="F783">
        <v>0.20873900000000001</v>
      </c>
      <c r="H783" t="s">
        <v>419</v>
      </c>
      <c r="I783" t="s">
        <v>40</v>
      </c>
    </row>
    <row r="784" spans="1:9" x14ac:dyDescent="0.55000000000000004">
      <c r="A784" t="s">
        <v>2725</v>
      </c>
      <c r="B784">
        <v>5.5</v>
      </c>
      <c r="C784">
        <v>6.2</v>
      </c>
      <c r="D784">
        <v>-1.62</v>
      </c>
      <c r="E784">
        <v>2.7209999999999999E-3</v>
      </c>
      <c r="F784">
        <v>0.14378099999999999</v>
      </c>
      <c r="G784" t="s">
        <v>2726</v>
      </c>
      <c r="H784" t="s">
        <v>2727</v>
      </c>
      <c r="I784" t="s">
        <v>5</v>
      </c>
    </row>
    <row r="785" spans="1:9" x14ac:dyDescent="0.55000000000000004">
      <c r="A785" t="s">
        <v>2728</v>
      </c>
      <c r="B785">
        <v>7.31</v>
      </c>
      <c r="C785">
        <v>8.01</v>
      </c>
      <c r="D785">
        <v>-1.62</v>
      </c>
      <c r="E785">
        <v>7.0470000000000003E-3</v>
      </c>
      <c r="F785">
        <v>0.217307</v>
      </c>
      <c r="G785" t="s">
        <v>2729</v>
      </c>
      <c r="H785" t="s">
        <v>2730</v>
      </c>
      <c r="I785" t="s">
        <v>5</v>
      </c>
    </row>
    <row r="786" spans="1:9" x14ac:dyDescent="0.55000000000000004">
      <c r="A786" t="s">
        <v>458</v>
      </c>
      <c r="B786">
        <v>8.3800000000000008</v>
      </c>
      <c r="C786">
        <v>9.07</v>
      </c>
      <c r="D786">
        <v>-1.62</v>
      </c>
      <c r="E786">
        <v>1.3813000000000001E-2</v>
      </c>
      <c r="F786">
        <v>0.27868999999999999</v>
      </c>
      <c r="G786" t="s">
        <v>459</v>
      </c>
      <c r="H786" t="s">
        <v>460</v>
      </c>
      <c r="I786" t="s">
        <v>5</v>
      </c>
    </row>
    <row r="787" spans="1:9" x14ac:dyDescent="0.55000000000000004">
      <c r="A787" t="s">
        <v>2731</v>
      </c>
      <c r="B787">
        <v>8.7200000000000006</v>
      </c>
      <c r="C787">
        <v>9.41</v>
      </c>
      <c r="D787">
        <v>-1.62</v>
      </c>
      <c r="E787">
        <v>8.3600000000000005E-4</v>
      </c>
      <c r="F787">
        <v>8.7107000000000004E-2</v>
      </c>
      <c r="G787" t="s">
        <v>2732</v>
      </c>
      <c r="H787" t="s">
        <v>2733</v>
      </c>
      <c r="I787" t="s">
        <v>5</v>
      </c>
    </row>
    <row r="788" spans="1:9" x14ac:dyDescent="0.55000000000000004">
      <c r="A788" t="s">
        <v>2734</v>
      </c>
      <c r="B788">
        <v>8.51</v>
      </c>
      <c r="C788">
        <v>9.2100000000000009</v>
      </c>
      <c r="D788">
        <v>-1.62</v>
      </c>
      <c r="E788">
        <v>1.9199000000000001E-2</v>
      </c>
      <c r="F788">
        <v>0.31752799999999998</v>
      </c>
      <c r="G788" t="s">
        <v>2735</v>
      </c>
      <c r="H788" t="s">
        <v>2736</v>
      </c>
      <c r="I788" t="s">
        <v>5</v>
      </c>
    </row>
    <row r="789" spans="1:9" x14ac:dyDescent="0.55000000000000004">
      <c r="A789" t="s">
        <v>2737</v>
      </c>
      <c r="B789">
        <v>8.84</v>
      </c>
      <c r="C789">
        <v>9.5299999999999994</v>
      </c>
      <c r="D789">
        <v>-1.62</v>
      </c>
      <c r="E789">
        <v>7.757E-3</v>
      </c>
      <c r="F789">
        <v>0.221412</v>
      </c>
      <c r="G789" t="s">
        <v>2738</v>
      </c>
      <c r="H789" t="s">
        <v>2739</v>
      </c>
      <c r="I789" t="s">
        <v>5</v>
      </c>
    </row>
    <row r="790" spans="1:9" x14ac:dyDescent="0.55000000000000004">
      <c r="A790" t="s">
        <v>536</v>
      </c>
      <c r="B790">
        <v>8.41</v>
      </c>
      <c r="C790">
        <v>9.11</v>
      </c>
      <c r="D790">
        <v>-1.62</v>
      </c>
      <c r="E790">
        <v>6.7650000000000002E-3</v>
      </c>
      <c r="F790">
        <v>0.21424399999999999</v>
      </c>
      <c r="G790" t="s">
        <v>537</v>
      </c>
      <c r="H790" t="s">
        <v>538</v>
      </c>
      <c r="I790" t="s">
        <v>5</v>
      </c>
    </row>
    <row r="791" spans="1:9" x14ac:dyDescent="0.55000000000000004">
      <c r="A791" t="s">
        <v>1147</v>
      </c>
      <c r="B791">
        <v>9.59</v>
      </c>
      <c r="C791">
        <v>10.3</v>
      </c>
      <c r="D791">
        <v>-1.63</v>
      </c>
      <c r="E791">
        <v>1.4469999999999999E-3</v>
      </c>
      <c r="F791">
        <v>0.110721</v>
      </c>
      <c r="G791" t="s">
        <v>1148</v>
      </c>
      <c r="H791" t="s">
        <v>1149</v>
      </c>
      <c r="I791" t="s">
        <v>5</v>
      </c>
    </row>
    <row r="792" spans="1:9" x14ac:dyDescent="0.55000000000000004">
      <c r="A792" t="s">
        <v>2740</v>
      </c>
      <c r="B792">
        <v>8.81</v>
      </c>
      <c r="C792">
        <v>9.51</v>
      </c>
      <c r="D792">
        <v>-1.63</v>
      </c>
      <c r="E792">
        <v>2.5240000000000002E-3</v>
      </c>
      <c r="F792">
        <v>0.13991600000000001</v>
      </c>
      <c r="G792" t="s">
        <v>2741</v>
      </c>
      <c r="H792" t="s">
        <v>2742</v>
      </c>
      <c r="I792" t="s">
        <v>5</v>
      </c>
    </row>
    <row r="793" spans="1:9" x14ac:dyDescent="0.55000000000000004">
      <c r="A793" t="s">
        <v>714</v>
      </c>
      <c r="B793">
        <v>7.28</v>
      </c>
      <c r="C793">
        <v>7.98</v>
      </c>
      <c r="D793">
        <v>-1.63</v>
      </c>
      <c r="E793">
        <v>7.6059999999999999E-3</v>
      </c>
      <c r="F793">
        <v>0.22042</v>
      </c>
      <c r="G793" t="s">
        <v>715</v>
      </c>
      <c r="H793" t="s">
        <v>716</v>
      </c>
      <c r="I793" t="s">
        <v>5</v>
      </c>
    </row>
    <row r="794" spans="1:9" x14ac:dyDescent="0.55000000000000004">
      <c r="A794" t="s">
        <v>657</v>
      </c>
      <c r="B794">
        <v>8.4600000000000009</v>
      </c>
      <c r="C794">
        <v>9.17</v>
      </c>
      <c r="D794">
        <v>-1.63</v>
      </c>
      <c r="E794">
        <v>1.4253999999999999E-2</v>
      </c>
      <c r="F794">
        <v>0.28205000000000002</v>
      </c>
      <c r="G794" t="s">
        <v>658</v>
      </c>
      <c r="H794" t="s">
        <v>659</v>
      </c>
      <c r="I794" t="s">
        <v>5</v>
      </c>
    </row>
    <row r="795" spans="1:9" x14ac:dyDescent="0.55000000000000004">
      <c r="A795" t="s">
        <v>2743</v>
      </c>
      <c r="B795">
        <v>5.04</v>
      </c>
      <c r="C795">
        <v>5.75</v>
      </c>
      <c r="D795">
        <v>-1.63</v>
      </c>
      <c r="E795">
        <v>1.057E-3</v>
      </c>
      <c r="F795">
        <v>9.6403000000000003E-2</v>
      </c>
      <c r="G795" t="s">
        <v>2744</v>
      </c>
      <c r="H795" t="s">
        <v>2745</v>
      </c>
      <c r="I795" t="s">
        <v>5</v>
      </c>
    </row>
    <row r="796" spans="1:9" x14ac:dyDescent="0.55000000000000004">
      <c r="A796" t="s">
        <v>2746</v>
      </c>
      <c r="B796">
        <v>7.46</v>
      </c>
      <c r="C796">
        <v>8.16</v>
      </c>
      <c r="D796">
        <v>-1.63</v>
      </c>
      <c r="E796">
        <v>8.4759999999999992E-3</v>
      </c>
      <c r="F796">
        <v>0.23022300000000001</v>
      </c>
      <c r="G796" t="s">
        <v>2747</v>
      </c>
      <c r="H796" t="s">
        <v>2748</v>
      </c>
      <c r="I796" t="s">
        <v>5</v>
      </c>
    </row>
    <row r="797" spans="1:9" x14ac:dyDescent="0.55000000000000004">
      <c r="A797" t="s">
        <v>2749</v>
      </c>
      <c r="B797">
        <v>3.8</v>
      </c>
      <c r="C797">
        <v>4.51</v>
      </c>
      <c r="D797">
        <v>-1.63</v>
      </c>
      <c r="E797">
        <v>2.6137000000000001E-2</v>
      </c>
      <c r="F797">
        <v>0.36161700000000002</v>
      </c>
      <c r="H797" t="s">
        <v>2750</v>
      </c>
      <c r="I797" t="s">
        <v>5</v>
      </c>
    </row>
    <row r="798" spans="1:9" x14ac:dyDescent="0.55000000000000004">
      <c r="A798" t="s">
        <v>746</v>
      </c>
      <c r="B798">
        <v>10.17</v>
      </c>
      <c r="C798">
        <v>10.87</v>
      </c>
      <c r="D798">
        <v>-1.63</v>
      </c>
      <c r="E798">
        <v>1.2452E-2</v>
      </c>
      <c r="F798">
        <v>0.26611699999999999</v>
      </c>
      <c r="H798" t="s">
        <v>747</v>
      </c>
      <c r="I798" t="s">
        <v>40</v>
      </c>
    </row>
    <row r="799" spans="1:9" x14ac:dyDescent="0.55000000000000004">
      <c r="A799" t="s">
        <v>2751</v>
      </c>
      <c r="B799">
        <v>10.08</v>
      </c>
      <c r="C799">
        <v>10.78</v>
      </c>
      <c r="D799">
        <v>-1.63</v>
      </c>
      <c r="E799">
        <v>4.2959999999999998E-2</v>
      </c>
      <c r="F799">
        <v>0.43263000000000001</v>
      </c>
      <c r="H799" t="s">
        <v>2752</v>
      </c>
      <c r="I799" t="s">
        <v>40</v>
      </c>
    </row>
    <row r="800" spans="1:9" x14ac:dyDescent="0.55000000000000004">
      <c r="A800" t="s">
        <v>1292</v>
      </c>
      <c r="B800">
        <v>7.27</v>
      </c>
      <c r="C800">
        <v>7.98</v>
      </c>
      <c r="D800">
        <v>-1.64</v>
      </c>
      <c r="E800">
        <v>5.9509999999999997E-3</v>
      </c>
      <c r="F800">
        <v>0.202763</v>
      </c>
      <c r="G800" t="s">
        <v>1293</v>
      </c>
      <c r="H800" t="s">
        <v>28</v>
      </c>
      <c r="I800" t="s">
        <v>5</v>
      </c>
    </row>
    <row r="801" spans="1:9" x14ac:dyDescent="0.55000000000000004">
      <c r="A801" t="s">
        <v>2753</v>
      </c>
      <c r="B801">
        <v>7.29</v>
      </c>
      <c r="C801">
        <v>8</v>
      </c>
      <c r="D801">
        <v>-1.64</v>
      </c>
      <c r="E801">
        <v>3.4924999999999998E-2</v>
      </c>
      <c r="F801">
        <v>0.40487600000000001</v>
      </c>
      <c r="G801" t="s">
        <v>2754</v>
      </c>
      <c r="H801" t="s">
        <v>2755</v>
      </c>
      <c r="I801" t="s">
        <v>5</v>
      </c>
    </row>
    <row r="802" spans="1:9" x14ac:dyDescent="0.55000000000000004">
      <c r="A802" t="s">
        <v>2756</v>
      </c>
      <c r="B802">
        <v>5.53</v>
      </c>
      <c r="C802">
        <v>6.24</v>
      </c>
      <c r="D802">
        <v>-1.64</v>
      </c>
      <c r="E802">
        <v>4.5379000000000003E-2</v>
      </c>
      <c r="F802">
        <v>0.44148500000000002</v>
      </c>
      <c r="H802" t="s">
        <v>2757</v>
      </c>
      <c r="I802" t="s">
        <v>40</v>
      </c>
    </row>
    <row r="803" spans="1:9" x14ac:dyDescent="0.55000000000000004">
      <c r="A803" t="s">
        <v>2758</v>
      </c>
      <c r="B803">
        <v>7.86</v>
      </c>
      <c r="C803">
        <v>8.57</v>
      </c>
      <c r="D803">
        <v>-1.64</v>
      </c>
      <c r="E803">
        <v>1.6448999999999998E-2</v>
      </c>
      <c r="F803">
        <v>0.29683300000000001</v>
      </c>
      <c r="H803" t="s">
        <v>2759</v>
      </c>
      <c r="I803" t="s">
        <v>40</v>
      </c>
    </row>
    <row r="804" spans="1:9" x14ac:dyDescent="0.55000000000000004">
      <c r="A804" t="s">
        <v>892</v>
      </c>
      <c r="B804">
        <v>8.16</v>
      </c>
      <c r="C804">
        <v>8.8800000000000008</v>
      </c>
      <c r="D804">
        <v>-1.64</v>
      </c>
      <c r="E804">
        <v>7.6900000000000004E-4</v>
      </c>
      <c r="F804">
        <v>8.4352999999999997E-2</v>
      </c>
      <c r="G804" t="s">
        <v>893</v>
      </c>
      <c r="H804" t="s">
        <v>894</v>
      </c>
      <c r="I804" t="s">
        <v>5</v>
      </c>
    </row>
    <row r="805" spans="1:9" x14ac:dyDescent="0.55000000000000004">
      <c r="A805" t="s">
        <v>2760</v>
      </c>
      <c r="B805">
        <v>8.9</v>
      </c>
      <c r="C805">
        <v>9.6199999999999992</v>
      </c>
      <c r="D805">
        <v>-1.64</v>
      </c>
      <c r="E805">
        <v>5.169E-3</v>
      </c>
      <c r="F805">
        <v>0.19064300000000001</v>
      </c>
      <c r="G805" t="s">
        <v>2761</v>
      </c>
      <c r="H805" t="s">
        <v>2762</v>
      </c>
      <c r="I805" t="s">
        <v>5</v>
      </c>
    </row>
    <row r="806" spans="1:9" x14ac:dyDescent="0.55000000000000004">
      <c r="A806" t="s">
        <v>839</v>
      </c>
      <c r="B806">
        <v>4.8</v>
      </c>
      <c r="C806">
        <v>5.52</v>
      </c>
      <c r="D806">
        <v>-1.64</v>
      </c>
      <c r="E806">
        <v>2.2430000000000002E-3</v>
      </c>
      <c r="F806">
        <v>0.13261600000000001</v>
      </c>
      <c r="H806" t="s">
        <v>840</v>
      </c>
      <c r="I806" t="s">
        <v>40</v>
      </c>
    </row>
    <row r="807" spans="1:9" x14ac:dyDescent="0.55000000000000004">
      <c r="A807" t="s">
        <v>311</v>
      </c>
      <c r="B807">
        <v>6.58</v>
      </c>
      <c r="C807">
        <v>7.3</v>
      </c>
      <c r="D807">
        <v>-1.64</v>
      </c>
      <c r="E807">
        <v>3.1029999999999999E-3</v>
      </c>
      <c r="F807">
        <v>0.15204999999999999</v>
      </c>
      <c r="H807" t="s">
        <v>312</v>
      </c>
      <c r="I807" t="s">
        <v>5</v>
      </c>
    </row>
    <row r="808" spans="1:9" x14ac:dyDescent="0.55000000000000004">
      <c r="A808" t="s">
        <v>801</v>
      </c>
      <c r="B808">
        <v>7.77</v>
      </c>
      <c r="C808">
        <v>8.48</v>
      </c>
      <c r="D808">
        <v>-1.64</v>
      </c>
      <c r="E808">
        <v>1.7406999999999999E-2</v>
      </c>
      <c r="F808">
        <v>0.30397000000000002</v>
      </c>
      <c r="G808" t="s">
        <v>802</v>
      </c>
      <c r="H808" t="s">
        <v>803</v>
      </c>
      <c r="I808" t="s">
        <v>5</v>
      </c>
    </row>
    <row r="809" spans="1:9" x14ac:dyDescent="0.55000000000000004">
      <c r="A809" t="s">
        <v>339</v>
      </c>
      <c r="B809">
        <v>7.08</v>
      </c>
      <c r="C809">
        <v>7.8</v>
      </c>
      <c r="D809">
        <v>-1.64</v>
      </c>
      <c r="E809">
        <v>5.9449999999999998E-3</v>
      </c>
      <c r="F809">
        <v>0.202649</v>
      </c>
      <c r="G809" t="s">
        <v>340</v>
      </c>
      <c r="H809" t="s">
        <v>341</v>
      </c>
      <c r="I809" t="s">
        <v>5</v>
      </c>
    </row>
    <row r="810" spans="1:9" x14ac:dyDescent="0.55000000000000004">
      <c r="A810" t="s">
        <v>2763</v>
      </c>
      <c r="B810">
        <v>5.36</v>
      </c>
      <c r="C810">
        <v>6.08</v>
      </c>
      <c r="D810">
        <v>-1.64</v>
      </c>
      <c r="E810">
        <v>9.0399999999999996E-4</v>
      </c>
      <c r="F810">
        <v>9.0014999999999998E-2</v>
      </c>
      <c r="G810" t="s">
        <v>2764</v>
      </c>
      <c r="H810" t="s">
        <v>2765</v>
      </c>
      <c r="I810" t="s">
        <v>5</v>
      </c>
    </row>
    <row r="811" spans="1:9" x14ac:dyDescent="0.55000000000000004">
      <c r="A811" t="s">
        <v>2766</v>
      </c>
      <c r="B811">
        <v>6.59</v>
      </c>
      <c r="C811">
        <v>7.3</v>
      </c>
      <c r="D811">
        <v>-1.64</v>
      </c>
      <c r="E811">
        <v>7.6210000000000002E-3</v>
      </c>
      <c r="F811">
        <v>0.22042</v>
      </c>
      <c r="H811" t="s">
        <v>2767</v>
      </c>
      <c r="I811" t="s">
        <v>40</v>
      </c>
    </row>
    <row r="812" spans="1:9" x14ac:dyDescent="0.55000000000000004">
      <c r="A812" t="s">
        <v>2768</v>
      </c>
      <c r="B812">
        <v>8.61</v>
      </c>
      <c r="C812">
        <v>9.33</v>
      </c>
      <c r="D812">
        <v>-1.65</v>
      </c>
      <c r="E812">
        <v>1.8429000000000001E-2</v>
      </c>
      <c r="F812">
        <v>0.31187399999999998</v>
      </c>
      <c r="H812" t="s">
        <v>2769</v>
      </c>
      <c r="I812" t="s">
        <v>40</v>
      </c>
    </row>
    <row r="813" spans="1:9" x14ac:dyDescent="0.55000000000000004">
      <c r="A813" t="s">
        <v>723</v>
      </c>
      <c r="B813">
        <v>6.66</v>
      </c>
      <c r="C813">
        <v>7.39</v>
      </c>
      <c r="D813">
        <v>-1.65</v>
      </c>
      <c r="E813">
        <v>1.1949E-2</v>
      </c>
      <c r="F813">
        <v>0.262266</v>
      </c>
      <c r="G813" t="s">
        <v>724</v>
      </c>
      <c r="H813" t="s">
        <v>725</v>
      </c>
      <c r="I813" t="s">
        <v>5</v>
      </c>
    </row>
    <row r="814" spans="1:9" x14ac:dyDescent="0.55000000000000004">
      <c r="A814" t="s">
        <v>2770</v>
      </c>
      <c r="B814">
        <v>6.68</v>
      </c>
      <c r="C814">
        <v>7.41</v>
      </c>
      <c r="D814">
        <v>-1.65</v>
      </c>
      <c r="E814">
        <v>4.3480000000000003E-3</v>
      </c>
      <c r="F814">
        <v>0.17583199999999999</v>
      </c>
      <c r="G814" t="s">
        <v>2771</v>
      </c>
      <c r="H814" t="s">
        <v>2772</v>
      </c>
      <c r="I814" t="s">
        <v>5</v>
      </c>
    </row>
    <row r="815" spans="1:9" x14ac:dyDescent="0.55000000000000004">
      <c r="A815" t="s">
        <v>220</v>
      </c>
      <c r="B815">
        <v>4.4800000000000004</v>
      </c>
      <c r="C815">
        <v>5.2</v>
      </c>
      <c r="D815">
        <v>-1.65</v>
      </c>
      <c r="E815">
        <v>2.96E-3</v>
      </c>
      <c r="F815">
        <v>0.14919199999999999</v>
      </c>
      <c r="H815" t="s">
        <v>221</v>
      </c>
      <c r="I815" t="s">
        <v>40</v>
      </c>
    </row>
    <row r="816" spans="1:9" x14ac:dyDescent="0.55000000000000004">
      <c r="A816" t="s">
        <v>2773</v>
      </c>
      <c r="B816">
        <v>6.12</v>
      </c>
      <c r="C816">
        <v>6.84</v>
      </c>
      <c r="D816">
        <v>-1.65</v>
      </c>
      <c r="E816">
        <v>3.9675000000000002E-2</v>
      </c>
      <c r="F816">
        <v>0.42135600000000001</v>
      </c>
      <c r="G816" t="s">
        <v>2774</v>
      </c>
      <c r="H816" t="s">
        <v>2775</v>
      </c>
      <c r="I816" t="s">
        <v>5</v>
      </c>
    </row>
    <row r="817" spans="1:9" x14ac:dyDescent="0.55000000000000004">
      <c r="A817" t="s">
        <v>1094</v>
      </c>
      <c r="B817">
        <v>7.71</v>
      </c>
      <c r="C817">
        <v>8.43</v>
      </c>
      <c r="D817">
        <v>-1.65</v>
      </c>
      <c r="E817">
        <v>2.8310000000000002E-3</v>
      </c>
      <c r="F817">
        <v>0.146257</v>
      </c>
      <c r="G817" t="s">
        <v>1095</v>
      </c>
      <c r="H817" t="s">
        <v>1096</v>
      </c>
      <c r="I817" t="s">
        <v>5</v>
      </c>
    </row>
    <row r="818" spans="1:9" x14ac:dyDescent="0.55000000000000004">
      <c r="A818" t="s">
        <v>2776</v>
      </c>
      <c r="B818">
        <v>9.15</v>
      </c>
      <c r="C818">
        <v>9.8800000000000008</v>
      </c>
      <c r="D818">
        <v>-1.65</v>
      </c>
      <c r="E818">
        <v>3.6941000000000002E-2</v>
      </c>
      <c r="F818">
        <v>0.41232799999999997</v>
      </c>
      <c r="H818" t="s">
        <v>2777</v>
      </c>
      <c r="I818" t="s">
        <v>40</v>
      </c>
    </row>
    <row r="819" spans="1:9" x14ac:dyDescent="0.55000000000000004">
      <c r="A819" t="s">
        <v>711</v>
      </c>
      <c r="B819">
        <v>7.42</v>
      </c>
      <c r="C819">
        <v>8.14</v>
      </c>
      <c r="D819">
        <v>-1.65</v>
      </c>
      <c r="E819">
        <v>3.1563000000000001E-2</v>
      </c>
      <c r="F819">
        <v>0.389262</v>
      </c>
      <c r="G819" t="s">
        <v>712</v>
      </c>
      <c r="H819" t="s">
        <v>713</v>
      </c>
      <c r="I819" t="s">
        <v>5</v>
      </c>
    </row>
    <row r="820" spans="1:9" x14ac:dyDescent="0.55000000000000004">
      <c r="A820" t="s">
        <v>435</v>
      </c>
      <c r="B820">
        <v>8.73</v>
      </c>
      <c r="C820">
        <v>9.4600000000000009</v>
      </c>
      <c r="D820">
        <v>-1.65</v>
      </c>
      <c r="E820">
        <v>6.7369999999999999E-3</v>
      </c>
      <c r="F820">
        <v>0.213979</v>
      </c>
      <c r="G820" t="s">
        <v>436</v>
      </c>
      <c r="H820" t="s">
        <v>437</v>
      </c>
      <c r="I820" t="s">
        <v>5</v>
      </c>
    </row>
    <row r="821" spans="1:9" x14ac:dyDescent="0.55000000000000004">
      <c r="A821" t="s">
        <v>2778</v>
      </c>
      <c r="B821">
        <v>7.46</v>
      </c>
      <c r="C821">
        <v>8.19</v>
      </c>
      <c r="D821">
        <v>-1.66</v>
      </c>
      <c r="E821">
        <v>1.469E-3</v>
      </c>
      <c r="F821">
        <v>0.110947</v>
      </c>
      <c r="G821" t="s">
        <v>2779</v>
      </c>
      <c r="H821" t="s">
        <v>2780</v>
      </c>
      <c r="I821" t="s">
        <v>5</v>
      </c>
    </row>
    <row r="822" spans="1:9" x14ac:dyDescent="0.55000000000000004">
      <c r="A822" t="s">
        <v>2781</v>
      </c>
      <c r="B822">
        <v>6.69</v>
      </c>
      <c r="C822">
        <v>7.42</v>
      </c>
      <c r="D822">
        <v>-1.66</v>
      </c>
      <c r="E822">
        <v>4.5300000000000001E-4</v>
      </c>
      <c r="F822">
        <v>6.9062999999999999E-2</v>
      </c>
      <c r="G822" t="s">
        <v>2782</v>
      </c>
      <c r="H822" t="s">
        <v>2783</v>
      </c>
      <c r="I822" t="s">
        <v>5</v>
      </c>
    </row>
    <row r="823" spans="1:9" x14ac:dyDescent="0.55000000000000004">
      <c r="A823" t="s">
        <v>2784</v>
      </c>
      <c r="B823">
        <v>7.07</v>
      </c>
      <c r="C823">
        <v>7.8</v>
      </c>
      <c r="D823">
        <v>-1.66</v>
      </c>
      <c r="E823">
        <v>3.1662000000000003E-2</v>
      </c>
      <c r="F823">
        <v>0.38975500000000002</v>
      </c>
      <c r="G823" t="s">
        <v>2785</v>
      </c>
      <c r="H823" t="s">
        <v>28</v>
      </c>
      <c r="I823" t="s">
        <v>5</v>
      </c>
    </row>
    <row r="824" spans="1:9" x14ac:dyDescent="0.55000000000000004">
      <c r="A824" t="s">
        <v>2786</v>
      </c>
      <c r="B824">
        <v>4.83</v>
      </c>
      <c r="C824">
        <v>5.56</v>
      </c>
      <c r="D824">
        <v>-1.66</v>
      </c>
      <c r="E824">
        <v>2.251E-3</v>
      </c>
      <c r="F824">
        <v>0.13273799999999999</v>
      </c>
      <c r="G824" t="s">
        <v>2787</v>
      </c>
      <c r="H824" t="s">
        <v>2788</v>
      </c>
      <c r="I824" t="s">
        <v>5</v>
      </c>
    </row>
    <row r="825" spans="1:9" x14ac:dyDescent="0.55000000000000004">
      <c r="A825" t="s">
        <v>2789</v>
      </c>
      <c r="B825">
        <v>8.07</v>
      </c>
      <c r="C825">
        <v>8.81</v>
      </c>
      <c r="D825">
        <v>-1.66</v>
      </c>
      <c r="E825">
        <v>4.0195000000000002E-2</v>
      </c>
      <c r="F825">
        <v>0.42331600000000003</v>
      </c>
      <c r="H825" t="s">
        <v>2790</v>
      </c>
      <c r="I825" t="s">
        <v>40</v>
      </c>
    </row>
    <row r="826" spans="1:9" x14ac:dyDescent="0.55000000000000004">
      <c r="A826" t="s">
        <v>573</v>
      </c>
      <c r="B826">
        <v>6.6</v>
      </c>
      <c r="C826">
        <v>7.33</v>
      </c>
      <c r="D826">
        <v>-1.66</v>
      </c>
      <c r="E826">
        <v>6.9750000000000003E-3</v>
      </c>
      <c r="F826">
        <v>0.21634300000000001</v>
      </c>
      <c r="G826" t="s">
        <v>574</v>
      </c>
      <c r="H826" t="s">
        <v>575</v>
      </c>
      <c r="I826" t="s">
        <v>5</v>
      </c>
    </row>
    <row r="827" spans="1:9" x14ac:dyDescent="0.55000000000000004">
      <c r="A827" t="s">
        <v>2791</v>
      </c>
      <c r="B827">
        <v>5.25</v>
      </c>
      <c r="C827">
        <v>5.98</v>
      </c>
      <c r="D827">
        <v>-1.66</v>
      </c>
      <c r="E827">
        <v>5.1520000000000003E-3</v>
      </c>
      <c r="F827">
        <v>0.190304</v>
      </c>
      <c r="H827" t="s">
        <v>2792</v>
      </c>
      <c r="I827" t="s">
        <v>40</v>
      </c>
    </row>
    <row r="828" spans="1:9" x14ac:dyDescent="0.55000000000000004">
      <c r="A828" t="s">
        <v>756</v>
      </c>
      <c r="B828">
        <v>6.01</v>
      </c>
      <c r="C828">
        <v>6.74</v>
      </c>
      <c r="D828">
        <v>-1.66</v>
      </c>
      <c r="E828">
        <v>3.4138000000000002E-2</v>
      </c>
      <c r="F828">
        <v>0.40199299999999999</v>
      </c>
      <c r="G828" t="s">
        <v>757</v>
      </c>
      <c r="H828" t="s">
        <v>758</v>
      </c>
      <c r="I828" t="s">
        <v>5</v>
      </c>
    </row>
    <row r="829" spans="1:9" x14ac:dyDescent="0.55000000000000004">
      <c r="A829" t="s">
        <v>809</v>
      </c>
      <c r="B829">
        <v>8.11</v>
      </c>
      <c r="C829">
        <v>8.85</v>
      </c>
      <c r="D829">
        <v>-1.66</v>
      </c>
      <c r="E829">
        <v>4.1377999999999998E-2</v>
      </c>
      <c r="F829">
        <v>0.42668299999999998</v>
      </c>
      <c r="H829" t="s">
        <v>810</v>
      </c>
      <c r="I829" t="s">
        <v>40</v>
      </c>
    </row>
    <row r="830" spans="1:9" x14ac:dyDescent="0.55000000000000004">
      <c r="A830" t="s">
        <v>2793</v>
      </c>
      <c r="B830">
        <v>6.53</v>
      </c>
      <c r="C830">
        <v>7.26</v>
      </c>
      <c r="D830">
        <v>-1.66</v>
      </c>
      <c r="E830">
        <v>1.7210000000000001E-3</v>
      </c>
      <c r="F830">
        <v>0.11749999999999999</v>
      </c>
      <c r="G830" t="s">
        <v>2794</v>
      </c>
      <c r="H830" t="s">
        <v>2795</v>
      </c>
      <c r="I830" t="s">
        <v>5</v>
      </c>
    </row>
    <row r="831" spans="1:9" x14ac:dyDescent="0.55000000000000004">
      <c r="A831" t="s">
        <v>589</v>
      </c>
      <c r="B831">
        <v>7.23</v>
      </c>
      <c r="C831">
        <v>7.96</v>
      </c>
      <c r="D831">
        <v>-1.66</v>
      </c>
      <c r="E831">
        <v>4.81E-3</v>
      </c>
      <c r="F831">
        <v>0.183809</v>
      </c>
      <c r="H831" t="s">
        <v>590</v>
      </c>
      <c r="I831" t="s">
        <v>40</v>
      </c>
    </row>
    <row r="832" spans="1:9" x14ac:dyDescent="0.55000000000000004">
      <c r="A832" t="s">
        <v>2796</v>
      </c>
      <c r="B832">
        <v>7.45</v>
      </c>
      <c r="C832">
        <v>8.18</v>
      </c>
      <c r="D832">
        <v>-1.66</v>
      </c>
      <c r="E832">
        <v>1.16E-4</v>
      </c>
      <c r="F832">
        <v>4.3229999999999998E-2</v>
      </c>
      <c r="G832" t="s">
        <v>2797</v>
      </c>
      <c r="H832" t="s">
        <v>2798</v>
      </c>
      <c r="I832" t="s">
        <v>5</v>
      </c>
    </row>
    <row r="833" spans="1:9" x14ac:dyDescent="0.55000000000000004">
      <c r="A833" t="s">
        <v>779</v>
      </c>
      <c r="B833">
        <v>10.11</v>
      </c>
      <c r="C833">
        <v>10.84</v>
      </c>
      <c r="D833">
        <v>-1.66</v>
      </c>
      <c r="E833">
        <v>1.661E-2</v>
      </c>
      <c r="F833">
        <v>0.297761</v>
      </c>
      <c r="G833" t="s">
        <v>780</v>
      </c>
      <c r="H833" t="s">
        <v>781</v>
      </c>
      <c r="I833" t="s">
        <v>5</v>
      </c>
    </row>
    <row r="834" spans="1:9" x14ac:dyDescent="0.55000000000000004">
      <c r="A834" t="s">
        <v>2799</v>
      </c>
      <c r="B834">
        <v>7.74</v>
      </c>
      <c r="C834">
        <v>8.4700000000000006</v>
      </c>
      <c r="D834">
        <v>-1.66</v>
      </c>
      <c r="E834">
        <v>2.317E-3</v>
      </c>
      <c r="F834">
        <v>0.134411</v>
      </c>
      <c r="G834" t="s">
        <v>2800</v>
      </c>
      <c r="H834" t="s">
        <v>2801</v>
      </c>
      <c r="I834" t="s">
        <v>5</v>
      </c>
    </row>
    <row r="835" spans="1:9" x14ac:dyDescent="0.55000000000000004">
      <c r="A835" t="s">
        <v>804</v>
      </c>
      <c r="B835">
        <v>7.6</v>
      </c>
      <c r="C835">
        <v>8.34</v>
      </c>
      <c r="D835">
        <v>-1.67</v>
      </c>
      <c r="E835">
        <v>4.8979999999999996E-3</v>
      </c>
      <c r="F835">
        <v>0.185557</v>
      </c>
      <c r="G835" t="s">
        <v>805</v>
      </c>
      <c r="H835" t="s">
        <v>806</v>
      </c>
      <c r="I835" t="s">
        <v>5</v>
      </c>
    </row>
    <row r="836" spans="1:9" x14ac:dyDescent="0.55000000000000004">
      <c r="A836" t="s">
        <v>651</v>
      </c>
      <c r="B836">
        <v>6.96</v>
      </c>
      <c r="C836">
        <v>7.7</v>
      </c>
      <c r="D836">
        <v>-1.67</v>
      </c>
      <c r="E836">
        <v>1.6459999999999999E-2</v>
      </c>
      <c r="F836">
        <v>0.29695899999999997</v>
      </c>
      <c r="G836" t="s">
        <v>652</v>
      </c>
      <c r="H836" t="s">
        <v>653</v>
      </c>
      <c r="I836" t="s">
        <v>5</v>
      </c>
    </row>
    <row r="837" spans="1:9" x14ac:dyDescent="0.55000000000000004">
      <c r="A837" t="s">
        <v>768</v>
      </c>
      <c r="B837">
        <v>5.67</v>
      </c>
      <c r="C837">
        <v>6.41</v>
      </c>
      <c r="D837">
        <v>-1.67</v>
      </c>
      <c r="E837">
        <v>4.8852E-2</v>
      </c>
      <c r="F837">
        <v>0.453509</v>
      </c>
      <c r="G837" t="s">
        <v>769</v>
      </c>
      <c r="H837" t="s">
        <v>28</v>
      </c>
      <c r="I837" t="s">
        <v>5</v>
      </c>
    </row>
    <row r="838" spans="1:9" x14ac:dyDescent="0.55000000000000004">
      <c r="A838" t="s">
        <v>2802</v>
      </c>
      <c r="B838">
        <v>5.1100000000000003</v>
      </c>
      <c r="C838">
        <v>5.85</v>
      </c>
      <c r="D838">
        <v>-1.67</v>
      </c>
      <c r="E838">
        <v>3.2750000000000001E-3</v>
      </c>
      <c r="F838">
        <v>0.155941</v>
      </c>
      <c r="H838" t="s">
        <v>2803</v>
      </c>
      <c r="I838" t="s">
        <v>40</v>
      </c>
    </row>
    <row r="839" spans="1:9" x14ac:dyDescent="0.55000000000000004">
      <c r="A839" t="s">
        <v>2804</v>
      </c>
      <c r="B839">
        <v>6.99</v>
      </c>
      <c r="C839">
        <v>7.73</v>
      </c>
      <c r="D839">
        <v>-1.67</v>
      </c>
      <c r="E839">
        <v>1.5810999999999999E-2</v>
      </c>
      <c r="F839">
        <v>0.29280200000000001</v>
      </c>
      <c r="G839" t="s">
        <v>2805</v>
      </c>
      <c r="H839" t="s">
        <v>2806</v>
      </c>
      <c r="I839" t="s">
        <v>5</v>
      </c>
    </row>
    <row r="840" spans="1:9" x14ac:dyDescent="0.55000000000000004">
      <c r="A840" t="s">
        <v>770</v>
      </c>
      <c r="B840">
        <v>6.97</v>
      </c>
      <c r="C840">
        <v>7.71</v>
      </c>
      <c r="D840">
        <v>-1.67</v>
      </c>
      <c r="E840">
        <v>1.7783E-2</v>
      </c>
      <c r="F840">
        <v>0.30648599999999998</v>
      </c>
      <c r="G840" t="s">
        <v>771</v>
      </c>
      <c r="H840" t="s">
        <v>772</v>
      </c>
      <c r="I840" t="s">
        <v>5</v>
      </c>
    </row>
    <row r="841" spans="1:9" x14ac:dyDescent="0.55000000000000004">
      <c r="A841" t="s">
        <v>547</v>
      </c>
      <c r="B841">
        <v>8.17</v>
      </c>
      <c r="C841">
        <v>8.91</v>
      </c>
      <c r="D841">
        <v>-1.67</v>
      </c>
      <c r="E841">
        <v>7.6189999999999999E-3</v>
      </c>
      <c r="F841">
        <v>0.22042</v>
      </c>
      <c r="G841" t="s">
        <v>548</v>
      </c>
      <c r="H841" t="s">
        <v>549</v>
      </c>
      <c r="I841" t="s">
        <v>5</v>
      </c>
    </row>
    <row r="842" spans="1:9" x14ac:dyDescent="0.55000000000000004">
      <c r="A842" t="s">
        <v>1256</v>
      </c>
      <c r="B842">
        <v>8.2100000000000009</v>
      </c>
      <c r="C842">
        <v>8.94</v>
      </c>
      <c r="D842">
        <v>-1.67</v>
      </c>
      <c r="E842">
        <v>9.2E-5</v>
      </c>
      <c r="F842">
        <v>3.9121999999999997E-2</v>
      </c>
      <c r="G842" t="s">
        <v>1257</v>
      </c>
      <c r="H842" t="s">
        <v>1258</v>
      </c>
      <c r="I842" t="s">
        <v>5</v>
      </c>
    </row>
    <row r="843" spans="1:9" x14ac:dyDescent="0.55000000000000004">
      <c r="A843" t="s">
        <v>576</v>
      </c>
      <c r="B843">
        <v>7</v>
      </c>
      <c r="C843">
        <v>7.74</v>
      </c>
      <c r="D843">
        <v>-1.67</v>
      </c>
      <c r="E843">
        <v>1.2397999999999999E-2</v>
      </c>
      <c r="F843">
        <v>0.26557799999999998</v>
      </c>
      <c r="G843" t="s">
        <v>577</v>
      </c>
      <c r="H843" t="s">
        <v>578</v>
      </c>
      <c r="I843" t="s">
        <v>5</v>
      </c>
    </row>
    <row r="844" spans="1:9" x14ac:dyDescent="0.55000000000000004">
      <c r="A844" t="s">
        <v>2807</v>
      </c>
      <c r="B844">
        <v>8.6999999999999993</v>
      </c>
      <c r="C844">
        <v>9.4499999999999993</v>
      </c>
      <c r="D844">
        <v>-1.67</v>
      </c>
      <c r="E844">
        <v>3.6692000000000002E-2</v>
      </c>
      <c r="F844">
        <v>0.41186</v>
      </c>
      <c r="G844" t="s">
        <v>2808</v>
      </c>
      <c r="H844" t="s">
        <v>2809</v>
      </c>
      <c r="I844" t="s">
        <v>5</v>
      </c>
    </row>
    <row r="845" spans="1:9" x14ac:dyDescent="0.55000000000000004">
      <c r="A845" t="s">
        <v>2810</v>
      </c>
      <c r="B845">
        <v>9.75</v>
      </c>
      <c r="C845">
        <v>10.49</v>
      </c>
      <c r="D845">
        <v>-1.67</v>
      </c>
      <c r="E845">
        <v>2.2529999999999998E-3</v>
      </c>
      <c r="F845">
        <v>0.13274</v>
      </c>
      <c r="G845" t="s">
        <v>2811</v>
      </c>
      <c r="H845" t="s">
        <v>2812</v>
      </c>
      <c r="I845" t="s">
        <v>5</v>
      </c>
    </row>
    <row r="846" spans="1:9" x14ac:dyDescent="0.55000000000000004">
      <c r="A846" t="s">
        <v>2813</v>
      </c>
      <c r="B846">
        <v>9.61</v>
      </c>
      <c r="C846">
        <v>10.35</v>
      </c>
      <c r="D846">
        <v>-1.68</v>
      </c>
      <c r="E846">
        <v>3.7067000000000003E-2</v>
      </c>
      <c r="F846">
        <v>0.41254400000000002</v>
      </c>
      <c r="H846" t="s">
        <v>2814</v>
      </c>
      <c r="I846" t="s">
        <v>40</v>
      </c>
    </row>
    <row r="847" spans="1:9" x14ac:dyDescent="0.55000000000000004">
      <c r="A847" t="s">
        <v>871</v>
      </c>
      <c r="B847">
        <v>7.18</v>
      </c>
      <c r="C847">
        <v>7.93</v>
      </c>
      <c r="D847">
        <v>-1.68</v>
      </c>
      <c r="E847">
        <v>1.6789999999999999E-3</v>
      </c>
      <c r="F847">
        <v>0.116892</v>
      </c>
      <c r="H847" t="s">
        <v>872</v>
      </c>
      <c r="I847" t="s">
        <v>40</v>
      </c>
    </row>
    <row r="848" spans="1:9" x14ac:dyDescent="0.55000000000000004">
      <c r="A848" t="s">
        <v>2815</v>
      </c>
      <c r="B848">
        <v>6.92</v>
      </c>
      <c r="C848">
        <v>7.68</v>
      </c>
      <c r="D848">
        <v>-1.68</v>
      </c>
      <c r="E848">
        <v>8.1599999999999999E-4</v>
      </c>
      <c r="F848">
        <v>8.6248000000000005E-2</v>
      </c>
      <c r="G848" t="s">
        <v>2816</v>
      </c>
      <c r="H848" t="s">
        <v>2817</v>
      </c>
      <c r="I848" t="s">
        <v>5</v>
      </c>
    </row>
    <row r="849" spans="1:9" x14ac:dyDescent="0.55000000000000004">
      <c r="A849" t="s">
        <v>2818</v>
      </c>
      <c r="B849">
        <v>6.82</v>
      </c>
      <c r="C849">
        <v>7.57</v>
      </c>
      <c r="D849">
        <v>-1.68</v>
      </c>
      <c r="E849">
        <v>2.7775999999999999E-2</v>
      </c>
      <c r="F849">
        <v>0.36994300000000002</v>
      </c>
      <c r="G849" t="s">
        <v>2819</v>
      </c>
      <c r="H849" t="s">
        <v>2820</v>
      </c>
      <c r="I849" t="s">
        <v>5</v>
      </c>
    </row>
    <row r="850" spans="1:9" x14ac:dyDescent="0.55000000000000004">
      <c r="A850" t="s">
        <v>916</v>
      </c>
      <c r="B850">
        <v>7.21</v>
      </c>
      <c r="C850">
        <v>7.96</v>
      </c>
      <c r="D850">
        <v>-1.68</v>
      </c>
      <c r="E850">
        <v>2.5576000000000002E-2</v>
      </c>
      <c r="F850">
        <v>0.35989100000000002</v>
      </c>
      <c r="G850" t="s">
        <v>917</v>
      </c>
      <c r="H850" t="s">
        <v>918</v>
      </c>
      <c r="I850" t="s">
        <v>5</v>
      </c>
    </row>
    <row r="851" spans="1:9" x14ac:dyDescent="0.55000000000000004">
      <c r="A851" t="s">
        <v>1263</v>
      </c>
      <c r="B851">
        <v>6.59</v>
      </c>
      <c r="C851">
        <v>7.34</v>
      </c>
      <c r="D851">
        <v>-1.68</v>
      </c>
      <c r="E851">
        <v>3.5669999999999999E-3</v>
      </c>
      <c r="F851">
        <v>0.159853</v>
      </c>
      <c r="H851" t="s">
        <v>1264</v>
      </c>
      <c r="I851" t="s">
        <v>40</v>
      </c>
    </row>
    <row r="852" spans="1:9" x14ac:dyDescent="0.55000000000000004">
      <c r="A852" t="s">
        <v>1269</v>
      </c>
      <c r="B852">
        <v>4.92</v>
      </c>
      <c r="C852">
        <v>5.67</v>
      </c>
      <c r="D852">
        <v>-1.68</v>
      </c>
      <c r="E852">
        <v>1.3311E-2</v>
      </c>
      <c r="F852">
        <v>0.27355600000000002</v>
      </c>
      <c r="H852" t="s">
        <v>1270</v>
      </c>
      <c r="I852" t="s">
        <v>5</v>
      </c>
    </row>
    <row r="853" spans="1:9" x14ac:dyDescent="0.55000000000000004">
      <c r="A853" t="s">
        <v>402</v>
      </c>
      <c r="B853">
        <v>10.19</v>
      </c>
      <c r="C853">
        <v>10.94</v>
      </c>
      <c r="D853">
        <v>-1.68</v>
      </c>
      <c r="E853">
        <v>2.0919E-2</v>
      </c>
      <c r="F853">
        <v>0.32920899999999997</v>
      </c>
      <c r="H853" t="s">
        <v>403</v>
      </c>
      <c r="I853" t="s">
        <v>40</v>
      </c>
    </row>
    <row r="854" spans="1:9" x14ac:dyDescent="0.55000000000000004">
      <c r="A854" t="s">
        <v>941</v>
      </c>
      <c r="B854">
        <v>9.5500000000000007</v>
      </c>
      <c r="C854">
        <v>10.3</v>
      </c>
      <c r="D854">
        <v>-1.68</v>
      </c>
      <c r="E854">
        <v>3.7253000000000001E-2</v>
      </c>
      <c r="F854">
        <v>0.41329199999999999</v>
      </c>
      <c r="G854" t="s">
        <v>942</v>
      </c>
      <c r="H854" t="s">
        <v>943</v>
      </c>
      <c r="I854" t="s">
        <v>5</v>
      </c>
    </row>
    <row r="855" spans="1:9" x14ac:dyDescent="0.55000000000000004">
      <c r="A855" t="s">
        <v>342</v>
      </c>
      <c r="B855">
        <v>6.7</v>
      </c>
      <c r="C855">
        <v>7.44</v>
      </c>
      <c r="D855">
        <v>-1.68</v>
      </c>
      <c r="E855">
        <v>1.482E-3</v>
      </c>
      <c r="F855">
        <v>0.11136</v>
      </c>
      <c r="G855" t="s">
        <v>343</v>
      </c>
      <c r="H855" t="s">
        <v>344</v>
      </c>
      <c r="I855" t="s">
        <v>5</v>
      </c>
    </row>
    <row r="856" spans="1:9" x14ac:dyDescent="0.55000000000000004">
      <c r="A856" t="s">
        <v>1038</v>
      </c>
      <c r="B856">
        <v>7.04</v>
      </c>
      <c r="C856">
        <v>7.8</v>
      </c>
      <c r="D856">
        <v>-1.69</v>
      </c>
      <c r="E856">
        <v>1.1473000000000001E-2</v>
      </c>
      <c r="F856">
        <v>0.258882</v>
      </c>
      <c r="G856" t="s">
        <v>1039</v>
      </c>
      <c r="H856" t="s">
        <v>1040</v>
      </c>
      <c r="I856" t="s">
        <v>5</v>
      </c>
    </row>
    <row r="857" spans="1:9" x14ac:dyDescent="0.55000000000000004">
      <c r="A857" t="s">
        <v>334</v>
      </c>
      <c r="B857">
        <v>8.6999999999999993</v>
      </c>
      <c r="C857">
        <v>9.4499999999999993</v>
      </c>
      <c r="D857">
        <v>-1.69</v>
      </c>
      <c r="E857">
        <v>1.2278000000000001E-2</v>
      </c>
      <c r="F857">
        <v>0.26497900000000002</v>
      </c>
      <c r="G857" t="s">
        <v>335</v>
      </c>
      <c r="H857" t="s">
        <v>336</v>
      </c>
      <c r="I857" t="s">
        <v>5</v>
      </c>
    </row>
    <row r="858" spans="1:9" x14ac:dyDescent="0.55000000000000004">
      <c r="A858" t="s">
        <v>2821</v>
      </c>
      <c r="B858">
        <v>8.0500000000000007</v>
      </c>
      <c r="C858">
        <v>8.8000000000000007</v>
      </c>
      <c r="D858">
        <v>-1.69</v>
      </c>
      <c r="E858">
        <v>2.2624999999999999E-2</v>
      </c>
      <c r="F858">
        <v>0.34080700000000003</v>
      </c>
      <c r="G858" t="s">
        <v>2822</v>
      </c>
      <c r="H858" t="s">
        <v>2823</v>
      </c>
      <c r="I858" t="s">
        <v>5</v>
      </c>
    </row>
    <row r="859" spans="1:9" x14ac:dyDescent="0.55000000000000004">
      <c r="A859" t="s">
        <v>2824</v>
      </c>
      <c r="B859">
        <v>9.35</v>
      </c>
      <c r="C859">
        <v>10.11</v>
      </c>
      <c r="D859">
        <v>-1.69</v>
      </c>
      <c r="E859">
        <v>2.1160000000000002E-2</v>
      </c>
      <c r="F859">
        <v>0.331565</v>
      </c>
      <c r="G859" t="s">
        <v>2825</v>
      </c>
      <c r="H859" t="s">
        <v>2826</v>
      </c>
      <c r="I859" t="s">
        <v>5</v>
      </c>
    </row>
    <row r="860" spans="1:9" x14ac:dyDescent="0.55000000000000004">
      <c r="A860" t="s">
        <v>2827</v>
      </c>
      <c r="B860">
        <v>9.19</v>
      </c>
      <c r="C860">
        <v>9.9499999999999993</v>
      </c>
      <c r="D860">
        <v>-1.69</v>
      </c>
      <c r="E860">
        <v>3.1723000000000001E-2</v>
      </c>
      <c r="F860">
        <v>0.39012999999999998</v>
      </c>
      <c r="H860" t="s">
        <v>2828</v>
      </c>
      <c r="I860" t="s">
        <v>5</v>
      </c>
    </row>
    <row r="861" spans="1:9" x14ac:dyDescent="0.55000000000000004">
      <c r="A861" t="s">
        <v>426</v>
      </c>
      <c r="B861">
        <v>7.64</v>
      </c>
      <c r="C861">
        <v>8.4</v>
      </c>
      <c r="D861">
        <v>-1.69</v>
      </c>
      <c r="E861">
        <v>8.7000000000000001E-5</v>
      </c>
      <c r="F861">
        <v>3.85E-2</v>
      </c>
      <c r="G861" t="s">
        <v>427</v>
      </c>
      <c r="H861" t="s">
        <v>428</v>
      </c>
      <c r="I861" t="s">
        <v>5</v>
      </c>
    </row>
    <row r="862" spans="1:9" x14ac:dyDescent="0.55000000000000004">
      <c r="A862" t="s">
        <v>2829</v>
      </c>
      <c r="B862">
        <v>7.55</v>
      </c>
      <c r="C862">
        <v>8.3000000000000007</v>
      </c>
      <c r="D862">
        <v>-1.69</v>
      </c>
      <c r="E862">
        <v>4.3399999999999998E-4</v>
      </c>
      <c r="F862">
        <v>6.8552000000000002E-2</v>
      </c>
      <c r="G862" t="s">
        <v>2830</v>
      </c>
      <c r="H862" t="s">
        <v>2831</v>
      </c>
      <c r="I862" t="s">
        <v>5</v>
      </c>
    </row>
    <row r="863" spans="1:9" x14ac:dyDescent="0.55000000000000004">
      <c r="A863" t="s">
        <v>2832</v>
      </c>
      <c r="B863">
        <v>6.26</v>
      </c>
      <c r="C863">
        <v>7.03</v>
      </c>
      <c r="D863">
        <v>-1.7</v>
      </c>
      <c r="E863">
        <v>3.8200000000000002E-4</v>
      </c>
      <c r="F863">
        <v>6.6067000000000001E-2</v>
      </c>
      <c r="G863" t="s">
        <v>2833</v>
      </c>
      <c r="H863" t="s">
        <v>2834</v>
      </c>
      <c r="I863" t="s">
        <v>5</v>
      </c>
    </row>
    <row r="864" spans="1:9" x14ac:dyDescent="0.55000000000000004">
      <c r="A864" t="s">
        <v>2835</v>
      </c>
      <c r="B864">
        <v>5.65</v>
      </c>
      <c r="C864">
        <v>6.42</v>
      </c>
      <c r="D864">
        <v>-1.7</v>
      </c>
      <c r="E864">
        <v>7.1900000000000002E-4</v>
      </c>
      <c r="F864">
        <v>8.3239999999999995E-2</v>
      </c>
      <c r="G864" t="s">
        <v>2836</v>
      </c>
      <c r="H864" t="s">
        <v>2837</v>
      </c>
      <c r="I864" t="s">
        <v>5</v>
      </c>
    </row>
    <row r="865" spans="1:9" x14ac:dyDescent="0.55000000000000004">
      <c r="A865" t="s">
        <v>2838</v>
      </c>
      <c r="B865">
        <v>5.5</v>
      </c>
      <c r="C865">
        <v>6.27</v>
      </c>
      <c r="D865">
        <v>-1.7</v>
      </c>
      <c r="E865">
        <v>2.2959999999999999E-3</v>
      </c>
      <c r="F865">
        <v>0.13430400000000001</v>
      </c>
      <c r="G865" t="s">
        <v>2839</v>
      </c>
      <c r="H865" t="s">
        <v>28</v>
      </c>
      <c r="I865" t="s">
        <v>5</v>
      </c>
    </row>
    <row r="866" spans="1:9" x14ac:dyDescent="0.55000000000000004">
      <c r="A866" t="s">
        <v>500</v>
      </c>
      <c r="B866">
        <v>8.06</v>
      </c>
      <c r="C866">
        <v>8.83</v>
      </c>
      <c r="D866">
        <v>-1.7</v>
      </c>
      <c r="E866">
        <v>2.9589999999999998E-3</v>
      </c>
      <c r="F866">
        <v>0.14919199999999999</v>
      </c>
      <c r="G866" t="s">
        <v>501</v>
      </c>
      <c r="H866" t="s">
        <v>502</v>
      </c>
      <c r="I866" t="s">
        <v>5</v>
      </c>
    </row>
    <row r="867" spans="1:9" x14ac:dyDescent="0.55000000000000004">
      <c r="A867" t="s">
        <v>429</v>
      </c>
      <c r="B867">
        <v>9.4</v>
      </c>
      <c r="C867">
        <v>10.17</v>
      </c>
      <c r="D867">
        <v>-1.7</v>
      </c>
      <c r="E867">
        <v>1.1624000000000001E-2</v>
      </c>
      <c r="F867">
        <v>0.25993899999999998</v>
      </c>
      <c r="G867" t="s">
        <v>430</v>
      </c>
      <c r="H867" t="s">
        <v>431</v>
      </c>
      <c r="I867" t="s">
        <v>5</v>
      </c>
    </row>
    <row r="868" spans="1:9" x14ac:dyDescent="0.55000000000000004">
      <c r="A868" t="s">
        <v>2840</v>
      </c>
      <c r="B868">
        <v>8.3800000000000008</v>
      </c>
      <c r="C868">
        <v>9.16</v>
      </c>
      <c r="D868">
        <v>-1.71</v>
      </c>
      <c r="E868">
        <v>1.2897E-2</v>
      </c>
      <c r="F868">
        <v>0.26987499999999998</v>
      </c>
      <c r="G868" t="s">
        <v>2841</v>
      </c>
      <c r="H868" t="s">
        <v>2842</v>
      </c>
      <c r="I868" t="s">
        <v>5</v>
      </c>
    </row>
    <row r="869" spans="1:9" x14ac:dyDescent="0.55000000000000004">
      <c r="A869" t="s">
        <v>579</v>
      </c>
      <c r="B869">
        <v>3.04</v>
      </c>
      <c r="C869">
        <v>3.82</v>
      </c>
      <c r="D869">
        <v>-1.71</v>
      </c>
      <c r="E869">
        <v>9.783E-3</v>
      </c>
      <c r="F869">
        <v>0.24413399999999999</v>
      </c>
      <c r="H869" t="s">
        <v>580</v>
      </c>
      <c r="I869" t="s">
        <v>5</v>
      </c>
    </row>
    <row r="870" spans="1:9" x14ac:dyDescent="0.55000000000000004">
      <c r="A870" t="s">
        <v>591</v>
      </c>
      <c r="B870">
        <v>5.48</v>
      </c>
      <c r="C870">
        <v>6.26</v>
      </c>
      <c r="D870">
        <v>-1.71</v>
      </c>
      <c r="E870">
        <v>9.306E-3</v>
      </c>
      <c r="F870">
        <v>0.23849000000000001</v>
      </c>
      <c r="H870" t="s">
        <v>592</v>
      </c>
      <c r="I870" t="s">
        <v>40</v>
      </c>
    </row>
    <row r="871" spans="1:9" x14ac:dyDescent="0.55000000000000004">
      <c r="A871" t="s">
        <v>524</v>
      </c>
      <c r="B871">
        <v>8.57</v>
      </c>
      <c r="C871">
        <v>9.34</v>
      </c>
      <c r="D871">
        <v>-1.71</v>
      </c>
      <c r="E871">
        <v>2.2790000000000001E-2</v>
      </c>
      <c r="F871">
        <v>0.34189199999999997</v>
      </c>
      <c r="G871" t="s">
        <v>525</v>
      </c>
      <c r="H871" t="s">
        <v>526</v>
      </c>
      <c r="I871" t="s">
        <v>5</v>
      </c>
    </row>
    <row r="872" spans="1:9" x14ac:dyDescent="0.55000000000000004">
      <c r="A872" t="s">
        <v>2843</v>
      </c>
      <c r="B872">
        <v>6.53</v>
      </c>
      <c r="C872">
        <v>7.31</v>
      </c>
      <c r="D872">
        <v>-1.72</v>
      </c>
      <c r="E872">
        <v>7.9570000000000005E-3</v>
      </c>
      <c r="F872">
        <v>0.22375900000000001</v>
      </c>
      <c r="G872" t="s">
        <v>2844</v>
      </c>
      <c r="H872" t="s">
        <v>2845</v>
      </c>
      <c r="I872" t="s">
        <v>5</v>
      </c>
    </row>
    <row r="873" spans="1:9" x14ac:dyDescent="0.55000000000000004">
      <c r="A873" t="s">
        <v>2846</v>
      </c>
      <c r="B873">
        <v>6.74</v>
      </c>
      <c r="C873">
        <v>7.52</v>
      </c>
      <c r="D873">
        <v>-1.72</v>
      </c>
      <c r="E873">
        <v>3.869E-3</v>
      </c>
      <c r="F873">
        <v>0.166214</v>
      </c>
      <c r="G873" t="s">
        <v>2847</v>
      </c>
      <c r="H873" t="s">
        <v>2848</v>
      </c>
      <c r="I873" t="s">
        <v>5</v>
      </c>
    </row>
    <row r="874" spans="1:9" x14ac:dyDescent="0.55000000000000004">
      <c r="A874" t="s">
        <v>2849</v>
      </c>
      <c r="B874">
        <v>7.25</v>
      </c>
      <c r="C874">
        <v>8.0299999999999994</v>
      </c>
      <c r="D874">
        <v>-1.72</v>
      </c>
      <c r="E874">
        <v>9.9690000000000004E-3</v>
      </c>
      <c r="F874">
        <v>0.24643300000000001</v>
      </c>
      <c r="G874" t="s">
        <v>2850</v>
      </c>
      <c r="H874" t="s">
        <v>2851</v>
      </c>
      <c r="I874" t="s">
        <v>5</v>
      </c>
    </row>
    <row r="875" spans="1:9" x14ac:dyDescent="0.55000000000000004">
      <c r="A875" t="s">
        <v>2852</v>
      </c>
      <c r="B875">
        <v>7.33</v>
      </c>
      <c r="C875">
        <v>8.11</v>
      </c>
      <c r="D875">
        <v>-1.72</v>
      </c>
      <c r="E875">
        <v>1.0492E-2</v>
      </c>
      <c r="F875">
        <v>0.25178699999999998</v>
      </c>
      <c r="G875" t="s">
        <v>2853</v>
      </c>
      <c r="H875" t="s">
        <v>2854</v>
      </c>
      <c r="I875" t="s">
        <v>5</v>
      </c>
    </row>
    <row r="876" spans="1:9" x14ac:dyDescent="0.55000000000000004">
      <c r="A876" t="s">
        <v>2855</v>
      </c>
      <c r="B876">
        <v>7.43</v>
      </c>
      <c r="C876">
        <v>8.2100000000000009</v>
      </c>
      <c r="D876">
        <v>-1.72</v>
      </c>
      <c r="E876">
        <v>4.5317000000000003E-2</v>
      </c>
      <c r="F876">
        <v>0.44101400000000002</v>
      </c>
      <c r="G876" t="s">
        <v>2856</v>
      </c>
      <c r="H876" t="s">
        <v>2857</v>
      </c>
      <c r="I876" t="s">
        <v>5</v>
      </c>
    </row>
    <row r="877" spans="1:9" x14ac:dyDescent="0.55000000000000004">
      <c r="A877" t="s">
        <v>2858</v>
      </c>
      <c r="B877">
        <v>6.47</v>
      </c>
      <c r="C877">
        <v>7.25</v>
      </c>
      <c r="D877">
        <v>-1.72</v>
      </c>
      <c r="E877">
        <v>3.3089999999999999E-3</v>
      </c>
      <c r="F877">
        <v>0.15613299999999999</v>
      </c>
      <c r="G877" t="s">
        <v>2859</v>
      </c>
      <c r="H877" t="s">
        <v>2860</v>
      </c>
      <c r="I877" t="s">
        <v>5</v>
      </c>
    </row>
    <row r="878" spans="1:9" x14ac:dyDescent="0.55000000000000004">
      <c r="A878" t="s">
        <v>2861</v>
      </c>
      <c r="B878">
        <v>3.11</v>
      </c>
      <c r="C878">
        <v>3.89</v>
      </c>
      <c r="D878">
        <v>-1.72</v>
      </c>
      <c r="E878">
        <v>4.2731999999999999E-2</v>
      </c>
      <c r="F878">
        <v>0.43210199999999999</v>
      </c>
      <c r="H878" t="s">
        <v>2862</v>
      </c>
      <c r="I878" t="s">
        <v>40</v>
      </c>
    </row>
    <row r="879" spans="1:9" x14ac:dyDescent="0.55000000000000004">
      <c r="A879" t="s">
        <v>2863</v>
      </c>
      <c r="B879">
        <v>10.66</v>
      </c>
      <c r="C879">
        <v>11.44</v>
      </c>
      <c r="D879">
        <v>-1.72</v>
      </c>
      <c r="E879">
        <v>1.0380000000000001E-3</v>
      </c>
      <c r="F879">
        <v>9.5774999999999999E-2</v>
      </c>
      <c r="G879" t="s">
        <v>2864</v>
      </c>
      <c r="H879" t="s">
        <v>2865</v>
      </c>
      <c r="I879" t="s">
        <v>5</v>
      </c>
    </row>
    <row r="880" spans="1:9" x14ac:dyDescent="0.55000000000000004">
      <c r="A880" t="s">
        <v>2866</v>
      </c>
      <c r="B880">
        <v>7.84</v>
      </c>
      <c r="C880">
        <v>8.6300000000000008</v>
      </c>
      <c r="D880">
        <v>-1.73</v>
      </c>
      <c r="E880">
        <v>6.5199999999999998E-3</v>
      </c>
      <c r="F880">
        <v>0.210177</v>
      </c>
      <c r="G880" t="s">
        <v>2867</v>
      </c>
      <c r="H880" t="s">
        <v>2868</v>
      </c>
      <c r="I880" t="s">
        <v>5</v>
      </c>
    </row>
    <row r="881" spans="1:9" x14ac:dyDescent="0.55000000000000004">
      <c r="A881" t="s">
        <v>2869</v>
      </c>
      <c r="B881">
        <v>6.97</v>
      </c>
      <c r="C881">
        <v>7.76</v>
      </c>
      <c r="D881">
        <v>-1.73</v>
      </c>
      <c r="E881">
        <v>4.5000000000000003E-5</v>
      </c>
      <c r="F881">
        <v>3.0934E-2</v>
      </c>
      <c r="G881" t="s">
        <v>2870</v>
      </c>
      <c r="H881" t="s">
        <v>2871</v>
      </c>
      <c r="I881" t="s">
        <v>5</v>
      </c>
    </row>
    <row r="882" spans="1:9" x14ac:dyDescent="0.55000000000000004">
      <c r="A882" t="s">
        <v>2872</v>
      </c>
      <c r="B882">
        <v>5.53</v>
      </c>
      <c r="C882">
        <v>6.32</v>
      </c>
      <c r="D882">
        <v>-1.73</v>
      </c>
      <c r="E882">
        <v>3.6499999999999998E-4</v>
      </c>
      <c r="F882">
        <v>6.5141000000000004E-2</v>
      </c>
      <c r="H882" t="s">
        <v>2873</v>
      </c>
      <c r="I882" t="s">
        <v>40</v>
      </c>
    </row>
    <row r="883" spans="1:9" x14ac:dyDescent="0.55000000000000004">
      <c r="A883" t="s">
        <v>2874</v>
      </c>
      <c r="B883">
        <v>9.43</v>
      </c>
      <c r="C883">
        <v>10.220000000000001</v>
      </c>
      <c r="D883">
        <v>-1.73</v>
      </c>
      <c r="E883">
        <v>1.4149E-2</v>
      </c>
      <c r="F883">
        <v>0.28092800000000001</v>
      </c>
      <c r="H883" t="s">
        <v>2875</v>
      </c>
      <c r="I883" t="s">
        <v>40</v>
      </c>
    </row>
    <row r="884" spans="1:9" x14ac:dyDescent="0.55000000000000004">
      <c r="A884" t="s">
        <v>2876</v>
      </c>
      <c r="B884">
        <v>6.32</v>
      </c>
      <c r="C884">
        <v>7.11</v>
      </c>
      <c r="D884">
        <v>-1.73</v>
      </c>
      <c r="E884">
        <v>2.8800000000000001E-4</v>
      </c>
      <c r="F884">
        <v>5.9888999999999998E-2</v>
      </c>
      <c r="G884" t="s">
        <v>2877</v>
      </c>
      <c r="H884" t="s">
        <v>2878</v>
      </c>
      <c r="I884" t="s">
        <v>5</v>
      </c>
    </row>
    <row r="885" spans="1:9" x14ac:dyDescent="0.55000000000000004">
      <c r="A885" t="s">
        <v>2879</v>
      </c>
      <c r="B885">
        <v>6.63</v>
      </c>
      <c r="C885">
        <v>7.42</v>
      </c>
      <c r="D885">
        <v>-1.73</v>
      </c>
      <c r="E885">
        <v>4.8022000000000002E-2</v>
      </c>
      <c r="F885">
        <v>0.451428</v>
      </c>
      <c r="H885" t="s">
        <v>2880</v>
      </c>
      <c r="I885" t="s">
        <v>40</v>
      </c>
    </row>
    <row r="886" spans="1:9" x14ac:dyDescent="0.55000000000000004">
      <c r="A886" t="s">
        <v>2881</v>
      </c>
      <c r="B886">
        <v>9.82</v>
      </c>
      <c r="C886">
        <v>10.61</v>
      </c>
      <c r="D886">
        <v>-1.73</v>
      </c>
      <c r="E886">
        <v>3.5416000000000003E-2</v>
      </c>
      <c r="F886">
        <v>0.40684300000000001</v>
      </c>
      <c r="G886" t="s">
        <v>2882</v>
      </c>
      <c r="H886" t="s">
        <v>2883</v>
      </c>
      <c r="I886" t="s">
        <v>5</v>
      </c>
    </row>
    <row r="887" spans="1:9" x14ac:dyDescent="0.55000000000000004">
      <c r="A887" t="s">
        <v>470</v>
      </c>
      <c r="B887">
        <v>7.29</v>
      </c>
      <c r="C887">
        <v>8.08</v>
      </c>
      <c r="D887">
        <v>-1.73</v>
      </c>
      <c r="E887">
        <v>1.2547000000000001E-2</v>
      </c>
      <c r="F887">
        <v>0.26677600000000001</v>
      </c>
      <c r="H887" t="s">
        <v>471</v>
      </c>
      <c r="I887" t="s">
        <v>40</v>
      </c>
    </row>
    <row r="888" spans="1:9" x14ac:dyDescent="0.55000000000000004">
      <c r="A888" t="s">
        <v>1182</v>
      </c>
      <c r="B888">
        <v>8.4</v>
      </c>
      <c r="C888">
        <v>9.19</v>
      </c>
      <c r="D888">
        <v>-1.73</v>
      </c>
      <c r="E888">
        <v>5.8279999999999998E-3</v>
      </c>
      <c r="F888">
        <v>0.20160400000000001</v>
      </c>
      <c r="G888" t="s">
        <v>1183</v>
      </c>
      <c r="H888" t="s">
        <v>1184</v>
      </c>
      <c r="I888" t="s">
        <v>5</v>
      </c>
    </row>
    <row r="889" spans="1:9" x14ac:dyDescent="0.55000000000000004">
      <c r="A889" t="s">
        <v>643</v>
      </c>
      <c r="B889">
        <v>6.54</v>
      </c>
      <c r="C889">
        <v>7.32</v>
      </c>
      <c r="D889">
        <v>-1.73</v>
      </c>
      <c r="E889">
        <v>5.2290000000000001E-3</v>
      </c>
      <c r="F889">
        <v>0.19129299999999999</v>
      </c>
      <c r="H889" t="s">
        <v>644</v>
      </c>
      <c r="I889" t="s">
        <v>40</v>
      </c>
    </row>
    <row r="890" spans="1:9" x14ac:dyDescent="0.55000000000000004">
      <c r="A890" t="s">
        <v>2884</v>
      </c>
      <c r="B890">
        <v>6.16</v>
      </c>
      <c r="C890">
        <v>6.95</v>
      </c>
      <c r="D890">
        <v>-1.73</v>
      </c>
      <c r="E890">
        <v>4.7390000000000002E-3</v>
      </c>
      <c r="F890">
        <v>0.18246999999999999</v>
      </c>
      <c r="G890" t="s">
        <v>2885</v>
      </c>
      <c r="H890" t="s">
        <v>28</v>
      </c>
      <c r="I890" t="s">
        <v>5</v>
      </c>
    </row>
    <row r="891" spans="1:9" x14ac:dyDescent="0.55000000000000004">
      <c r="A891" t="s">
        <v>645</v>
      </c>
      <c r="B891">
        <v>7.5</v>
      </c>
      <c r="C891">
        <v>8.3000000000000007</v>
      </c>
      <c r="D891">
        <v>-1.74</v>
      </c>
      <c r="E891">
        <v>1.94E-4</v>
      </c>
      <c r="F891">
        <v>5.2812999999999999E-2</v>
      </c>
      <c r="H891" t="s">
        <v>646</v>
      </c>
      <c r="I891" t="s">
        <v>40</v>
      </c>
    </row>
    <row r="892" spans="1:9" x14ac:dyDescent="0.55000000000000004">
      <c r="A892" t="s">
        <v>2886</v>
      </c>
      <c r="B892">
        <v>6.53</v>
      </c>
      <c r="C892">
        <v>7.33</v>
      </c>
      <c r="D892">
        <v>-1.74</v>
      </c>
      <c r="E892">
        <v>6.8800000000000003E-4</v>
      </c>
      <c r="F892">
        <v>8.2246E-2</v>
      </c>
      <c r="G892" t="s">
        <v>2887</v>
      </c>
      <c r="H892" t="s">
        <v>2888</v>
      </c>
      <c r="I892" t="s">
        <v>5</v>
      </c>
    </row>
    <row r="893" spans="1:9" x14ac:dyDescent="0.55000000000000004">
      <c r="A893" t="s">
        <v>2889</v>
      </c>
      <c r="B893">
        <v>6.93</v>
      </c>
      <c r="C893">
        <v>7.73</v>
      </c>
      <c r="D893">
        <v>-1.74</v>
      </c>
      <c r="E893">
        <v>6.4229999999999999E-3</v>
      </c>
      <c r="F893">
        <v>0.20887700000000001</v>
      </c>
      <c r="G893" t="s">
        <v>2890</v>
      </c>
      <c r="H893" t="s">
        <v>2891</v>
      </c>
      <c r="I893" t="s">
        <v>5</v>
      </c>
    </row>
    <row r="894" spans="1:9" x14ac:dyDescent="0.55000000000000004">
      <c r="A894" t="s">
        <v>2892</v>
      </c>
      <c r="B894">
        <v>6.52</v>
      </c>
      <c r="C894">
        <v>7.32</v>
      </c>
      <c r="D894">
        <v>-1.74</v>
      </c>
      <c r="E894">
        <v>3.19E-4</v>
      </c>
      <c r="F894">
        <v>6.1622000000000003E-2</v>
      </c>
      <c r="G894" t="s">
        <v>2893</v>
      </c>
      <c r="H894" t="s">
        <v>2894</v>
      </c>
      <c r="I894" t="s">
        <v>5</v>
      </c>
    </row>
    <row r="895" spans="1:9" x14ac:dyDescent="0.55000000000000004">
      <c r="A895" t="s">
        <v>593</v>
      </c>
      <c r="B895">
        <v>5.65</v>
      </c>
      <c r="C895">
        <v>6.45</v>
      </c>
      <c r="D895">
        <v>-1.74</v>
      </c>
      <c r="E895">
        <v>2.3732E-2</v>
      </c>
      <c r="F895">
        <v>0.34856399999999998</v>
      </c>
      <c r="H895" t="s">
        <v>594</v>
      </c>
      <c r="I895" t="s">
        <v>40</v>
      </c>
    </row>
    <row r="896" spans="1:9" x14ac:dyDescent="0.55000000000000004">
      <c r="A896" t="s">
        <v>2895</v>
      </c>
      <c r="B896">
        <v>8.02</v>
      </c>
      <c r="C896">
        <v>8.81</v>
      </c>
      <c r="D896">
        <v>-1.74</v>
      </c>
      <c r="E896">
        <v>3.6540999999999997E-2</v>
      </c>
      <c r="F896">
        <v>0.41145700000000002</v>
      </c>
      <c r="G896" t="s">
        <v>2896</v>
      </c>
      <c r="H896" t="s">
        <v>2897</v>
      </c>
      <c r="I896" t="s">
        <v>5</v>
      </c>
    </row>
    <row r="897" spans="1:9" x14ac:dyDescent="0.55000000000000004">
      <c r="A897" t="s">
        <v>2898</v>
      </c>
      <c r="B897">
        <v>5.25</v>
      </c>
      <c r="C897">
        <v>6.05</v>
      </c>
      <c r="D897">
        <v>-1.75</v>
      </c>
      <c r="E897">
        <v>4.8593999999999998E-2</v>
      </c>
      <c r="F897">
        <v>0.45266000000000001</v>
      </c>
      <c r="H897" t="s">
        <v>2899</v>
      </c>
      <c r="I897" t="s">
        <v>40</v>
      </c>
    </row>
    <row r="898" spans="1:9" x14ac:dyDescent="0.55000000000000004">
      <c r="A898" t="s">
        <v>2900</v>
      </c>
      <c r="B898">
        <v>8.18</v>
      </c>
      <c r="C898">
        <v>8.98</v>
      </c>
      <c r="D898">
        <v>-1.75</v>
      </c>
      <c r="E898">
        <v>1.7394E-2</v>
      </c>
      <c r="F898">
        <v>0.30397000000000002</v>
      </c>
      <c r="H898" t="s">
        <v>2901</v>
      </c>
      <c r="I898" t="s">
        <v>40</v>
      </c>
    </row>
    <row r="899" spans="1:9" x14ac:dyDescent="0.55000000000000004">
      <c r="A899" t="s">
        <v>2902</v>
      </c>
      <c r="B899">
        <v>9.26</v>
      </c>
      <c r="C899">
        <v>10.07</v>
      </c>
      <c r="D899">
        <v>-1.75</v>
      </c>
      <c r="E899">
        <v>1.4654E-2</v>
      </c>
      <c r="F899">
        <v>0.28492200000000001</v>
      </c>
      <c r="G899" t="s">
        <v>2903</v>
      </c>
      <c r="H899" t="s">
        <v>2904</v>
      </c>
      <c r="I899" t="s">
        <v>5</v>
      </c>
    </row>
    <row r="900" spans="1:9" x14ac:dyDescent="0.55000000000000004">
      <c r="A900" t="s">
        <v>2905</v>
      </c>
      <c r="B900">
        <v>7.94</v>
      </c>
      <c r="C900">
        <v>8.76</v>
      </c>
      <c r="D900">
        <v>-1.76</v>
      </c>
      <c r="E900">
        <v>8.6200000000000003E-4</v>
      </c>
      <c r="F900">
        <v>8.8258000000000003E-2</v>
      </c>
      <c r="G900" t="s">
        <v>2906</v>
      </c>
      <c r="H900" t="s">
        <v>2907</v>
      </c>
      <c r="I900" t="s">
        <v>5</v>
      </c>
    </row>
    <row r="901" spans="1:9" x14ac:dyDescent="0.55000000000000004">
      <c r="A901" t="s">
        <v>2908</v>
      </c>
      <c r="B901">
        <v>6.68</v>
      </c>
      <c r="C901">
        <v>7.49</v>
      </c>
      <c r="D901">
        <v>-1.76</v>
      </c>
      <c r="E901">
        <v>6.7710000000000001E-3</v>
      </c>
      <c r="F901">
        <v>0.21424399999999999</v>
      </c>
      <c r="H901" t="s">
        <v>2909</v>
      </c>
      <c r="I901" t="s">
        <v>40</v>
      </c>
    </row>
    <row r="902" spans="1:9" x14ac:dyDescent="0.55000000000000004">
      <c r="A902" t="s">
        <v>2910</v>
      </c>
      <c r="B902">
        <v>5.8</v>
      </c>
      <c r="C902">
        <v>6.62</v>
      </c>
      <c r="D902">
        <v>-1.76</v>
      </c>
      <c r="E902">
        <v>2.3675999999999999E-2</v>
      </c>
      <c r="F902">
        <v>0.348472</v>
      </c>
      <c r="H902" t="s">
        <v>2911</v>
      </c>
      <c r="I902" t="s">
        <v>40</v>
      </c>
    </row>
    <row r="903" spans="1:9" x14ac:dyDescent="0.55000000000000004">
      <c r="A903" t="s">
        <v>2912</v>
      </c>
      <c r="B903">
        <v>6.09</v>
      </c>
      <c r="C903">
        <v>6.9</v>
      </c>
      <c r="D903">
        <v>-1.76</v>
      </c>
      <c r="E903">
        <v>4.84E-4</v>
      </c>
      <c r="F903">
        <v>7.0599999999999996E-2</v>
      </c>
      <c r="H903" t="s">
        <v>2913</v>
      </c>
      <c r="I903" t="s">
        <v>40</v>
      </c>
    </row>
    <row r="904" spans="1:9" x14ac:dyDescent="0.55000000000000004">
      <c r="A904" t="s">
        <v>420</v>
      </c>
      <c r="B904">
        <v>8.0500000000000007</v>
      </c>
      <c r="C904">
        <v>8.86</v>
      </c>
      <c r="D904">
        <v>-1.76</v>
      </c>
      <c r="E904">
        <v>7.9469999999999992E-3</v>
      </c>
      <c r="F904">
        <v>0.22375900000000001</v>
      </c>
      <c r="G904" t="s">
        <v>421</v>
      </c>
      <c r="H904" t="s">
        <v>422</v>
      </c>
      <c r="I904" t="s">
        <v>5</v>
      </c>
    </row>
    <row r="905" spans="1:9" x14ac:dyDescent="0.55000000000000004">
      <c r="A905" t="s">
        <v>2914</v>
      </c>
      <c r="B905">
        <v>10.46</v>
      </c>
      <c r="C905">
        <v>11.29</v>
      </c>
      <c r="D905">
        <v>-1.77</v>
      </c>
      <c r="E905">
        <v>8.0400000000000003E-4</v>
      </c>
      <c r="F905">
        <v>8.5600999999999997E-2</v>
      </c>
      <c r="H905" t="s">
        <v>2915</v>
      </c>
      <c r="I905" t="s">
        <v>40</v>
      </c>
    </row>
    <row r="906" spans="1:9" x14ac:dyDescent="0.55000000000000004">
      <c r="A906" t="s">
        <v>1285</v>
      </c>
      <c r="B906">
        <v>9.4700000000000006</v>
      </c>
      <c r="C906">
        <v>10.3</v>
      </c>
      <c r="D906">
        <v>-1.77</v>
      </c>
      <c r="E906">
        <v>3.5803000000000001E-2</v>
      </c>
      <c r="F906">
        <v>0.40839199999999998</v>
      </c>
      <c r="H906" t="s">
        <v>1286</v>
      </c>
      <c r="I906" t="s">
        <v>5</v>
      </c>
    </row>
    <row r="907" spans="1:9" x14ac:dyDescent="0.55000000000000004">
      <c r="A907" t="s">
        <v>2916</v>
      </c>
      <c r="B907">
        <v>7.16</v>
      </c>
      <c r="C907">
        <v>7.98</v>
      </c>
      <c r="D907">
        <v>-1.77</v>
      </c>
      <c r="E907">
        <v>1.8259999999999999E-3</v>
      </c>
      <c r="F907">
        <v>0.1205</v>
      </c>
      <c r="G907" t="s">
        <v>2917</v>
      </c>
      <c r="H907" t="s">
        <v>2918</v>
      </c>
      <c r="I907" t="s">
        <v>5</v>
      </c>
    </row>
    <row r="908" spans="1:9" x14ac:dyDescent="0.55000000000000004">
      <c r="A908" t="s">
        <v>2919</v>
      </c>
      <c r="B908">
        <v>9.36</v>
      </c>
      <c r="C908">
        <v>10.18</v>
      </c>
      <c r="D908">
        <v>-1.77</v>
      </c>
      <c r="E908">
        <v>1.6799999999999999E-4</v>
      </c>
      <c r="F908">
        <v>4.8751000000000003E-2</v>
      </c>
      <c r="H908" t="s">
        <v>2920</v>
      </c>
      <c r="I908" t="s">
        <v>5</v>
      </c>
    </row>
    <row r="909" spans="1:9" x14ac:dyDescent="0.55000000000000004">
      <c r="A909" t="s">
        <v>271</v>
      </c>
      <c r="B909">
        <v>5.35</v>
      </c>
      <c r="C909">
        <v>6.17</v>
      </c>
      <c r="D909">
        <v>-1.77</v>
      </c>
      <c r="E909">
        <v>7.3749999999999996E-3</v>
      </c>
      <c r="F909">
        <v>0.22001899999999999</v>
      </c>
      <c r="G909" t="s">
        <v>272</v>
      </c>
      <c r="H909" t="s">
        <v>273</v>
      </c>
      <c r="I909" t="s">
        <v>5</v>
      </c>
    </row>
    <row r="910" spans="1:9" x14ac:dyDescent="0.55000000000000004">
      <c r="A910" t="s">
        <v>2921</v>
      </c>
      <c r="B910">
        <v>4.04</v>
      </c>
      <c r="C910">
        <v>4.87</v>
      </c>
      <c r="D910">
        <v>-1.77</v>
      </c>
      <c r="E910">
        <v>2.8800000000000001E-4</v>
      </c>
      <c r="F910">
        <v>5.9888999999999998E-2</v>
      </c>
      <c r="H910" t="s">
        <v>2922</v>
      </c>
      <c r="I910" t="s">
        <v>40</v>
      </c>
    </row>
    <row r="911" spans="1:9" x14ac:dyDescent="0.55000000000000004">
      <c r="A911" t="s">
        <v>2923</v>
      </c>
      <c r="B911">
        <v>9.24</v>
      </c>
      <c r="C911">
        <v>10.06</v>
      </c>
      <c r="D911">
        <v>-1.77</v>
      </c>
      <c r="E911">
        <v>1.4217E-2</v>
      </c>
      <c r="F911">
        <v>0.28176099999999998</v>
      </c>
      <c r="G911" t="s">
        <v>2924</v>
      </c>
      <c r="H911" t="s">
        <v>2925</v>
      </c>
      <c r="I911" t="s">
        <v>5</v>
      </c>
    </row>
    <row r="912" spans="1:9" x14ac:dyDescent="0.55000000000000004">
      <c r="A912" t="s">
        <v>2926</v>
      </c>
      <c r="B912">
        <v>8.49</v>
      </c>
      <c r="C912">
        <v>9.31</v>
      </c>
      <c r="D912">
        <v>-1.77</v>
      </c>
      <c r="E912">
        <v>4.5109000000000003E-2</v>
      </c>
      <c r="F912">
        <v>0.44033800000000001</v>
      </c>
      <c r="H912" t="s">
        <v>2927</v>
      </c>
      <c r="I912" t="s">
        <v>40</v>
      </c>
    </row>
    <row r="913" spans="1:9" x14ac:dyDescent="0.55000000000000004">
      <c r="A913" t="s">
        <v>2928</v>
      </c>
      <c r="B913">
        <v>8.7200000000000006</v>
      </c>
      <c r="C913">
        <v>9.5500000000000007</v>
      </c>
      <c r="D913">
        <v>-1.77</v>
      </c>
      <c r="E913">
        <v>2.6231000000000001E-2</v>
      </c>
      <c r="F913">
        <v>0.36205900000000002</v>
      </c>
      <c r="G913" t="s">
        <v>2929</v>
      </c>
      <c r="H913" t="s">
        <v>2930</v>
      </c>
      <c r="I913" t="s">
        <v>5</v>
      </c>
    </row>
    <row r="914" spans="1:9" x14ac:dyDescent="0.55000000000000004">
      <c r="A914" t="s">
        <v>2931</v>
      </c>
      <c r="B914">
        <v>8.5500000000000007</v>
      </c>
      <c r="C914">
        <v>9.39</v>
      </c>
      <c r="D914">
        <v>-1.78</v>
      </c>
      <c r="E914">
        <v>1.5422E-2</v>
      </c>
      <c r="F914">
        <v>0.29064800000000002</v>
      </c>
      <c r="G914" t="s">
        <v>2932</v>
      </c>
      <c r="H914" t="s">
        <v>2933</v>
      </c>
      <c r="I914" t="s">
        <v>5</v>
      </c>
    </row>
    <row r="915" spans="1:9" x14ac:dyDescent="0.55000000000000004">
      <c r="A915" t="s">
        <v>345</v>
      </c>
      <c r="B915">
        <v>3.27</v>
      </c>
      <c r="C915">
        <v>4.1100000000000003</v>
      </c>
      <c r="D915">
        <v>-1.78</v>
      </c>
      <c r="E915">
        <v>1.6980000000000001E-3</v>
      </c>
      <c r="F915">
        <v>0.11749999999999999</v>
      </c>
      <c r="H915" t="s">
        <v>346</v>
      </c>
      <c r="I915" t="s">
        <v>5</v>
      </c>
    </row>
    <row r="916" spans="1:9" x14ac:dyDescent="0.55000000000000004">
      <c r="A916" t="s">
        <v>677</v>
      </c>
      <c r="B916">
        <v>4.72</v>
      </c>
      <c r="C916">
        <v>5.55</v>
      </c>
      <c r="D916">
        <v>-1.78</v>
      </c>
      <c r="E916">
        <v>1.3228999999999999E-2</v>
      </c>
      <c r="F916">
        <v>0.27275199999999999</v>
      </c>
      <c r="G916" t="s">
        <v>678</v>
      </c>
      <c r="H916" t="s">
        <v>679</v>
      </c>
      <c r="I916" t="s">
        <v>5</v>
      </c>
    </row>
    <row r="917" spans="1:9" x14ac:dyDescent="0.55000000000000004">
      <c r="A917" t="s">
        <v>729</v>
      </c>
      <c r="B917">
        <v>7.81</v>
      </c>
      <c r="C917">
        <v>8.64</v>
      </c>
      <c r="D917">
        <v>-1.78</v>
      </c>
      <c r="E917">
        <v>7.3699999999999998E-3</v>
      </c>
      <c r="F917">
        <v>0.22001899999999999</v>
      </c>
      <c r="H917" t="s">
        <v>730</v>
      </c>
      <c r="I917" t="s">
        <v>40</v>
      </c>
    </row>
    <row r="918" spans="1:9" x14ac:dyDescent="0.55000000000000004">
      <c r="A918" t="s">
        <v>2934</v>
      </c>
      <c r="B918">
        <v>8.69</v>
      </c>
      <c r="C918">
        <v>9.5299999999999994</v>
      </c>
      <c r="D918">
        <v>-1.78</v>
      </c>
      <c r="E918">
        <v>3.4092999999999998E-2</v>
      </c>
      <c r="F918">
        <v>0.40184900000000001</v>
      </c>
      <c r="G918" t="s">
        <v>2935</v>
      </c>
      <c r="H918" t="s">
        <v>2936</v>
      </c>
      <c r="I918" t="s">
        <v>5</v>
      </c>
    </row>
    <row r="919" spans="1:9" x14ac:dyDescent="0.55000000000000004">
      <c r="A919" t="s">
        <v>438</v>
      </c>
      <c r="B919">
        <v>5.78</v>
      </c>
      <c r="C919">
        <v>6.62</v>
      </c>
      <c r="D919">
        <v>-1.79</v>
      </c>
      <c r="E919">
        <v>1.0427000000000001E-2</v>
      </c>
      <c r="F919">
        <v>0.25109599999999999</v>
      </c>
      <c r="H919" t="s">
        <v>439</v>
      </c>
      <c r="I919" t="s">
        <v>40</v>
      </c>
    </row>
    <row r="920" spans="1:9" x14ac:dyDescent="0.55000000000000004">
      <c r="A920" t="s">
        <v>2937</v>
      </c>
      <c r="B920">
        <v>6.73</v>
      </c>
      <c r="C920">
        <v>7.58</v>
      </c>
      <c r="D920">
        <v>-1.8</v>
      </c>
      <c r="E920">
        <v>4.5760000000000002E-3</v>
      </c>
      <c r="F920">
        <v>0.18008299999999999</v>
      </c>
      <c r="G920" t="s">
        <v>2938</v>
      </c>
      <c r="H920" t="s">
        <v>2939</v>
      </c>
      <c r="I920" t="s">
        <v>5</v>
      </c>
    </row>
    <row r="921" spans="1:9" x14ac:dyDescent="0.55000000000000004">
      <c r="A921" t="s">
        <v>1252</v>
      </c>
      <c r="B921">
        <v>7.4</v>
      </c>
      <c r="C921">
        <v>8.25</v>
      </c>
      <c r="D921">
        <v>-1.8</v>
      </c>
      <c r="E921">
        <v>8.4099999999999995E-4</v>
      </c>
      <c r="F921">
        <v>8.7125999999999995E-2</v>
      </c>
      <c r="G921" t="s">
        <v>1253</v>
      </c>
      <c r="H921" t="s">
        <v>28</v>
      </c>
      <c r="I921" t="s">
        <v>5</v>
      </c>
    </row>
    <row r="922" spans="1:9" x14ac:dyDescent="0.55000000000000004">
      <c r="A922" t="s">
        <v>2940</v>
      </c>
      <c r="B922">
        <v>7.19</v>
      </c>
      <c r="C922">
        <v>8.0399999999999991</v>
      </c>
      <c r="D922">
        <v>-1.8</v>
      </c>
      <c r="E922">
        <v>7.7000000000000001E-5</v>
      </c>
      <c r="F922">
        <v>3.7218000000000001E-2</v>
      </c>
      <c r="G922" t="s">
        <v>2941</v>
      </c>
      <c r="H922" t="s">
        <v>2942</v>
      </c>
      <c r="I922" t="s">
        <v>5</v>
      </c>
    </row>
    <row r="923" spans="1:9" x14ac:dyDescent="0.55000000000000004">
      <c r="A923" t="s">
        <v>2943</v>
      </c>
      <c r="B923">
        <v>2.82</v>
      </c>
      <c r="C923">
        <v>3.67</v>
      </c>
      <c r="D923">
        <v>-1.8</v>
      </c>
      <c r="E923">
        <v>1.5882E-2</v>
      </c>
      <c r="F923">
        <v>0.29280200000000001</v>
      </c>
      <c r="H923" t="s">
        <v>2944</v>
      </c>
      <c r="I923" t="s">
        <v>5</v>
      </c>
    </row>
    <row r="924" spans="1:9" x14ac:dyDescent="0.55000000000000004">
      <c r="A924" t="s">
        <v>2945</v>
      </c>
      <c r="B924">
        <v>2.82</v>
      </c>
      <c r="C924">
        <v>3.67</v>
      </c>
      <c r="D924">
        <v>-1.8</v>
      </c>
      <c r="E924">
        <v>1.5882E-2</v>
      </c>
      <c r="F924">
        <v>0.29280200000000001</v>
      </c>
      <c r="H924" t="s">
        <v>2946</v>
      </c>
      <c r="I924" t="s">
        <v>5</v>
      </c>
    </row>
    <row r="925" spans="1:9" x14ac:dyDescent="0.55000000000000004">
      <c r="A925" t="s">
        <v>2947</v>
      </c>
      <c r="B925">
        <v>2.82</v>
      </c>
      <c r="C925">
        <v>3.67</v>
      </c>
      <c r="D925">
        <v>-1.8</v>
      </c>
      <c r="E925">
        <v>1.5882E-2</v>
      </c>
      <c r="F925">
        <v>0.29280200000000001</v>
      </c>
      <c r="H925" t="s">
        <v>2948</v>
      </c>
      <c r="I925" t="s">
        <v>5</v>
      </c>
    </row>
    <row r="926" spans="1:9" x14ac:dyDescent="0.55000000000000004">
      <c r="A926" t="s">
        <v>2949</v>
      </c>
      <c r="B926">
        <v>2.82</v>
      </c>
      <c r="C926">
        <v>3.67</v>
      </c>
      <c r="D926">
        <v>-1.8</v>
      </c>
      <c r="E926">
        <v>1.5882E-2</v>
      </c>
      <c r="F926">
        <v>0.29280200000000001</v>
      </c>
      <c r="H926" t="s">
        <v>2950</v>
      </c>
      <c r="I926" t="s">
        <v>5</v>
      </c>
    </row>
    <row r="927" spans="1:9" x14ac:dyDescent="0.55000000000000004">
      <c r="A927" t="s">
        <v>2951</v>
      </c>
      <c r="B927">
        <v>2.82</v>
      </c>
      <c r="C927">
        <v>3.67</v>
      </c>
      <c r="D927">
        <v>-1.8</v>
      </c>
      <c r="E927">
        <v>1.5882E-2</v>
      </c>
      <c r="F927">
        <v>0.29280200000000001</v>
      </c>
      <c r="H927" t="s">
        <v>2952</v>
      </c>
      <c r="I927" t="s">
        <v>5</v>
      </c>
    </row>
    <row r="928" spans="1:9" x14ac:dyDescent="0.55000000000000004">
      <c r="A928" t="s">
        <v>2953</v>
      </c>
      <c r="B928">
        <v>2.82</v>
      </c>
      <c r="C928">
        <v>3.67</v>
      </c>
      <c r="D928">
        <v>-1.8</v>
      </c>
      <c r="E928">
        <v>1.5882E-2</v>
      </c>
      <c r="F928">
        <v>0.29280200000000001</v>
      </c>
      <c r="H928" t="s">
        <v>2954</v>
      </c>
      <c r="I928" t="s">
        <v>5</v>
      </c>
    </row>
    <row r="929" spans="1:9" x14ac:dyDescent="0.55000000000000004">
      <c r="A929" t="s">
        <v>2955</v>
      </c>
      <c r="B929">
        <v>2.82</v>
      </c>
      <c r="C929">
        <v>3.67</v>
      </c>
      <c r="D929">
        <v>-1.8</v>
      </c>
      <c r="E929">
        <v>1.5882E-2</v>
      </c>
      <c r="F929">
        <v>0.29280200000000001</v>
      </c>
      <c r="H929" t="s">
        <v>2956</v>
      </c>
      <c r="I929" t="s">
        <v>5</v>
      </c>
    </row>
    <row r="930" spans="1:9" x14ac:dyDescent="0.55000000000000004">
      <c r="A930" t="s">
        <v>2957</v>
      </c>
      <c r="B930">
        <v>2.82</v>
      </c>
      <c r="C930">
        <v>3.67</v>
      </c>
      <c r="D930">
        <v>-1.8</v>
      </c>
      <c r="E930">
        <v>1.5882E-2</v>
      </c>
      <c r="F930">
        <v>0.29280200000000001</v>
      </c>
      <c r="H930" t="s">
        <v>2958</v>
      </c>
      <c r="I930" t="s">
        <v>5</v>
      </c>
    </row>
    <row r="931" spans="1:9" x14ac:dyDescent="0.55000000000000004">
      <c r="A931" t="s">
        <v>2959</v>
      </c>
      <c r="B931">
        <v>2.82</v>
      </c>
      <c r="C931">
        <v>3.67</v>
      </c>
      <c r="D931">
        <v>-1.8</v>
      </c>
      <c r="E931">
        <v>1.5882E-2</v>
      </c>
      <c r="F931">
        <v>0.29280200000000001</v>
      </c>
      <c r="H931" t="s">
        <v>2960</v>
      </c>
      <c r="I931" t="s">
        <v>5</v>
      </c>
    </row>
    <row r="932" spans="1:9" x14ac:dyDescent="0.55000000000000004">
      <c r="A932" t="s">
        <v>2961</v>
      </c>
      <c r="B932">
        <v>2.82</v>
      </c>
      <c r="C932">
        <v>3.67</v>
      </c>
      <c r="D932">
        <v>-1.8</v>
      </c>
      <c r="E932">
        <v>1.5882E-2</v>
      </c>
      <c r="F932">
        <v>0.29280200000000001</v>
      </c>
      <c r="H932" t="s">
        <v>2962</v>
      </c>
      <c r="I932" t="s">
        <v>5</v>
      </c>
    </row>
    <row r="933" spans="1:9" x14ac:dyDescent="0.55000000000000004">
      <c r="A933" t="s">
        <v>2963</v>
      </c>
      <c r="B933">
        <v>2.82</v>
      </c>
      <c r="C933">
        <v>3.67</v>
      </c>
      <c r="D933">
        <v>-1.8</v>
      </c>
      <c r="E933">
        <v>1.5882E-2</v>
      </c>
      <c r="F933">
        <v>0.29280200000000001</v>
      </c>
      <c r="H933" t="s">
        <v>2964</v>
      </c>
      <c r="I933" t="s">
        <v>5</v>
      </c>
    </row>
    <row r="934" spans="1:9" x14ac:dyDescent="0.55000000000000004">
      <c r="A934" t="s">
        <v>2965</v>
      </c>
      <c r="B934">
        <v>2.82</v>
      </c>
      <c r="C934">
        <v>3.67</v>
      </c>
      <c r="D934">
        <v>-1.8</v>
      </c>
      <c r="E934">
        <v>1.5882E-2</v>
      </c>
      <c r="F934">
        <v>0.29280200000000001</v>
      </c>
      <c r="H934" t="s">
        <v>2966</v>
      </c>
      <c r="I934" t="s">
        <v>5</v>
      </c>
    </row>
    <row r="935" spans="1:9" x14ac:dyDescent="0.55000000000000004">
      <c r="A935" t="s">
        <v>2967</v>
      </c>
      <c r="B935">
        <v>2.82</v>
      </c>
      <c r="C935">
        <v>3.67</v>
      </c>
      <c r="D935">
        <v>-1.8</v>
      </c>
      <c r="E935">
        <v>1.5882E-2</v>
      </c>
      <c r="F935">
        <v>0.29280200000000001</v>
      </c>
      <c r="H935" t="s">
        <v>2968</v>
      </c>
      <c r="I935" t="s">
        <v>5</v>
      </c>
    </row>
    <row r="936" spans="1:9" x14ac:dyDescent="0.55000000000000004">
      <c r="A936" t="s">
        <v>2969</v>
      </c>
      <c r="B936">
        <v>5.99</v>
      </c>
      <c r="C936">
        <v>6.85</v>
      </c>
      <c r="D936">
        <v>-1.81</v>
      </c>
      <c r="E936">
        <v>5.9020000000000001E-3</v>
      </c>
      <c r="F936">
        <v>0.20261000000000001</v>
      </c>
      <c r="G936" t="s">
        <v>2970</v>
      </c>
      <c r="H936" t="s">
        <v>2971</v>
      </c>
      <c r="I936" t="s">
        <v>5</v>
      </c>
    </row>
    <row r="937" spans="1:9" x14ac:dyDescent="0.55000000000000004">
      <c r="A937" t="s">
        <v>773</v>
      </c>
      <c r="B937">
        <v>8.91</v>
      </c>
      <c r="C937">
        <v>9.77</v>
      </c>
      <c r="D937">
        <v>-1.81</v>
      </c>
      <c r="E937">
        <v>2.0820000000000002E-2</v>
      </c>
      <c r="F937">
        <v>0.32821499999999998</v>
      </c>
      <c r="H937" t="s">
        <v>774</v>
      </c>
      <c r="I937" t="s">
        <v>40</v>
      </c>
    </row>
    <row r="938" spans="1:9" x14ac:dyDescent="0.55000000000000004">
      <c r="A938" t="s">
        <v>440</v>
      </c>
      <c r="B938">
        <v>7.18</v>
      </c>
      <c r="C938">
        <v>8.0299999999999994</v>
      </c>
      <c r="D938">
        <v>-1.81</v>
      </c>
      <c r="E938">
        <v>5.581E-3</v>
      </c>
      <c r="F938">
        <v>0.19808799999999999</v>
      </c>
      <c r="G938" t="s">
        <v>441</v>
      </c>
      <c r="H938" t="s">
        <v>442</v>
      </c>
      <c r="I938" t="s">
        <v>5</v>
      </c>
    </row>
    <row r="939" spans="1:9" x14ac:dyDescent="0.55000000000000004">
      <c r="A939" t="s">
        <v>2972</v>
      </c>
      <c r="B939">
        <v>6.31</v>
      </c>
      <c r="C939">
        <v>7.17</v>
      </c>
      <c r="D939">
        <v>-1.81</v>
      </c>
      <c r="E939">
        <v>8.4609999999999998E-3</v>
      </c>
      <c r="F939">
        <v>0.23000999999999999</v>
      </c>
      <c r="G939" t="s">
        <v>2973</v>
      </c>
      <c r="H939" t="s">
        <v>2974</v>
      </c>
      <c r="I939" t="s">
        <v>5</v>
      </c>
    </row>
    <row r="940" spans="1:9" x14ac:dyDescent="0.55000000000000004">
      <c r="A940" t="s">
        <v>488</v>
      </c>
      <c r="B940">
        <v>5.65</v>
      </c>
      <c r="C940">
        <v>6.5</v>
      </c>
      <c r="D940">
        <v>-1.81</v>
      </c>
      <c r="E940">
        <v>4.993E-3</v>
      </c>
      <c r="F940">
        <v>0.18739600000000001</v>
      </c>
      <c r="G940" t="s">
        <v>489</v>
      </c>
      <c r="H940" t="s">
        <v>490</v>
      </c>
      <c r="I940" t="s">
        <v>5</v>
      </c>
    </row>
    <row r="941" spans="1:9" x14ac:dyDescent="0.55000000000000004">
      <c r="A941" t="s">
        <v>2975</v>
      </c>
      <c r="B941">
        <v>9.14</v>
      </c>
      <c r="C941">
        <v>9.99</v>
      </c>
      <c r="D941">
        <v>-1.81</v>
      </c>
      <c r="E941">
        <v>1.1738999999999999E-2</v>
      </c>
      <c r="F941">
        <v>0.26083800000000001</v>
      </c>
      <c r="G941" t="s">
        <v>2976</v>
      </c>
      <c r="H941" t="s">
        <v>2977</v>
      </c>
      <c r="I941" t="s">
        <v>5</v>
      </c>
    </row>
    <row r="942" spans="1:9" x14ac:dyDescent="0.55000000000000004">
      <c r="A942" t="s">
        <v>2978</v>
      </c>
      <c r="B942">
        <v>8.1300000000000008</v>
      </c>
      <c r="C942">
        <v>8.98</v>
      </c>
      <c r="D942">
        <v>-1.81</v>
      </c>
      <c r="E942">
        <v>1.5774E-2</v>
      </c>
      <c r="F942">
        <v>0.29280200000000001</v>
      </c>
      <c r="H942" t="s">
        <v>2979</v>
      </c>
      <c r="I942" t="s">
        <v>40</v>
      </c>
    </row>
    <row r="943" spans="1:9" x14ac:dyDescent="0.55000000000000004">
      <c r="A943" t="s">
        <v>1278</v>
      </c>
      <c r="B943">
        <v>7.5</v>
      </c>
      <c r="C943">
        <v>8.35</v>
      </c>
      <c r="D943">
        <v>-1.81</v>
      </c>
      <c r="E943">
        <v>7.8899999999999999E-4</v>
      </c>
      <c r="F943">
        <v>8.5214999999999999E-2</v>
      </c>
      <c r="H943" t="s">
        <v>1279</v>
      </c>
      <c r="I943" t="s">
        <v>40</v>
      </c>
    </row>
    <row r="944" spans="1:9" x14ac:dyDescent="0.55000000000000004">
      <c r="A944" t="s">
        <v>2980</v>
      </c>
      <c r="B944">
        <v>9.4700000000000006</v>
      </c>
      <c r="C944">
        <v>10.33</v>
      </c>
      <c r="D944">
        <v>-1.82</v>
      </c>
      <c r="E944">
        <v>1.259E-2</v>
      </c>
      <c r="F944">
        <v>0.26719199999999999</v>
      </c>
      <c r="G944" t="s">
        <v>2981</v>
      </c>
      <c r="H944" t="s">
        <v>2982</v>
      </c>
      <c r="I944" t="s">
        <v>5</v>
      </c>
    </row>
    <row r="945" spans="1:9" x14ac:dyDescent="0.55000000000000004">
      <c r="A945" t="s">
        <v>2983</v>
      </c>
      <c r="B945">
        <v>5.74</v>
      </c>
      <c r="C945">
        <v>6.6</v>
      </c>
      <c r="D945">
        <v>-1.82</v>
      </c>
      <c r="E945">
        <v>3.6389999999999999E-2</v>
      </c>
      <c r="F945">
        <v>0.41137200000000002</v>
      </c>
      <c r="G945" t="s">
        <v>2984</v>
      </c>
      <c r="H945" t="s">
        <v>2985</v>
      </c>
      <c r="I945" t="s">
        <v>5</v>
      </c>
    </row>
    <row r="946" spans="1:9" x14ac:dyDescent="0.55000000000000004">
      <c r="A946" t="s">
        <v>539</v>
      </c>
      <c r="B946">
        <v>5.56</v>
      </c>
      <c r="C946">
        <v>6.42</v>
      </c>
      <c r="D946">
        <v>-1.82</v>
      </c>
      <c r="E946">
        <v>1.245E-3</v>
      </c>
      <c r="F946">
        <v>0.104198</v>
      </c>
      <c r="G946" t="s">
        <v>540</v>
      </c>
      <c r="H946" t="s">
        <v>541</v>
      </c>
      <c r="I946" t="s">
        <v>5</v>
      </c>
    </row>
    <row r="947" spans="1:9" x14ac:dyDescent="0.55000000000000004">
      <c r="A947" t="s">
        <v>2986</v>
      </c>
      <c r="B947">
        <v>9.19</v>
      </c>
      <c r="C947">
        <v>10.050000000000001</v>
      </c>
      <c r="D947">
        <v>-1.82</v>
      </c>
      <c r="E947">
        <v>7.3200000000000001E-4</v>
      </c>
      <c r="F947">
        <v>8.3239999999999995E-2</v>
      </c>
      <c r="G947" t="s">
        <v>2987</v>
      </c>
      <c r="H947" t="s">
        <v>2988</v>
      </c>
      <c r="I947" t="s">
        <v>5</v>
      </c>
    </row>
    <row r="948" spans="1:9" x14ac:dyDescent="0.55000000000000004">
      <c r="A948" t="s">
        <v>2989</v>
      </c>
      <c r="B948">
        <v>3.78</v>
      </c>
      <c r="C948">
        <v>4.6500000000000004</v>
      </c>
      <c r="D948">
        <v>-1.82</v>
      </c>
      <c r="E948">
        <v>1.7129999999999999E-3</v>
      </c>
      <c r="F948">
        <v>0.11749999999999999</v>
      </c>
      <c r="H948" t="s">
        <v>2990</v>
      </c>
      <c r="I948" t="s">
        <v>5</v>
      </c>
    </row>
    <row r="949" spans="1:9" x14ac:dyDescent="0.55000000000000004">
      <c r="A949" t="s">
        <v>2991</v>
      </c>
      <c r="B949">
        <v>8.19</v>
      </c>
      <c r="C949">
        <v>9.07</v>
      </c>
      <c r="D949">
        <v>-1.83</v>
      </c>
      <c r="E949">
        <v>1.0095E-2</v>
      </c>
      <c r="F949">
        <v>0.24717500000000001</v>
      </c>
      <c r="G949" t="s">
        <v>2992</v>
      </c>
      <c r="H949" t="s">
        <v>28</v>
      </c>
      <c r="I949" t="s">
        <v>5</v>
      </c>
    </row>
    <row r="950" spans="1:9" x14ac:dyDescent="0.55000000000000004">
      <c r="A950" t="s">
        <v>2993</v>
      </c>
      <c r="B950">
        <v>8.41</v>
      </c>
      <c r="C950">
        <v>9.2799999999999994</v>
      </c>
      <c r="D950">
        <v>-1.83</v>
      </c>
      <c r="E950">
        <v>1.2158E-2</v>
      </c>
      <c r="F950">
        <v>0.26438899999999999</v>
      </c>
      <c r="G950" t="s">
        <v>2994</v>
      </c>
      <c r="H950" t="s">
        <v>2995</v>
      </c>
      <c r="I950" t="s">
        <v>5</v>
      </c>
    </row>
    <row r="951" spans="1:9" x14ac:dyDescent="0.55000000000000004">
      <c r="A951" t="s">
        <v>376</v>
      </c>
      <c r="B951">
        <v>7.56</v>
      </c>
      <c r="C951">
        <v>8.44</v>
      </c>
      <c r="D951">
        <v>-1.83</v>
      </c>
      <c r="E951">
        <v>1.129E-3</v>
      </c>
      <c r="F951">
        <v>0.10040499999999999</v>
      </c>
      <c r="H951" t="s">
        <v>377</v>
      </c>
      <c r="I951" t="s">
        <v>40</v>
      </c>
    </row>
    <row r="952" spans="1:9" x14ac:dyDescent="0.55000000000000004">
      <c r="A952" t="s">
        <v>2996</v>
      </c>
      <c r="B952">
        <v>9.15</v>
      </c>
      <c r="C952">
        <v>10.02</v>
      </c>
      <c r="D952">
        <v>-1.83</v>
      </c>
      <c r="E952">
        <v>1.503E-3</v>
      </c>
      <c r="F952">
        <v>0.111884</v>
      </c>
      <c r="G952" t="s">
        <v>2997</v>
      </c>
      <c r="H952" t="s">
        <v>2998</v>
      </c>
      <c r="I952" t="s">
        <v>5</v>
      </c>
    </row>
    <row r="953" spans="1:9" x14ac:dyDescent="0.55000000000000004">
      <c r="A953" t="s">
        <v>2999</v>
      </c>
      <c r="B953">
        <v>5.0599999999999996</v>
      </c>
      <c r="C953">
        <v>5.93</v>
      </c>
      <c r="D953">
        <v>-1.84</v>
      </c>
      <c r="E953">
        <v>3.9981999999999997E-2</v>
      </c>
      <c r="F953">
        <v>0.42240699999999998</v>
      </c>
      <c r="G953" t="s">
        <v>3000</v>
      </c>
      <c r="H953" t="s">
        <v>3001</v>
      </c>
      <c r="I953" t="s">
        <v>5</v>
      </c>
    </row>
    <row r="954" spans="1:9" x14ac:dyDescent="0.55000000000000004">
      <c r="A954" t="s">
        <v>879</v>
      </c>
      <c r="B954">
        <v>8.81</v>
      </c>
      <c r="C954">
        <v>9.69</v>
      </c>
      <c r="D954">
        <v>-1.84</v>
      </c>
      <c r="E954">
        <v>4.3408000000000002E-2</v>
      </c>
      <c r="F954">
        <v>0.43374299999999999</v>
      </c>
      <c r="G954" t="s">
        <v>880</v>
      </c>
      <c r="H954" t="s">
        <v>881</v>
      </c>
      <c r="I954" t="s">
        <v>5</v>
      </c>
    </row>
    <row r="955" spans="1:9" x14ac:dyDescent="0.55000000000000004">
      <c r="A955" t="s">
        <v>699</v>
      </c>
      <c r="B955">
        <v>6.16</v>
      </c>
      <c r="C955">
        <v>7.04</v>
      </c>
      <c r="D955">
        <v>-1.84</v>
      </c>
      <c r="E955">
        <v>1.1029000000000001E-2</v>
      </c>
      <c r="F955">
        <v>0.25589400000000001</v>
      </c>
      <c r="H955" t="s">
        <v>700</v>
      </c>
      <c r="I955" t="s">
        <v>40</v>
      </c>
    </row>
    <row r="956" spans="1:9" x14ac:dyDescent="0.55000000000000004">
      <c r="A956" t="s">
        <v>3002</v>
      </c>
      <c r="B956">
        <v>7.56</v>
      </c>
      <c r="C956">
        <v>8.44</v>
      </c>
      <c r="D956">
        <v>-1.84</v>
      </c>
      <c r="E956">
        <v>6.3400000000000001E-3</v>
      </c>
      <c r="F956">
        <v>0.20855599999999999</v>
      </c>
      <c r="G956" t="s">
        <v>3003</v>
      </c>
      <c r="H956" t="s">
        <v>3004</v>
      </c>
      <c r="I956" t="s">
        <v>5</v>
      </c>
    </row>
    <row r="957" spans="1:9" x14ac:dyDescent="0.55000000000000004">
      <c r="A957" t="s">
        <v>3005</v>
      </c>
      <c r="B957">
        <v>8.23</v>
      </c>
      <c r="C957">
        <v>9.11</v>
      </c>
      <c r="D957">
        <v>-1.84</v>
      </c>
      <c r="E957">
        <v>2.6172999999999998E-2</v>
      </c>
      <c r="F957">
        <v>0.36161700000000002</v>
      </c>
      <c r="G957" t="s">
        <v>3006</v>
      </c>
      <c r="H957" t="s">
        <v>3007</v>
      </c>
      <c r="I957" t="s">
        <v>5</v>
      </c>
    </row>
    <row r="958" spans="1:9" x14ac:dyDescent="0.55000000000000004">
      <c r="A958" t="s">
        <v>3008</v>
      </c>
      <c r="B958">
        <v>6.41</v>
      </c>
      <c r="C958">
        <v>7.29</v>
      </c>
      <c r="D958">
        <v>-1.84</v>
      </c>
      <c r="E958">
        <v>3.1875000000000001E-2</v>
      </c>
      <c r="F958">
        <v>0.39078600000000002</v>
      </c>
      <c r="H958" t="s">
        <v>3009</v>
      </c>
      <c r="I958" t="s">
        <v>5</v>
      </c>
    </row>
    <row r="959" spans="1:9" x14ac:dyDescent="0.55000000000000004">
      <c r="A959" t="s">
        <v>697</v>
      </c>
      <c r="B959">
        <v>8.32</v>
      </c>
      <c r="C959">
        <v>9.2100000000000009</v>
      </c>
      <c r="D959">
        <v>-1.84</v>
      </c>
      <c r="E959">
        <v>1.2596E-2</v>
      </c>
      <c r="F959">
        <v>0.26721699999999998</v>
      </c>
      <c r="H959" t="s">
        <v>698</v>
      </c>
      <c r="I959" t="s">
        <v>40</v>
      </c>
    </row>
    <row r="960" spans="1:9" x14ac:dyDescent="0.55000000000000004">
      <c r="A960" t="s">
        <v>3010</v>
      </c>
      <c r="B960">
        <v>9.76</v>
      </c>
      <c r="C960">
        <v>10.63</v>
      </c>
      <c r="D960">
        <v>-1.84</v>
      </c>
      <c r="E960">
        <v>7.1199999999999996E-4</v>
      </c>
      <c r="F960">
        <v>8.3239999999999995E-2</v>
      </c>
      <c r="H960" t="s">
        <v>3011</v>
      </c>
      <c r="I960" t="s">
        <v>40</v>
      </c>
    </row>
    <row r="961" spans="1:9" x14ac:dyDescent="0.55000000000000004">
      <c r="A961" t="s">
        <v>620</v>
      </c>
      <c r="B961">
        <v>6.03</v>
      </c>
      <c r="C961">
        <v>6.92</v>
      </c>
      <c r="D961">
        <v>-1.84</v>
      </c>
      <c r="E961">
        <v>2.7700000000000001E-4</v>
      </c>
      <c r="F961">
        <v>5.9888999999999998E-2</v>
      </c>
      <c r="H961" t="s">
        <v>621</v>
      </c>
      <c r="I961" t="s">
        <v>40</v>
      </c>
    </row>
    <row r="962" spans="1:9" x14ac:dyDescent="0.55000000000000004">
      <c r="A962" t="s">
        <v>3012</v>
      </c>
      <c r="B962">
        <v>7.97</v>
      </c>
      <c r="C962">
        <v>8.86</v>
      </c>
      <c r="D962">
        <v>-1.85</v>
      </c>
      <c r="E962">
        <v>1.0921E-2</v>
      </c>
      <c r="F962">
        <v>0.255552</v>
      </c>
      <c r="H962" t="s">
        <v>3013</v>
      </c>
      <c r="I962" t="s">
        <v>40</v>
      </c>
    </row>
    <row r="963" spans="1:9" x14ac:dyDescent="0.55000000000000004">
      <c r="A963" t="s">
        <v>731</v>
      </c>
      <c r="B963">
        <v>5.52</v>
      </c>
      <c r="C963">
        <v>6.41</v>
      </c>
      <c r="D963">
        <v>-1.85</v>
      </c>
      <c r="E963">
        <v>1.1062000000000001E-2</v>
      </c>
      <c r="F963">
        <v>0.25595699999999999</v>
      </c>
      <c r="H963" t="s">
        <v>732</v>
      </c>
      <c r="I963" t="s">
        <v>40</v>
      </c>
    </row>
    <row r="964" spans="1:9" x14ac:dyDescent="0.55000000000000004">
      <c r="A964" t="s">
        <v>393</v>
      </c>
      <c r="B964">
        <v>8.9</v>
      </c>
      <c r="C964">
        <v>9.7899999999999991</v>
      </c>
      <c r="D964">
        <v>-1.85</v>
      </c>
      <c r="E964">
        <v>1.725E-3</v>
      </c>
      <c r="F964">
        <v>0.11749999999999999</v>
      </c>
      <c r="G964" t="s">
        <v>394</v>
      </c>
      <c r="H964" t="s">
        <v>395</v>
      </c>
      <c r="I964" t="s">
        <v>5</v>
      </c>
    </row>
    <row r="965" spans="1:9" x14ac:dyDescent="0.55000000000000004">
      <c r="A965" t="s">
        <v>782</v>
      </c>
      <c r="B965">
        <v>6.89</v>
      </c>
      <c r="C965">
        <v>7.78</v>
      </c>
      <c r="D965">
        <v>-1.86</v>
      </c>
      <c r="E965">
        <v>1.8169000000000001E-2</v>
      </c>
      <c r="F965">
        <v>0.31012400000000001</v>
      </c>
      <c r="H965" t="s">
        <v>783</v>
      </c>
      <c r="I965" t="s">
        <v>40</v>
      </c>
    </row>
    <row r="966" spans="1:9" x14ac:dyDescent="0.55000000000000004">
      <c r="A966" t="s">
        <v>1267</v>
      </c>
      <c r="B966">
        <v>5.4</v>
      </c>
      <c r="C966">
        <v>6.3</v>
      </c>
      <c r="D966">
        <v>-1.86</v>
      </c>
      <c r="E966">
        <v>3.0400000000000002E-4</v>
      </c>
      <c r="F966">
        <v>6.1496000000000002E-2</v>
      </c>
      <c r="G966" t="s">
        <v>1268</v>
      </c>
      <c r="H966" t="s">
        <v>28</v>
      </c>
      <c r="I966" t="s">
        <v>5</v>
      </c>
    </row>
    <row r="967" spans="1:9" x14ac:dyDescent="0.55000000000000004">
      <c r="A967" t="s">
        <v>701</v>
      </c>
      <c r="B967">
        <v>7.26</v>
      </c>
      <c r="C967">
        <v>8.16</v>
      </c>
      <c r="D967">
        <v>-1.86</v>
      </c>
      <c r="E967">
        <v>3.0200000000000002E-4</v>
      </c>
      <c r="F967">
        <v>6.1284999999999999E-2</v>
      </c>
      <c r="G967" t="s">
        <v>702</v>
      </c>
      <c r="H967" t="s">
        <v>703</v>
      </c>
      <c r="I967" t="s">
        <v>5</v>
      </c>
    </row>
    <row r="968" spans="1:9" x14ac:dyDescent="0.55000000000000004">
      <c r="A968" t="s">
        <v>3014</v>
      </c>
      <c r="B968">
        <v>7.66</v>
      </c>
      <c r="C968">
        <v>8.56</v>
      </c>
      <c r="D968">
        <v>-1.86</v>
      </c>
      <c r="E968">
        <v>7.9799999999999999E-4</v>
      </c>
      <c r="F968">
        <v>8.5333999999999993E-2</v>
      </c>
      <c r="G968" t="s">
        <v>3015</v>
      </c>
      <c r="H968" t="s">
        <v>3016</v>
      </c>
      <c r="I968" t="s">
        <v>5</v>
      </c>
    </row>
    <row r="969" spans="1:9" x14ac:dyDescent="0.55000000000000004">
      <c r="A969" t="s">
        <v>612</v>
      </c>
      <c r="B969">
        <v>7.67</v>
      </c>
      <c r="C969">
        <v>8.57</v>
      </c>
      <c r="D969">
        <v>-1.86</v>
      </c>
      <c r="E969">
        <v>4.0280000000000003E-3</v>
      </c>
      <c r="F969">
        <v>0.170212</v>
      </c>
      <c r="G969" t="s">
        <v>613</v>
      </c>
      <c r="H969" t="s">
        <v>614</v>
      </c>
      <c r="I969" t="s">
        <v>5</v>
      </c>
    </row>
    <row r="970" spans="1:9" x14ac:dyDescent="0.55000000000000004">
      <c r="A970" t="s">
        <v>3017</v>
      </c>
      <c r="B970">
        <v>8.44</v>
      </c>
      <c r="C970">
        <v>9.34</v>
      </c>
      <c r="D970">
        <v>-1.86</v>
      </c>
      <c r="E970">
        <v>4.3759999999999997E-3</v>
      </c>
      <c r="F970">
        <v>0.17638599999999999</v>
      </c>
      <c r="G970" t="s">
        <v>3018</v>
      </c>
      <c r="H970" t="s">
        <v>3019</v>
      </c>
      <c r="I970" t="s">
        <v>5</v>
      </c>
    </row>
    <row r="971" spans="1:9" x14ac:dyDescent="0.55000000000000004">
      <c r="A971" t="s">
        <v>899</v>
      </c>
      <c r="B971">
        <v>6.19</v>
      </c>
      <c r="C971">
        <v>7.1</v>
      </c>
      <c r="D971">
        <v>-1.87</v>
      </c>
      <c r="E971">
        <v>2.3140000000000001E-2</v>
      </c>
      <c r="F971">
        <v>0.34438200000000002</v>
      </c>
      <c r="G971" t="s">
        <v>900</v>
      </c>
      <c r="H971" t="s">
        <v>901</v>
      </c>
      <c r="I971" t="s">
        <v>5</v>
      </c>
    </row>
    <row r="972" spans="1:9" x14ac:dyDescent="0.55000000000000004">
      <c r="A972" t="s">
        <v>3020</v>
      </c>
      <c r="B972">
        <v>6.47</v>
      </c>
      <c r="C972">
        <v>7.38</v>
      </c>
      <c r="D972">
        <v>-1.87</v>
      </c>
      <c r="E972">
        <v>4.4770000000000001E-3</v>
      </c>
      <c r="F972">
        <v>0.17845800000000001</v>
      </c>
      <c r="G972" t="s">
        <v>3021</v>
      </c>
      <c r="H972" t="s">
        <v>3022</v>
      </c>
      <c r="I972" t="s">
        <v>5</v>
      </c>
    </row>
    <row r="973" spans="1:9" x14ac:dyDescent="0.55000000000000004">
      <c r="A973" t="s">
        <v>3023</v>
      </c>
      <c r="B973">
        <v>6.9</v>
      </c>
      <c r="C973">
        <v>7.8</v>
      </c>
      <c r="D973">
        <v>-1.87</v>
      </c>
      <c r="E973">
        <v>2.5089999999999999E-3</v>
      </c>
      <c r="F973">
        <v>0.13980100000000001</v>
      </c>
      <c r="G973" t="s">
        <v>3024</v>
      </c>
      <c r="H973" t="s">
        <v>3025</v>
      </c>
      <c r="I973" t="s">
        <v>5</v>
      </c>
    </row>
    <row r="974" spans="1:9" x14ac:dyDescent="0.55000000000000004">
      <c r="A974" t="s">
        <v>3026</v>
      </c>
      <c r="B974">
        <v>7.27</v>
      </c>
      <c r="C974">
        <v>8.17</v>
      </c>
      <c r="D974">
        <v>-1.87</v>
      </c>
      <c r="E974">
        <v>6.6509999999999998E-3</v>
      </c>
      <c r="F974">
        <v>0.21214</v>
      </c>
      <c r="G974" t="s">
        <v>3027</v>
      </c>
      <c r="H974" t="s">
        <v>3028</v>
      </c>
      <c r="I974" t="s">
        <v>5</v>
      </c>
    </row>
    <row r="975" spans="1:9" x14ac:dyDescent="0.55000000000000004">
      <c r="A975" t="s">
        <v>888</v>
      </c>
      <c r="B975">
        <v>4.96</v>
      </c>
      <c r="C975">
        <v>5.87</v>
      </c>
      <c r="D975">
        <v>-1.88</v>
      </c>
      <c r="E975">
        <v>8.2260000000000007E-3</v>
      </c>
      <c r="F975">
        <v>0.227019</v>
      </c>
      <c r="G975" t="s">
        <v>889</v>
      </c>
      <c r="H975" t="s">
        <v>28</v>
      </c>
      <c r="I975" t="s">
        <v>5</v>
      </c>
    </row>
    <row r="976" spans="1:9" x14ac:dyDescent="0.55000000000000004">
      <c r="A976" t="s">
        <v>443</v>
      </c>
      <c r="B976">
        <v>5.3</v>
      </c>
      <c r="C976">
        <v>6.21</v>
      </c>
      <c r="D976">
        <v>-1.88</v>
      </c>
      <c r="E976">
        <v>1.1305000000000001E-2</v>
      </c>
      <c r="F976">
        <v>0.25814199999999998</v>
      </c>
      <c r="G976" t="s">
        <v>444</v>
      </c>
      <c r="H976" t="s">
        <v>445</v>
      </c>
      <c r="I976" t="s">
        <v>5</v>
      </c>
    </row>
    <row r="977" spans="1:9" x14ac:dyDescent="0.55000000000000004">
      <c r="A977" t="s">
        <v>550</v>
      </c>
      <c r="B977">
        <v>4.46</v>
      </c>
      <c r="C977">
        <v>5.37</v>
      </c>
      <c r="D977">
        <v>-1.88</v>
      </c>
      <c r="E977">
        <v>1.4971999999999999E-2</v>
      </c>
      <c r="F977">
        <v>0.28684399999999999</v>
      </c>
      <c r="H977" t="s">
        <v>551</v>
      </c>
      <c r="I977" t="s">
        <v>40</v>
      </c>
    </row>
    <row r="978" spans="1:9" x14ac:dyDescent="0.55000000000000004">
      <c r="A978" t="s">
        <v>3029</v>
      </c>
      <c r="B978">
        <v>5.48</v>
      </c>
      <c r="C978">
        <v>6.39</v>
      </c>
      <c r="D978">
        <v>-1.88</v>
      </c>
      <c r="E978">
        <v>1.361E-3</v>
      </c>
      <c r="F978">
        <v>0.10781499999999999</v>
      </c>
      <c r="G978" t="s">
        <v>3030</v>
      </c>
      <c r="H978" t="s">
        <v>3031</v>
      </c>
      <c r="I978" t="s">
        <v>5</v>
      </c>
    </row>
    <row r="979" spans="1:9" x14ac:dyDescent="0.55000000000000004">
      <c r="A979" t="s">
        <v>897</v>
      </c>
      <c r="B979">
        <v>7.83</v>
      </c>
      <c r="C979">
        <v>8.74</v>
      </c>
      <c r="D979">
        <v>-1.88</v>
      </c>
      <c r="E979">
        <v>3.0000000000000001E-5</v>
      </c>
      <c r="F979">
        <v>2.7337E-2</v>
      </c>
      <c r="H979" t="s">
        <v>898</v>
      </c>
      <c r="I979" t="s">
        <v>5</v>
      </c>
    </row>
    <row r="980" spans="1:9" x14ac:dyDescent="0.55000000000000004">
      <c r="A980" t="s">
        <v>3032</v>
      </c>
      <c r="B980">
        <v>6.91</v>
      </c>
      <c r="C980">
        <v>7.81</v>
      </c>
      <c r="D980">
        <v>-1.88</v>
      </c>
      <c r="E980">
        <v>2.3143E-2</v>
      </c>
      <c r="F980">
        <v>0.34438200000000002</v>
      </c>
      <c r="G980" t="s">
        <v>3033</v>
      </c>
      <c r="H980" t="s">
        <v>3034</v>
      </c>
      <c r="I980" t="s">
        <v>5</v>
      </c>
    </row>
    <row r="981" spans="1:9" x14ac:dyDescent="0.55000000000000004">
      <c r="A981" t="s">
        <v>3035</v>
      </c>
      <c r="B981">
        <v>8.23</v>
      </c>
      <c r="C981">
        <v>9.15</v>
      </c>
      <c r="D981">
        <v>-1.88</v>
      </c>
      <c r="E981">
        <v>6.025E-3</v>
      </c>
      <c r="F981">
        <v>0.20399600000000001</v>
      </c>
      <c r="G981" t="s">
        <v>3036</v>
      </c>
      <c r="H981" t="s">
        <v>3037</v>
      </c>
      <c r="I981" t="s">
        <v>5</v>
      </c>
    </row>
    <row r="982" spans="1:9" x14ac:dyDescent="0.55000000000000004">
      <c r="A982" t="s">
        <v>964</v>
      </c>
      <c r="B982">
        <v>7.76</v>
      </c>
      <c r="C982">
        <v>8.68</v>
      </c>
      <c r="D982">
        <v>-1.88</v>
      </c>
      <c r="E982">
        <v>3.4667000000000003E-2</v>
      </c>
      <c r="F982">
        <v>0.40404600000000002</v>
      </c>
      <c r="G982" t="s">
        <v>965</v>
      </c>
      <c r="H982" t="s">
        <v>966</v>
      </c>
      <c r="I982" t="s">
        <v>5</v>
      </c>
    </row>
    <row r="983" spans="1:9" x14ac:dyDescent="0.55000000000000004">
      <c r="A983" t="s">
        <v>3038</v>
      </c>
      <c r="B983">
        <v>7.85</v>
      </c>
      <c r="C983">
        <v>8.77</v>
      </c>
      <c r="D983">
        <v>-1.89</v>
      </c>
      <c r="E983">
        <v>4.1520000000000003E-3</v>
      </c>
      <c r="F983">
        <v>0.171595</v>
      </c>
      <c r="G983" t="s">
        <v>3039</v>
      </c>
      <c r="H983" t="s">
        <v>3040</v>
      </c>
      <c r="I983" t="s">
        <v>5</v>
      </c>
    </row>
    <row r="984" spans="1:9" x14ac:dyDescent="0.55000000000000004">
      <c r="A984" t="s">
        <v>3041</v>
      </c>
      <c r="B984">
        <v>6.27</v>
      </c>
      <c r="C984">
        <v>7.19</v>
      </c>
      <c r="D984">
        <v>-1.89</v>
      </c>
      <c r="E984">
        <v>4.3199999999999998E-4</v>
      </c>
      <c r="F984">
        <v>6.8552000000000002E-2</v>
      </c>
      <c r="G984" t="s">
        <v>3042</v>
      </c>
      <c r="H984" t="s">
        <v>3043</v>
      </c>
      <c r="I984" t="s">
        <v>5</v>
      </c>
    </row>
    <row r="985" spans="1:9" x14ac:dyDescent="0.55000000000000004">
      <c r="A985" t="s">
        <v>3044</v>
      </c>
      <c r="B985">
        <v>7.13</v>
      </c>
      <c r="C985">
        <v>8.0500000000000007</v>
      </c>
      <c r="D985">
        <v>-1.89</v>
      </c>
      <c r="E985">
        <v>9.8709999999999996E-3</v>
      </c>
      <c r="F985">
        <v>0.24498200000000001</v>
      </c>
      <c r="G985" t="s">
        <v>3045</v>
      </c>
      <c r="H985" t="s">
        <v>3046</v>
      </c>
      <c r="I985" t="s">
        <v>5</v>
      </c>
    </row>
    <row r="986" spans="1:9" x14ac:dyDescent="0.55000000000000004">
      <c r="A986" t="s">
        <v>3047</v>
      </c>
      <c r="B986">
        <v>8.0399999999999991</v>
      </c>
      <c r="C986">
        <v>8.9600000000000009</v>
      </c>
      <c r="D986">
        <v>-1.89</v>
      </c>
      <c r="E986">
        <v>3.5850000000000001E-3</v>
      </c>
      <c r="F986">
        <v>0.159853</v>
      </c>
      <c r="G986" t="s">
        <v>3048</v>
      </c>
      <c r="H986" t="s">
        <v>3049</v>
      </c>
      <c r="I986" t="s">
        <v>5</v>
      </c>
    </row>
    <row r="987" spans="1:9" x14ac:dyDescent="0.55000000000000004">
      <c r="A987" t="s">
        <v>704</v>
      </c>
      <c r="B987">
        <v>8.23</v>
      </c>
      <c r="C987">
        <v>9.15</v>
      </c>
      <c r="D987">
        <v>-1.89</v>
      </c>
      <c r="E987">
        <v>4.4029999999999998E-3</v>
      </c>
      <c r="F987">
        <v>0.17687900000000001</v>
      </c>
      <c r="G987" t="s">
        <v>705</v>
      </c>
      <c r="H987" t="s">
        <v>706</v>
      </c>
      <c r="I987" t="s">
        <v>5</v>
      </c>
    </row>
    <row r="988" spans="1:9" x14ac:dyDescent="0.55000000000000004">
      <c r="A988" t="s">
        <v>647</v>
      </c>
      <c r="B988">
        <v>7.09</v>
      </c>
      <c r="C988">
        <v>8.01</v>
      </c>
      <c r="D988">
        <v>-1.89</v>
      </c>
      <c r="E988">
        <v>1.634E-3</v>
      </c>
      <c r="F988">
        <v>0.115208</v>
      </c>
      <c r="H988" t="s">
        <v>648</v>
      </c>
      <c r="I988" t="s">
        <v>40</v>
      </c>
    </row>
    <row r="989" spans="1:9" x14ac:dyDescent="0.55000000000000004">
      <c r="A989" t="s">
        <v>3050</v>
      </c>
      <c r="B989">
        <v>7.48</v>
      </c>
      <c r="C989">
        <v>8.41</v>
      </c>
      <c r="D989">
        <v>-1.9</v>
      </c>
      <c r="E989">
        <v>2.519E-3</v>
      </c>
      <c r="F989">
        <v>0.13991600000000001</v>
      </c>
      <c r="G989" t="s">
        <v>3051</v>
      </c>
      <c r="H989" t="s">
        <v>3052</v>
      </c>
      <c r="I989" t="s">
        <v>5</v>
      </c>
    </row>
    <row r="990" spans="1:9" x14ac:dyDescent="0.55000000000000004">
      <c r="A990" t="s">
        <v>3053</v>
      </c>
      <c r="B990">
        <v>6.83</v>
      </c>
      <c r="C990">
        <v>7.75</v>
      </c>
      <c r="D990">
        <v>-1.9</v>
      </c>
      <c r="E990">
        <v>1.5319999999999999E-3</v>
      </c>
      <c r="F990">
        <v>0.112304</v>
      </c>
      <c r="G990" t="s">
        <v>3054</v>
      </c>
      <c r="H990" t="s">
        <v>3055</v>
      </c>
      <c r="I990" t="s">
        <v>5</v>
      </c>
    </row>
    <row r="991" spans="1:9" x14ac:dyDescent="0.55000000000000004">
      <c r="A991" t="s">
        <v>902</v>
      </c>
      <c r="B991">
        <v>6.98</v>
      </c>
      <c r="C991">
        <v>7.91</v>
      </c>
      <c r="D991">
        <v>-1.9</v>
      </c>
      <c r="E991">
        <v>1.7135999999999998E-2</v>
      </c>
      <c r="F991">
        <v>0.30213200000000001</v>
      </c>
      <c r="H991" t="s">
        <v>903</v>
      </c>
      <c r="I991" t="s">
        <v>40</v>
      </c>
    </row>
    <row r="992" spans="1:9" x14ac:dyDescent="0.55000000000000004">
      <c r="A992" t="s">
        <v>3056</v>
      </c>
      <c r="B992">
        <v>6.01</v>
      </c>
      <c r="C992">
        <v>6.95</v>
      </c>
      <c r="D992">
        <v>-1.91</v>
      </c>
      <c r="E992">
        <v>1.8900000000000001E-4</v>
      </c>
      <c r="F992">
        <v>5.1995E-2</v>
      </c>
      <c r="G992" t="s">
        <v>3057</v>
      </c>
      <c r="H992" t="s">
        <v>3058</v>
      </c>
      <c r="I992" t="s">
        <v>5</v>
      </c>
    </row>
    <row r="993" spans="1:9" x14ac:dyDescent="0.55000000000000004">
      <c r="A993" t="s">
        <v>3059</v>
      </c>
      <c r="B993">
        <v>7.82</v>
      </c>
      <c r="C993">
        <v>8.76</v>
      </c>
      <c r="D993">
        <v>-1.92</v>
      </c>
      <c r="E993">
        <v>8.1890000000000001E-3</v>
      </c>
      <c r="F993">
        <v>0.22653499999999999</v>
      </c>
      <c r="G993" t="s">
        <v>3060</v>
      </c>
      <c r="H993" t="s">
        <v>3061</v>
      </c>
      <c r="I993" t="s">
        <v>5</v>
      </c>
    </row>
    <row r="994" spans="1:9" x14ac:dyDescent="0.55000000000000004">
      <c r="A994" t="s">
        <v>491</v>
      </c>
      <c r="B994">
        <v>5.4</v>
      </c>
      <c r="C994">
        <v>6.35</v>
      </c>
      <c r="D994">
        <v>-1.92</v>
      </c>
      <c r="E994">
        <v>8.0490000000000006E-3</v>
      </c>
      <c r="F994">
        <v>0.22433400000000001</v>
      </c>
      <c r="G994" t="s">
        <v>492</v>
      </c>
      <c r="H994" t="s">
        <v>493</v>
      </c>
      <c r="I994" t="s">
        <v>5</v>
      </c>
    </row>
    <row r="995" spans="1:9" x14ac:dyDescent="0.55000000000000004">
      <c r="A995" t="s">
        <v>3062</v>
      </c>
      <c r="B995">
        <v>7.18</v>
      </c>
      <c r="C995">
        <v>8.1199999999999992</v>
      </c>
      <c r="D995">
        <v>-1.92</v>
      </c>
      <c r="E995">
        <v>2.1480000000000002E-3</v>
      </c>
      <c r="F995">
        <v>0.13001099999999999</v>
      </c>
      <c r="G995" t="s">
        <v>3063</v>
      </c>
      <c r="H995" t="s">
        <v>3064</v>
      </c>
      <c r="I995" t="s">
        <v>5</v>
      </c>
    </row>
    <row r="996" spans="1:9" x14ac:dyDescent="0.55000000000000004">
      <c r="A996" t="s">
        <v>3065</v>
      </c>
      <c r="B996">
        <v>6.95</v>
      </c>
      <c r="C996">
        <v>7.89</v>
      </c>
      <c r="D996">
        <v>-1.92</v>
      </c>
      <c r="E996">
        <v>2.4970000000000001E-3</v>
      </c>
      <c r="F996">
        <v>0.13933300000000001</v>
      </c>
      <c r="G996" t="s">
        <v>3066</v>
      </c>
      <c r="H996" t="s">
        <v>3067</v>
      </c>
      <c r="I996" t="s">
        <v>5</v>
      </c>
    </row>
    <row r="997" spans="1:9" x14ac:dyDescent="0.55000000000000004">
      <c r="A997" t="s">
        <v>3068</v>
      </c>
      <c r="B997">
        <v>7.15</v>
      </c>
      <c r="C997">
        <v>8.1</v>
      </c>
      <c r="D997">
        <v>-1.93</v>
      </c>
      <c r="E997">
        <v>9.1850000000000005E-3</v>
      </c>
      <c r="F997">
        <v>0.23682700000000001</v>
      </c>
      <c r="G997" t="s">
        <v>3069</v>
      </c>
      <c r="H997" t="s">
        <v>3070</v>
      </c>
      <c r="I997" t="s">
        <v>5</v>
      </c>
    </row>
    <row r="998" spans="1:9" x14ac:dyDescent="0.55000000000000004">
      <c r="A998" t="s">
        <v>3071</v>
      </c>
      <c r="B998">
        <v>7.15</v>
      </c>
      <c r="C998">
        <v>8.1</v>
      </c>
      <c r="D998">
        <v>-1.93</v>
      </c>
      <c r="E998">
        <v>9.1850000000000005E-3</v>
      </c>
      <c r="F998">
        <v>0.23682700000000001</v>
      </c>
      <c r="G998" t="s">
        <v>3069</v>
      </c>
      <c r="H998" t="s">
        <v>3072</v>
      </c>
      <c r="I998" t="s">
        <v>5</v>
      </c>
    </row>
    <row r="999" spans="1:9" x14ac:dyDescent="0.55000000000000004">
      <c r="A999" t="s">
        <v>3073</v>
      </c>
      <c r="B999">
        <v>7.94</v>
      </c>
      <c r="C999">
        <v>8.89</v>
      </c>
      <c r="D999">
        <v>-1.93</v>
      </c>
      <c r="E999">
        <v>4.5800000000000002E-4</v>
      </c>
      <c r="F999">
        <v>6.9075999999999999E-2</v>
      </c>
      <c r="G999" t="s">
        <v>3074</v>
      </c>
      <c r="H999" t="s">
        <v>3075</v>
      </c>
      <c r="I999" t="s">
        <v>5</v>
      </c>
    </row>
    <row r="1000" spans="1:9" x14ac:dyDescent="0.55000000000000004">
      <c r="A1000" t="s">
        <v>979</v>
      </c>
      <c r="B1000">
        <v>6.82</v>
      </c>
      <c r="C1000">
        <v>7.77</v>
      </c>
      <c r="D1000">
        <v>-1.94</v>
      </c>
      <c r="E1000">
        <v>1.45E-4</v>
      </c>
      <c r="F1000">
        <v>4.6925000000000001E-2</v>
      </c>
      <c r="G1000" t="s">
        <v>980</v>
      </c>
      <c r="H1000" t="s">
        <v>28</v>
      </c>
      <c r="I1000" t="s">
        <v>5</v>
      </c>
    </row>
    <row r="1001" spans="1:9" x14ac:dyDescent="0.55000000000000004">
      <c r="A1001" t="s">
        <v>1215</v>
      </c>
      <c r="B1001">
        <v>7.47</v>
      </c>
      <c r="C1001">
        <v>8.43</v>
      </c>
      <c r="D1001">
        <v>-1.94</v>
      </c>
      <c r="E1001">
        <v>7.45E-4</v>
      </c>
      <c r="F1001">
        <v>8.3239999999999995E-2</v>
      </c>
      <c r="G1001" t="s">
        <v>1216</v>
      </c>
      <c r="H1001" t="s">
        <v>1217</v>
      </c>
      <c r="I1001" t="s">
        <v>5</v>
      </c>
    </row>
    <row r="1002" spans="1:9" x14ac:dyDescent="0.55000000000000004">
      <c r="A1002" t="s">
        <v>168</v>
      </c>
      <c r="B1002">
        <v>8.1999999999999993</v>
      </c>
      <c r="C1002">
        <v>9.16</v>
      </c>
      <c r="D1002">
        <v>-1.95</v>
      </c>
      <c r="E1002">
        <v>1.3999999999999999E-4</v>
      </c>
      <c r="F1002">
        <v>4.6156999999999997E-2</v>
      </c>
      <c r="H1002" t="s">
        <v>169</v>
      </c>
      <c r="I1002" t="s">
        <v>40</v>
      </c>
    </row>
    <row r="1003" spans="1:9" x14ac:dyDescent="0.55000000000000004">
      <c r="A1003" t="s">
        <v>3076</v>
      </c>
      <c r="B1003">
        <v>7.81</v>
      </c>
      <c r="C1003">
        <v>8.7899999999999991</v>
      </c>
      <c r="D1003">
        <v>-1.96</v>
      </c>
      <c r="E1003">
        <v>5.1999999999999997E-5</v>
      </c>
      <c r="F1003">
        <v>3.2393999999999999E-2</v>
      </c>
      <c r="G1003" t="s">
        <v>3077</v>
      </c>
      <c r="H1003" t="s">
        <v>3078</v>
      </c>
      <c r="I1003" t="s">
        <v>5</v>
      </c>
    </row>
    <row r="1004" spans="1:9" x14ac:dyDescent="0.55000000000000004">
      <c r="A1004" t="s">
        <v>3079</v>
      </c>
      <c r="B1004">
        <v>8.0500000000000007</v>
      </c>
      <c r="C1004">
        <v>9.0299999999999994</v>
      </c>
      <c r="D1004">
        <v>-1.96</v>
      </c>
      <c r="E1004">
        <v>6.9300000000000004E-4</v>
      </c>
      <c r="F1004">
        <v>8.2364000000000007E-2</v>
      </c>
      <c r="G1004" t="s">
        <v>3080</v>
      </c>
      <c r="H1004" t="s">
        <v>3081</v>
      </c>
      <c r="I1004" t="s">
        <v>5</v>
      </c>
    </row>
    <row r="1005" spans="1:9" x14ac:dyDescent="0.55000000000000004">
      <c r="A1005" t="s">
        <v>274</v>
      </c>
      <c r="B1005">
        <v>8.2100000000000009</v>
      </c>
      <c r="C1005">
        <v>9.18</v>
      </c>
      <c r="D1005">
        <v>-1.96</v>
      </c>
      <c r="E1005">
        <v>5.9900000000000003E-4</v>
      </c>
      <c r="F1005">
        <v>7.7218999999999996E-2</v>
      </c>
      <c r="H1005" t="s">
        <v>275</v>
      </c>
      <c r="I1005" t="s">
        <v>40</v>
      </c>
    </row>
    <row r="1006" spans="1:9" x14ac:dyDescent="0.55000000000000004">
      <c r="A1006" t="s">
        <v>3082</v>
      </c>
      <c r="B1006">
        <v>4.5599999999999996</v>
      </c>
      <c r="C1006">
        <v>5.55</v>
      </c>
      <c r="D1006">
        <v>-1.97</v>
      </c>
      <c r="E1006">
        <v>5.2400000000000005E-4</v>
      </c>
      <c r="F1006">
        <v>7.2558999999999998E-2</v>
      </c>
      <c r="G1006" t="s">
        <v>3083</v>
      </c>
      <c r="H1006" t="s">
        <v>3084</v>
      </c>
      <c r="I1006" t="s">
        <v>5</v>
      </c>
    </row>
    <row r="1007" spans="1:9" x14ac:dyDescent="0.55000000000000004">
      <c r="A1007" t="s">
        <v>3085</v>
      </c>
      <c r="B1007">
        <v>6.53</v>
      </c>
      <c r="C1007">
        <v>7.51</v>
      </c>
      <c r="D1007">
        <v>-1.97</v>
      </c>
      <c r="E1007">
        <v>3.7989999999999999E-3</v>
      </c>
      <c r="F1007">
        <v>0.16478100000000001</v>
      </c>
      <c r="G1007" t="s">
        <v>3086</v>
      </c>
      <c r="H1007" t="s">
        <v>3087</v>
      </c>
      <c r="I1007" t="s">
        <v>5</v>
      </c>
    </row>
    <row r="1008" spans="1:9" x14ac:dyDescent="0.55000000000000004">
      <c r="A1008" t="s">
        <v>361</v>
      </c>
      <c r="B1008">
        <v>6.53</v>
      </c>
      <c r="C1008">
        <v>7.5</v>
      </c>
      <c r="D1008">
        <v>-1.97</v>
      </c>
      <c r="E1008">
        <v>1.35E-4</v>
      </c>
      <c r="F1008">
        <v>4.4826999999999999E-2</v>
      </c>
      <c r="G1008" t="s">
        <v>362</v>
      </c>
      <c r="H1008" t="s">
        <v>363</v>
      </c>
      <c r="I1008" t="s">
        <v>5</v>
      </c>
    </row>
    <row r="1009" spans="1:9" x14ac:dyDescent="0.55000000000000004">
      <c r="A1009" t="s">
        <v>3088</v>
      </c>
      <c r="B1009">
        <v>8.2200000000000006</v>
      </c>
      <c r="C1009">
        <v>9.2100000000000009</v>
      </c>
      <c r="D1009">
        <v>-1.98</v>
      </c>
      <c r="E1009">
        <v>1.0503999999999999E-2</v>
      </c>
      <c r="F1009">
        <v>0.25178699999999998</v>
      </c>
      <c r="G1009" t="s">
        <v>3089</v>
      </c>
      <c r="H1009" t="s">
        <v>3090</v>
      </c>
      <c r="I1009" t="s">
        <v>5</v>
      </c>
    </row>
    <row r="1010" spans="1:9" x14ac:dyDescent="0.55000000000000004">
      <c r="A1010" t="s">
        <v>602</v>
      </c>
      <c r="B1010">
        <v>4.0199999999999996</v>
      </c>
      <c r="C1010">
        <v>5.01</v>
      </c>
      <c r="D1010">
        <v>-1.98</v>
      </c>
      <c r="E1010">
        <v>7.4450000000000002E-3</v>
      </c>
      <c r="F1010">
        <v>0.22042</v>
      </c>
      <c r="H1010" t="s">
        <v>603</v>
      </c>
      <c r="I1010" t="s">
        <v>40</v>
      </c>
    </row>
    <row r="1011" spans="1:9" x14ac:dyDescent="0.55000000000000004">
      <c r="A1011" t="s">
        <v>3091</v>
      </c>
      <c r="B1011">
        <v>5.71</v>
      </c>
      <c r="C1011">
        <v>6.7</v>
      </c>
      <c r="D1011">
        <v>-1.99</v>
      </c>
      <c r="E1011">
        <v>4.4000000000000002E-4</v>
      </c>
      <c r="F1011">
        <v>6.8772E-2</v>
      </c>
      <c r="G1011" t="s">
        <v>3092</v>
      </c>
      <c r="H1011" t="s">
        <v>3093</v>
      </c>
      <c r="I1011" t="s">
        <v>5</v>
      </c>
    </row>
    <row r="1012" spans="1:9" x14ac:dyDescent="0.55000000000000004">
      <c r="A1012" t="s">
        <v>3094</v>
      </c>
      <c r="B1012">
        <v>5.37</v>
      </c>
      <c r="C1012">
        <v>6.36</v>
      </c>
      <c r="D1012">
        <v>-1.99</v>
      </c>
      <c r="E1012">
        <v>2.2900000000000001E-4</v>
      </c>
      <c r="F1012">
        <v>5.484E-2</v>
      </c>
      <c r="H1012" t="s">
        <v>3095</v>
      </c>
      <c r="I1012" t="s">
        <v>5</v>
      </c>
    </row>
    <row r="1013" spans="1:9" x14ac:dyDescent="0.55000000000000004">
      <c r="A1013" t="s">
        <v>3096</v>
      </c>
      <c r="B1013">
        <v>8.5500000000000007</v>
      </c>
      <c r="C1013">
        <v>9.5399999999999991</v>
      </c>
      <c r="D1013">
        <v>-1.99</v>
      </c>
      <c r="E1013">
        <v>7.6530000000000001E-3</v>
      </c>
      <c r="F1013">
        <v>0.22042500000000001</v>
      </c>
      <c r="H1013" t="s">
        <v>3097</v>
      </c>
      <c r="I1013" t="s">
        <v>40</v>
      </c>
    </row>
    <row r="1014" spans="1:9" x14ac:dyDescent="0.55000000000000004">
      <c r="A1014" t="s">
        <v>3098</v>
      </c>
      <c r="B1014">
        <v>7.44</v>
      </c>
      <c r="C1014">
        <v>8.43</v>
      </c>
      <c r="D1014">
        <v>-1.99</v>
      </c>
      <c r="E1014">
        <v>7.868E-3</v>
      </c>
      <c r="F1014">
        <v>0.22267999999999999</v>
      </c>
      <c r="G1014" t="s">
        <v>3099</v>
      </c>
      <c r="H1014" t="s">
        <v>3100</v>
      </c>
      <c r="I1014" t="s">
        <v>5</v>
      </c>
    </row>
    <row r="1015" spans="1:9" x14ac:dyDescent="0.55000000000000004">
      <c r="A1015" t="s">
        <v>733</v>
      </c>
      <c r="B1015">
        <v>5.95</v>
      </c>
      <c r="C1015">
        <v>6.96</v>
      </c>
      <c r="D1015">
        <v>-2</v>
      </c>
      <c r="E1015">
        <v>4.914E-3</v>
      </c>
      <c r="F1015">
        <v>0.185693</v>
      </c>
      <c r="H1015" t="s">
        <v>734</v>
      </c>
      <c r="I1015" t="s">
        <v>40</v>
      </c>
    </row>
    <row r="1016" spans="1:9" x14ac:dyDescent="0.55000000000000004">
      <c r="A1016" t="s">
        <v>3101</v>
      </c>
      <c r="B1016">
        <v>7.04</v>
      </c>
      <c r="C1016">
        <v>8.0399999999999991</v>
      </c>
      <c r="D1016">
        <v>-2</v>
      </c>
      <c r="E1016">
        <v>7.3200000000000001E-3</v>
      </c>
      <c r="F1016">
        <v>0.22001899999999999</v>
      </c>
      <c r="G1016" t="s">
        <v>3102</v>
      </c>
      <c r="H1016" t="s">
        <v>3103</v>
      </c>
      <c r="I1016" t="s">
        <v>5</v>
      </c>
    </row>
    <row r="1017" spans="1:9" x14ac:dyDescent="0.55000000000000004">
      <c r="A1017" t="s">
        <v>313</v>
      </c>
      <c r="B1017">
        <v>6.97</v>
      </c>
      <c r="C1017">
        <v>7.97</v>
      </c>
      <c r="D1017">
        <v>-2</v>
      </c>
      <c r="E1017">
        <v>1.387E-3</v>
      </c>
      <c r="F1017">
        <v>0.108516</v>
      </c>
      <c r="G1017" t="s">
        <v>314</v>
      </c>
      <c r="H1017" t="s">
        <v>315</v>
      </c>
      <c r="I1017" t="s">
        <v>5</v>
      </c>
    </row>
    <row r="1018" spans="1:9" x14ac:dyDescent="0.55000000000000004">
      <c r="A1018" t="s">
        <v>720</v>
      </c>
      <c r="B1018">
        <v>6.96</v>
      </c>
      <c r="C1018">
        <v>7.95</v>
      </c>
      <c r="D1018">
        <v>-2</v>
      </c>
      <c r="E1018">
        <v>6.9080000000000001E-3</v>
      </c>
      <c r="F1018">
        <v>0.21517900000000001</v>
      </c>
      <c r="G1018" t="s">
        <v>721</v>
      </c>
      <c r="H1018" t="s">
        <v>722</v>
      </c>
      <c r="I1018" t="s">
        <v>5</v>
      </c>
    </row>
    <row r="1019" spans="1:9" x14ac:dyDescent="0.55000000000000004">
      <c r="A1019" t="s">
        <v>671</v>
      </c>
      <c r="B1019">
        <v>6</v>
      </c>
      <c r="C1019">
        <v>7</v>
      </c>
      <c r="D1019">
        <v>-2.0099999999999998</v>
      </c>
      <c r="E1019">
        <v>1.3486E-2</v>
      </c>
      <c r="F1019">
        <v>0.27546100000000001</v>
      </c>
      <c r="G1019" t="s">
        <v>672</v>
      </c>
      <c r="H1019" t="s">
        <v>673</v>
      </c>
      <c r="I1019" t="s">
        <v>5</v>
      </c>
    </row>
    <row r="1020" spans="1:9" x14ac:dyDescent="0.55000000000000004">
      <c r="A1020" t="s">
        <v>396</v>
      </c>
      <c r="B1020">
        <v>6.47</v>
      </c>
      <c r="C1020">
        <v>7.48</v>
      </c>
      <c r="D1020">
        <v>-2.02</v>
      </c>
      <c r="E1020">
        <v>2.6689999999999999E-3</v>
      </c>
      <c r="F1020">
        <v>0.14258000000000001</v>
      </c>
      <c r="G1020" t="s">
        <v>397</v>
      </c>
      <c r="H1020" t="s">
        <v>398</v>
      </c>
      <c r="I1020" t="s">
        <v>5</v>
      </c>
    </row>
    <row r="1021" spans="1:9" x14ac:dyDescent="0.55000000000000004">
      <c r="A1021" t="s">
        <v>663</v>
      </c>
      <c r="B1021">
        <v>6.1</v>
      </c>
      <c r="C1021">
        <v>7.12</v>
      </c>
      <c r="D1021">
        <v>-2.02</v>
      </c>
      <c r="E1021">
        <v>8.3699999999999996E-4</v>
      </c>
      <c r="F1021">
        <v>8.7125999999999995E-2</v>
      </c>
      <c r="G1021" t="s">
        <v>664</v>
      </c>
      <c r="H1021" t="s">
        <v>665</v>
      </c>
      <c r="I1021" t="s">
        <v>5</v>
      </c>
    </row>
    <row r="1022" spans="1:9" x14ac:dyDescent="0.55000000000000004">
      <c r="A1022" t="s">
        <v>972</v>
      </c>
      <c r="B1022">
        <v>5.76</v>
      </c>
      <c r="C1022">
        <v>6.78</v>
      </c>
      <c r="D1022">
        <v>-2.02</v>
      </c>
      <c r="E1022">
        <v>4.2989999999999999E-3</v>
      </c>
      <c r="F1022">
        <v>0.17485300000000001</v>
      </c>
      <c r="H1022" t="s">
        <v>973</v>
      </c>
      <c r="I1022" t="s">
        <v>40</v>
      </c>
    </row>
    <row r="1023" spans="1:9" x14ac:dyDescent="0.55000000000000004">
      <c r="A1023" t="s">
        <v>503</v>
      </c>
      <c r="B1023">
        <v>6.71</v>
      </c>
      <c r="C1023">
        <v>7.73</v>
      </c>
      <c r="D1023">
        <v>-2.0299999999999998</v>
      </c>
      <c r="E1023">
        <v>4.3150000000000003E-3</v>
      </c>
      <c r="F1023">
        <v>0.17523</v>
      </c>
      <c r="G1023" t="s">
        <v>504</v>
      </c>
      <c r="H1023" t="s">
        <v>505</v>
      </c>
      <c r="I1023" t="s">
        <v>5</v>
      </c>
    </row>
    <row r="1024" spans="1:9" x14ac:dyDescent="0.55000000000000004">
      <c r="A1024" t="s">
        <v>862</v>
      </c>
      <c r="B1024">
        <v>7.09</v>
      </c>
      <c r="C1024">
        <v>8.11</v>
      </c>
      <c r="D1024">
        <v>-2.0299999999999998</v>
      </c>
      <c r="E1024">
        <v>1.1804E-2</v>
      </c>
      <c r="F1024">
        <v>0.26147599999999999</v>
      </c>
      <c r="G1024" t="s">
        <v>863</v>
      </c>
      <c r="H1024" t="s">
        <v>864</v>
      </c>
      <c r="I1024" t="s">
        <v>5</v>
      </c>
    </row>
    <row r="1025" spans="1:9" x14ac:dyDescent="0.55000000000000004">
      <c r="A1025" t="s">
        <v>3104</v>
      </c>
      <c r="B1025">
        <v>6.08</v>
      </c>
      <c r="C1025">
        <v>7.11</v>
      </c>
      <c r="D1025">
        <v>-2.04</v>
      </c>
      <c r="E1025">
        <v>2.9610000000000001E-3</v>
      </c>
      <c r="F1025">
        <v>0.14919199999999999</v>
      </c>
      <c r="G1025" t="s">
        <v>3105</v>
      </c>
      <c r="H1025" t="s">
        <v>28</v>
      </c>
      <c r="I1025" t="s">
        <v>5</v>
      </c>
    </row>
    <row r="1026" spans="1:9" x14ac:dyDescent="0.55000000000000004">
      <c r="A1026" t="s">
        <v>3106</v>
      </c>
      <c r="B1026">
        <v>7.01</v>
      </c>
      <c r="C1026">
        <v>8.0299999999999994</v>
      </c>
      <c r="D1026">
        <v>-2.04</v>
      </c>
      <c r="E1026">
        <v>2.4499999999999999E-4</v>
      </c>
      <c r="F1026">
        <v>5.7042000000000002E-2</v>
      </c>
      <c r="G1026" t="s">
        <v>3107</v>
      </c>
      <c r="H1026" t="s">
        <v>3108</v>
      </c>
      <c r="I1026" t="s">
        <v>5</v>
      </c>
    </row>
    <row r="1027" spans="1:9" x14ac:dyDescent="0.55000000000000004">
      <c r="A1027" t="s">
        <v>1144</v>
      </c>
      <c r="B1027">
        <v>7.22</v>
      </c>
      <c r="C1027">
        <v>8.25</v>
      </c>
      <c r="D1027">
        <v>-2.04</v>
      </c>
      <c r="E1027">
        <v>4.2499999999999998E-4</v>
      </c>
      <c r="F1027">
        <v>6.8297999999999998E-2</v>
      </c>
      <c r="G1027" t="s">
        <v>1145</v>
      </c>
      <c r="H1027" t="s">
        <v>1146</v>
      </c>
      <c r="I1027" t="s">
        <v>5</v>
      </c>
    </row>
    <row r="1028" spans="1:9" x14ac:dyDescent="0.55000000000000004">
      <c r="A1028" t="s">
        <v>819</v>
      </c>
      <c r="B1028">
        <v>4.07</v>
      </c>
      <c r="C1028">
        <v>5.0999999999999996</v>
      </c>
      <c r="D1028">
        <v>-2.04</v>
      </c>
      <c r="E1028">
        <v>4.0070000000000001E-3</v>
      </c>
      <c r="F1028">
        <v>0.16952200000000001</v>
      </c>
      <c r="H1028" t="s">
        <v>820</v>
      </c>
      <c r="I1028" t="s">
        <v>40</v>
      </c>
    </row>
    <row r="1029" spans="1:9" x14ac:dyDescent="0.55000000000000004">
      <c r="A1029" t="s">
        <v>3109</v>
      </c>
      <c r="B1029">
        <v>6.95</v>
      </c>
      <c r="C1029">
        <v>7.98</v>
      </c>
      <c r="D1029">
        <v>-2.04</v>
      </c>
      <c r="E1029">
        <v>7.0029999999999997E-3</v>
      </c>
      <c r="F1029">
        <v>0.21679599999999999</v>
      </c>
      <c r="G1029" t="s">
        <v>3110</v>
      </c>
      <c r="H1029" t="s">
        <v>3111</v>
      </c>
      <c r="I1029" t="s">
        <v>5</v>
      </c>
    </row>
    <row r="1030" spans="1:9" x14ac:dyDescent="0.55000000000000004">
      <c r="A1030" t="s">
        <v>3112</v>
      </c>
      <c r="B1030">
        <v>4.6399999999999997</v>
      </c>
      <c r="C1030">
        <v>5.66</v>
      </c>
      <c r="D1030">
        <v>-2.04</v>
      </c>
      <c r="E1030">
        <v>1.8400000000000001E-3</v>
      </c>
      <c r="F1030">
        <v>0.120905</v>
      </c>
      <c r="H1030" t="s">
        <v>3113</v>
      </c>
      <c r="I1030" t="s">
        <v>40</v>
      </c>
    </row>
    <row r="1031" spans="1:9" x14ac:dyDescent="0.55000000000000004">
      <c r="A1031" t="s">
        <v>45</v>
      </c>
      <c r="B1031">
        <v>7.98</v>
      </c>
      <c r="C1031">
        <v>9.02</v>
      </c>
      <c r="D1031">
        <v>-2.0499999999999998</v>
      </c>
      <c r="E1031">
        <v>5.1900000000000002E-3</v>
      </c>
      <c r="F1031">
        <v>0.19098300000000001</v>
      </c>
      <c r="G1031" t="s">
        <v>46</v>
      </c>
      <c r="H1031" t="s">
        <v>47</v>
      </c>
      <c r="I1031" t="s">
        <v>5</v>
      </c>
    </row>
    <row r="1032" spans="1:9" x14ac:dyDescent="0.55000000000000004">
      <c r="A1032" t="s">
        <v>568</v>
      </c>
      <c r="B1032">
        <v>6.53</v>
      </c>
      <c r="C1032">
        <v>7.57</v>
      </c>
      <c r="D1032">
        <v>-2.0499999999999998</v>
      </c>
      <c r="E1032">
        <v>3.3760000000000001E-3</v>
      </c>
      <c r="F1032">
        <v>0.157247</v>
      </c>
      <c r="H1032" t="s">
        <v>569</v>
      </c>
      <c r="I1032" t="s">
        <v>5</v>
      </c>
    </row>
    <row r="1033" spans="1:9" x14ac:dyDescent="0.55000000000000004">
      <c r="A1033" t="s">
        <v>316</v>
      </c>
      <c r="B1033">
        <v>5.48</v>
      </c>
      <c r="C1033">
        <v>6.51</v>
      </c>
      <c r="D1033">
        <v>-2.0499999999999998</v>
      </c>
      <c r="E1033">
        <v>3.1100000000000002E-4</v>
      </c>
      <c r="F1033">
        <v>6.1622000000000003E-2</v>
      </c>
      <c r="G1033" t="s">
        <v>317</v>
      </c>
      <c r="H1033" t="s">
        <v>318</v>
      </c>
      <c r="I1033" t="s">
        <v>5</v>
      </c>
    </row>
    <row r="1034" spans="1:9" x14ac:dyDescent="0.55000000000000004">
      <c r="A1034" t="s">
        <v>680</v>
      </c>
      <c r="B1034">
        <v>5.67</v>
      </c>
      <c r="C1034">
        <v>6.71</v>
      </c>
      <c r="D1034">
        <v>-2.06</v>
      </c>
      <c r="E1034">
        <v>2.0379999999999999E-3</v>
      </c>
      <c r="F1034">
        <v>0.12776399999999999</v>
      </c>
      <c r="H1034" t="s">
        <v>681</v>
      </c>
      <c r="I1034" t="s">
        <v>40</v>
      </c>
    </row>
    <row r="1035" spans="1:9" x14ac:dyDescent="0.55000000000000004">
      <c r="A1035" t="s">
        <v>1254</v>
      </c>
      <c r="B1035">
        <v>9.42</v>
      </c>
      <c r="C1035">
        <v>10.46</v>
      </c>
      <c r="D1035">
        <v>-2.06</v>
      </c>
      <c r="E1035">
        <v>2.0000000000000002E-5</v>
      </c>
      <c r="F1035">
        <v>2.3380000000000001E-2</v>
      </c>
      <c r="H1035" t="s">
        <v>1255</v>
      </c>
      <c r="I1035" t="s">
        <v>40</v>
      </c>
    </row>
    <row r="1036" spans="1:9" x14ac:dyDescent="0.55000000000000004">
      <c r="A1036" t="s">
        <v>3114</v>
      </c>
      <c r="B1036">
        <v>8.94</v>
      </c>
      <c r="C1036">
        <v>10</v>
      </c>
      <c r="D1036">
        <v>-2.0699999999999998</v>
      </c>
      <c r="E1036">
        <v>4.7089999999999996E-3</v>
      </c>
      <c r="F1036">
        <v>0.18209600000000001</v>
      </c>
      <c r="G1036" t="s">
        <v>3115</v>
      </c>
      <c r="H1036" t="s">
        <v>3116</v>
      </c>
      <c r="I1036" t="s">
        <v>5</v>
      </c>
    </row>
    <row r="1037" spans="1:9" x14ac:dyDescent="0.55000000000000004">
      <c r="A1037" t="s">
        <v>560</v>
      </c>
      <c r="B1037">
        <v>7.22</v>
      </c>
      <c r="C1037">
        <v>8.27</v>
      </c>
      <c r="D1037">
        <v>-2.0699999999999998</v>
      </c>
      <c r="E1037">
        <v>1.238E-3</v>
      </c>
      <c r="F1037">
        <v>0.103947</v>
      </c>
      <c r="H1037" t="s">
        <v>561</v>
      </c>
      <c r="I1037" t="s">
        <v>40</v>
      </c>
    </row>
    <row r="1038" spans="1:9" x14ac:dyDescent="0.55000000000000004">
      <c r="A1038" t="s">
        <v>3117</v>
      </c>
      <c r="B1038">
        <v>7.48</v>
      </c>
      <c r="C1038">
        <v>8.52</v>
      </c>
      <c r="D1038">
        <v>-2.0699999999999998</v>
      </c>
      <c r="E1038">
        <v>5.1019999999999998E-3</v>
      </c>
      <c r="F1038">
        <v>0.189666</v>
      </c>
      <c r="G1038" t="s">
        <v>3118</v>
      </c>
      <c r="H1038" t="s">
        <v>3119</v>
      </c>
      <c r="I1038" t="s">
        <v>5</v>
      </c>
    </row>
    <row r="1039" spans="1:9" x14ac:dyDescent="0.55000000000000004">
      <c r="A1039" t="s">
        <v>3120</v>
      </c>
      <c r="B1039">
        <v>6.62</v>
      </c>
      <c r="C1039">
        <v>7.67</v>
      </c>
      <c r="D1039">
        <v>-2.0699999999999998</v>
      </c>
      <c r="E1039">
        <v>3.19E-4</v>
      </c>
      <c r="F1039">
        <v>6.1622000000000003E-2</v>
      </c>
      <c r="G1039" t="s">
        <v>3121</v>
      </c>
      <c r="H1039" t="s">
        <v>3122</v>
      </c>
      <c r="I1039" t="s">
        <v>5</v>
      </c>
    </row>
    <row r="1040" spans="1:9" x14ac:dyDescent="0.55000000000000004">
      <c r="A1040" t="s">
        <v>3123</v>
      </c>
      <c r="B1040">
        <v>6.84</v>
      </c>
      <c r="C1040">
        <v>7.9</v>
      </c>
      <c r="D1040">
        <v>-2.08</v>
      </c>
      <c r="E1040">
        <v>1.6570000000000001E-3</v>
      </c>
      <c r="F1040">
        <v>0.116063</v>
      </c>
      <c r="G1040" t="s">
        <v>3124</v>
      </c>
      <c r="H1040" t="s">
        <v>3125</v>
      </c>
      <c r="I1040" t="s">
        <v>5</v>
      </c>
    </row>
    <row r="1041" spans="1:9" x14ac:dyDescent="0.55000000000000004">
      <c r="A1041" t="s">
        <v>472</v>
      </c>
      <c r="B1041">
        <v>7.65</v>
      </c>
      <c r="C1041">
        <v>8.7100000000000009</v>
      </c>
      <c r="D1041">
        <v>-2.08</v>
      </c>
      <c r="E1041">
        <v>3.7390000000000001E-3</v>
      </c>
      <c r="F1041">
        <v>0.163856</v>
      </c>
      <c r="G1041" t="s">
        <v>473</v>
      </c>
      <c r="H1041" t="s">
        <v>474</v>
      </c>
      <c r="I1041" t="s">
        <v>5</v>
      </c>
    </row>
    <row r="1042" spans="1:9" x14ac:dyDescent="0.55000000000000004">
      <c r="A1042" t="s">
        <v>1280</v>
      </c>
      <c r="B1042">
        <v>5.22</v>
      </c>
      <c r="C1042">
        <v>6.28</v>
      </c>
      <c r="D1042">
        <v>-2.08</v>
      </c>
      <c r="E1042">
        <v>2.2599999999999999E-4</v>
      </c>
      <c r="F1042">
        <v>5.4509000000000002E-2</v>
      </c>
      <c r="G1042" t="s">
        <v>1281</v>
      </c>
      <c r="H1042" t="s">
        <v>1282</v>
      </c>
      <c r="I1042" t="s">
        <v>5</v>
      </c>
    </row>
    <row r="1043" spans="1:9" x14ac:dyDescent="0.55000000000000004">
      <c r="A1043" t="s">
        <v>961</v>
      </c>
      <c r="B1043">
        <v>8.09</v>
      </c>
      <c r="C1043">
        <v>9.15</v>
      </c>
      <c r="D1043">
        <v>-2.09</v>
      </c>
      <c r="E1043">
        <v>4.1240000000000001E-3</v>
      </c>
      <c r="F1043">
        <v>0.17136699999999999</v>
      </c>
      <c r="G1043" t="s">
        <v>962</v>
      </c>
      <c r="H1043" t="s">
        <v>963</v>
      </c>
      <c r="I1043" t="s">
        <v>5</v>
      </c>
    </row>
    <row r="1044" spans="1:9" x14ac:dyDescent="0.55000000000000004">
      <c r="A1044" t="s">
        <v>707</v>
      </c>
      <c r="B1044">
        <v>7.24</v>
      </c>
      <c r="C1044">
        <v>8.3000000000000007</v>
      </c>
      <c r="D1044">
        <v>-2.09</v>
      </c>
      <c r="E1044">
        <v>4.555E-3</v>
      </c>
      <c r="F1044">
        <v>0.17982100000000001</v>
      </c>
      <c r="H1044" t="s">
        <v>708</v>
      </c>
      <c r="I1044" t="s">
        <v>40</v>
      </c>
    </row>
    <row r="1045" spans="1:9" x14ac:dyDescent="0.55000000000000004">
      <c r="A1045" t="s">
        <v>3126</v>
      </c>
      <c r="B1045">
        <v>6.19</v>
      </c>
      <c r="C1045">
        <v>7.26</v>
      </c>
      <c r="D1045">
        <v>-2.1</v>
      </c>
      <c r="E1045">
        <v>4.5419000000000001E-2</v>
      </c>
      <c r="F1045">
        <v>0.44181300000000001</v>
      </c>
      <c r="H1045" t="s">
        <v>3127</v>
      </c>
      <c r="I1045" t="s">
        <v>40</v>
      </c>
    </row>
    <row r="1046" spans="1:9" x14ac:dyDescent="0.55000000000000004">
      <c r="A1046" t="s">
        <v>3128</v>
      </c>
      <c r="B1046">
        <v>3.02</v>
      </c>
      <c r="C1046">
        <v>4.0999999999999996</v>
      </c>
      <c r="D1046">
        <v>-2.1</v>
      </c>
      <c r="E1046">
        <v>4.7170999999999998E-2</v>
      </c>
      <c r="F1046">
        <v>0.44833099999999998</v>
      </c>
      <c r="H1046" t="s">
        <v>3129</v>
      </c>
      <c r="I1046" t="s">
        <v>5</v>
      </c>
    </row>
    <row r="1047" spans="1:9" x14ac:dyDescent="0.55000000000000004">
      <c r="A1047" t="s">
        <v>687</v>
      </c>
      <c r="B1047">
        <v>7.19</v>
      </c>
      <c r="C1047">
        <v>8.27</v>
      </c>
      <c r="D1047">
        <v>-2.11</v>
      </c>
      <c r="E1047">
        <v>2.9789999999999999E-3</v>
      </c>
      <c r="F1047">
        <v>0.14949100000000001</v>
      </c>
      <c r="G1047" t="s">
        <v>688</v>
      </c>
      <c r="H1047" t="s">
        <v>689</v>
      </c>
      <c r="I1047" t="s">
        <v>5</v>
      </c>
    </row>
    <row r="1048" spans="1:9" x14ac:dyDescent="0.55000000000000004">
      <c r="A1048" t="s">
        <v>3130</v>
      </c>
      <c r="B1048">
        <v>7.84</v>
      </c>
      <c r="C1048">
        <v>8.92</v>
      </c>
      <c r="D1048">
        <v>-2.11</v>
      </c>
      <c r="E1048">
        <v>4.0499999999999998E-4</v>
      </c>
      <c r="F1048">
        <v>6.6895999999999997E-2</v>
      </c>
      <c r="G1048" t="s">
        <v>3131</v>
      </c>
      <c r="H1048" t="s">
        <v>3132</v>
      </c>
      <c r="I1048" t="s">
        <v>5</v>
      </c>
    </row>
    <row r="1049" spans="1:9" x14ac:dyDescent="0.55000000000000004">
      <c r="A1049" t="s">
        <v>873</v>
      </c>
      <c r="B1049">
        <v>8.06</v>
      </c>
      <c r="C1049">
        <v>9.14</v>
      </c>
      <c r="D1049">
        <v>-2.11</v>
      </c>
      <c r="E1049">
        <v>1.1476E-2</v>
      </c>
      <c r="F1049">
        <v>0.258882</v>
      </c>
      <c r="G1049" t="s">
        <v>874</v>
      </c>
      <c r="H1049" t="s">
        <v>875</v>
      </c>
      <c r="I1049" t="s">
        <v>5</v>
      </c>
    </row>
    <row r="1050" spans="1:9" x14ac:dyDescent="0.55000000000000004">
      <c r="A1050" t="s">
        <v>3133</v>
      </c>
      <c r="B1050">
        <v>5.0599999999999996</v>
      </c>
      <c r="C1050">
        <v>6.14</v>
      </c>
      <c r="D1050">
        <v>-2.12</v>
      </c>
      <c r="E1050">
        <v>6.1700000000000001E-3</v>
      </c>
      <c r="F1050">
        <v>0.206815</v>
      </c>
      <c r="H1050" t="s">
        <v>3134</v>
      </c>
      <c r="I1050" t="s">
        <v>40</v>
      </c>
    </row>
    <row r="1051" spans="1:9" x14ac:dyDescent="0.55000000000000004">
      <c r="A1051" t="s">
        <v>3135</v>
      </c>
      <c r="B1051">
        <v>7.07</v>
      </c>
      <c r="C1051">
        <v>8.15</v>
      </c>
      <c r="D1051">
        <v>-2.12</v>
      </c>
      <c r="E1051">
        <v>3.5820000000000001E-3</v>
      </c>
      <c r="F1051">
        <v>0.159853</v>
      </c>
      <c r="G1051" t="s">
        <v>3136</v>
      </c>
      <c r="H1051" t="s">
        <v>3137</v>
      </c>
      <c r="I1051" t="s">
        <v>5</v>
      </c>
    </row>
    <row r="1052" spans="1:9" x14ac:dyDescent="0.55000000000000004">
      <c r="A1052" t="s">
        <v>910</v>
      </c>
      <c r="B1052">
        <v>4.33</v>
      </c>
      <c r="C1052">
        <v>5.42</v>
      </c>
      <c r="D1052">
        <v>-2.12</v>
      </c>
      <c r="E1052">
        <v>7.182E-3</v>
      </c>
      <c r="F1052">
        <v>0.219363</v>
      </c>
      <c r="G1052" t="s">
        <v>911</v>
      </c>
      <c r="H1052" t="s">
        <v>912</v>
      </c>
      <c r="I1052" t="s">
        <v>5</v>
      </c>
    </row>
    <row r="1053" spans="1:9" x14ac:dyDescent="0.55000000000000004">
      <c r="A1053" t="s">
        <v>3138</v>
      </c>
      <c r="B1053">
        <v>6.56</v>
      </c>
      <c r="C1053">
        <v>7.65</v>
      </c>
      <c r="D1053">
        <v>-2.12</v>
      </c>
      <c r="E1053">
        <v>7.2199999999999999E-3</v>
      </c>
      <c r="F1053">
        <v>0.21959000000000001</v>
      </c>
      <c r="H1053" t="s">
        <v>3139</v>
      </c>
      <c r="I1053" t="s">
        <v>40</v>
      </c>
    </row>
    <row r="1054" spans="1:9" x14ac:dyDescent="0.55000000000000004">
      <c r="A1054" t="s">
        <v>919</v>
      </c>
      <c r="B1054">
        <v>7.78</v>
      </c>
      <c r="C1054">
        <v>8.8699999999999992</v>
      </c>
      <c r="D1054">
        <v>-2.12</v>
      </c>
      <c r="E1054">
        <v>1.2899999999999999E-4</v>
      </c>
      <c r="F1054">
        <v>4.4011000000000002E-2</v>
      </c>
      <c r="H1054" t="s">
        <v>920</v>
      </c>
      <c r="I1054" t="s">
        <v>40</v>
      </c>
    </row>
    <row r="1055" spans="1:9" x14ac:dyDescent="0.55000000000000004">
      <c r="A1055" t="s">
        <v>446</v>
      </c>
      <c r="B1055">
        <v>7.81</v>
      </c>
      <c r="C1055">
        <v>8.89</v>
      </c>
      <c r="D1055">
        <v>-2.12</v>
      </c>
      <c r="E1055">
        <v>2.3630000000000001E-3</v>
      </c>
      <c r="F1055">
        <v>0.13545199999999999</v>
      </c>
      <c r="G1055" t="s">
        <v>447</v>
      </c>
      <c r="H1055" t="s">
        <v>448</v>
      </c>
      <c r="I1055" t="s">
        <v>5</v>
      </c>
    </row>
    <row r="1056" spans="1:9" x14ac:dyDescent="0.55000000000000004">
      <c r="A1056" t="s">
        <v>1259</v>
      </c>
      <c r="B1056">
        <v>7.47</v>
      </c>
      <c r="C1056">
        <v>8.5500000000000007</v>
      </c>
      <c r="D1056">
        <v>-2.13</v>
      </c>
      <c r="E1056">
        <v>5.1999999999999997E-5</v>
      </c>
      <c r="F1056">
        <v>3.2497999999999999E-2</v>
      </c>
      <c r="H1056" t="s">
        <v>1260</v>
      </c>
      <c r="I1056" t="s">
        <v>5</v>
      </c>
    </row>
    <row r="1057" spans="1:9" x14ac:dyDescent="0.55000000000000004">
      <c r="A1057" t="s">
        <v>629</v>
      </c>
      <c r="B1057">
        <v>6.26</v>
      </c>
      <c r="C1057">
        <v>7.35</v>
      </c>
      <c r="D1057">
        <v>-2.13</v>
      </c>
      <c r="E1057">
        <v>6.8999999999999997E-4</v>
      </c>
      <c r="F1057">
        <v>8.2314999999999999E-2</v>
      </c>
      <c r="G1057" t="s">
        <v>630</v>
      </c>
      <c r="H1057" t="s">
        <v>631</v>
      </c>
      <c r="I1057" t="s">
        <v>5</v>
      </c>
    </row>
    <row r="1058" spans="1:9" x14ac:dyDescent="0.55000000000000004">
      <c r="A1058" t="s">
        <v>666</v>
      </c>
      <c r="B1058">
        <v>5.68</v>
      </c>
      <c r="C1058">
        <v>6.76</v>
      </c>
      <c r="D1058">
        <v>-2.13</v>
      </c>
      <c r="E1058">
        <v>1.9689999999999998E-3</v>
      </c>
      <c r="F1058">
        <v>0.12573000000000001</v>
      </c>
      <c r="H1058" t="s">
        <v>667</v>
      </c>
      <c r="I1058" t="s">
        <v>40</v>
      </c>
    </row>
    <row r="1059" spans="1:9" x14ac:dyDescent="0.55000000000000004">
      <c r="A1059" t="s">
        <v>852</v>
      </c>
      <c r="B1059">
        <v>5.74</v>
      </c>
      <c r="C1059">
        <v>6.84</v>
      </c>
      <c r="D1059">
        <v>-2.14</v>
      </c>
      <c r="E1059">
        <v>1.5690000000000001E-3</v>
      </c>
      <c r="F1059">
        <v>0.11286</v>
      </c>
      <c r="G1059" t="s">
        <v>853</v>
      </c>
      <c r="H1059" t="s">
        <v>854</v>
      </c>
      <c r="I1059" t="s">
        <v>5</v>
      </c>
    </row>
    <row r="1060" spans="1:9" x14ac:dyDescent="0.55000000000000004">
      <c r="A1060" t="s">
        <v>3140</v>
      </c>
      <c r="B1060">
        <v>6</v>
      </c>
      <c r="C1060">
        <v>7.11</v>
      </c>
      <c r="D1060">
        <v>-2.15</v>
      </c>
      <c r="E1060">
        <v>1.232E-3</v>
      </c>
      <c r="F1060">
        <v>0.103947</v>
      </c>
      <c r="G1060" t="s">
        <v>3141</v>
      </c>
      <c r="H1060" t="s">
        <v>3142</v>
      </c>
      <c r="I1060" t="s">
        <v>5</v>
      </c>
    </row>
    <row r="1061" spans="1:9" x14ac:dyDescent="0.55000000000000004">
      <c r="A1061" t="s">
        <v>3143</v>
      </c>
      <c r="B1061">
        <v>6.25</v>
      </c>
      <c r="C1061">
        <v>7.36</v>
      </c>
      <c r="D1061">
        <v>-2.15</v>
      </c>
      <c r="E1061">
        <v>5.7749999999999998E-3</v>
      </c>
      <c r="F1061">
        <v>0.20055500000000001</v>
      </c>
      <c r="H1061" t="s">
        <v>3144</v>
      </c>
      <c r="I1061" t="s">
        <v>40</v>
      </c>
    </row>
    <row r="1062" spans="1:9" x14ac:dyDescent="0.55000000000000004">
      <c r="A1062" t="s">
        <v>735</v>
      </c>
      <c r="B1062">
        <v>7.07</v>
      </c>
      <c r="C1062">
        <v>8.18</v>
      </c>
      <c r="D1062">
        <v>-2.16</v>
      </c>
      <c r="E1062">
        <v>6.3299999999999997E-3</v>
      </c>
      <c r="F1062">
        <v>0.20855599999999999</v>
      </c>
      <c r="G1062" t="s">
        <v>736</v>
      </c>
      <c r="H1062" t="s">
        <v>737</v>
      </c>
      <c r="I1062" t="s">
        <v>5</v>
      </c>
    </row>
    <row r="1063" spans="1:9" x14ac:dyDescent="0.55000000000000004">
      <c r="A1063" t="s">
        <v>855</v>
      </c>
      <c r="B1063">
        <v>5.76</v>
      </c>
      <c r="C1063">
        <v>6.87</v>
      </c>
      <c r="D1063">
        <v>-2.16</v>
      </c>
      <c r="E1063">
        <v>6.5160000000000001E-3</v>
      </c>
      <c r="F1063">
        <v>0.210177</v>
      </c>
      <c r="H1063" t="s">
        <v>856</v>
      </c>
      <c r="I1063" t="s">
        <v>40</v>
      </c>
    </row>
    <row r="1064" spans="1:9" x14ac:dyDescent="0.55000000000000004">
      <c r="A1064" t="s">
        <v>913</v>
      </c>
      <c r="B1064">
        <v>3.41</v>
      </c>
      <c r="C1064">
        <v>4.5199999999999996</v>
      </c>
      <c r="D1064">
        <v>-2.16</v>
      </c>
      <c r="E1064">
        <v>4.5640000000000003E-3</v>
      </c>
      <c r="F1064">
        <v>0.18002199999999999</v>
      </c>
      <c r="G1064" t="s">
        <v>914</v>
      </c>
      <c r="H1064" t="s">
        <v>915</v>
      </c>
      <c r="I1064" t="s">
        <v>5</v>
      </c>
    </row>
    <row r="1065" spans="1:9" x14ac:dyDescent="0.55000000000000004">
      <c r="A1065" t="s">
        <v>928</v>
      </c>
      <c r="B1065">
        <v>6.99</v>
      </c>
      <c r="C1065">
        <v>8.1</v>
      </c>
      <c r="D1065">
        <v>-2.16</v>
      </c>
      <c r="E1065">
        <v>9.6620000000000004E-3</v>
      </c>
      <c r="F1065">
        <v>0.24311099999999999</v>
      </c>
      <c r="H1065" t="s">
        <v>929</v>
      </c>
      <c r="I1065" t="s">
        <v>40</v>
      </c>
    </row>
    <row r="1066" spans="1:9" x14ac:dyDescent="0.55000000000000004">
      <c r="A1066" t="s">
        <v>1275</v>
      </c>
      <c r="B1066">
        <v>5.88</v>
      </c>
      <c r="C1066">
        <v>6.99</v>
      </c>
      <c r="D1066">
        <v>-2.16</v>
      </c>
      <c r="E1066">
        <v>3.2699999999999998E-4</v>
      </c>
      <c r="F1066">
        <v>6.2147000000000001E-2</v>
      </c>
      <c r="G1066" t="s">
        <v>1276</v>
      </c>
      <c r="H1066" t="s">
        <v>1277</v>
      </c>
      <c r="I1066" t="s">
        <v>5</v>
      </c>
    </row>
    <row r="1067" spans="1:9" x14ac:dyDescent="0.55000000000000004">
      <c r="A1067" t="s">
        <v>364</v>
      </c>
      <c r="B1067">
        <v>5.55</v>
      </c>
      <c r="C1067">
        <v>6.67</v>
      </c>
      <c r="D1067">
        <v>-2.17</v>
      </c>
      <c r="E1067">
        <v>6.9999999999999999E-6</v>
      </c>
      <c r="F1067">
        <v>2.2159999999999999E-2</v>
      </c>
      <c r="G1067" t="s">
        <v>365</v>
      </c>
      <c r="H1067" t="s">
        <v>366</v>
      </c>
      <c r="I1067" t="s">
        <v>5</v>
      </c>
    </row>
    <row r="1068" spans="1:9" x14ac:dyDescent="0.55000000000000004">
      <c r="A1068" t="s">
        <v>930</v>
      </c>
      <c r="B1068">
        <v>5.5</v>
      </c>
      <c r="C1068">
        <v>6.62</v>
      </c>
      <c r="D1068">
        <v>-2.17</v>
      </c>
      <c r="E1068">
        <v>8.8409999999999999E-3</v>
      </c>
      <c r="F1068">
        <v>0.23266100000000001</v>
      </c>
      <c r="G1068" t="s">
        <v>931</v>
      </c>
      <c r="H1068" t="s">
        <v>932</v>
      </c>
      <c r="I1068" t="s">
        <v>5</v>
      </c>
    </row>
    <row r="1069" spans="1:9" x14ac:dyDescent="0.55000000000000004">
      <c r="A1069" t="s">
        <v>876</v>
      </c>
      <c r="B1069">
        <v>6.25</v>
      </c>
      <c r="C1069">
        <v>7.38</v>
      </c>
      <c r="D1069">
        <v>-2.1800000000000002</v>
      </c>
      <c r="E1069">
        <v>2.5330000000000001E-3</v>
      </c>
      <c r="F1069">
        <v>0.14006399999999999</v>
      </c>
      <c r="G1069" t="s">
        <v>877</v>
      </c>
      <c r="H1069" t="s">
        <v>878</v>
      </c>
      <c r="I1069" t="s">
        <v>5</v>
      </c>
    </row>
    <row r="1070" spans="1:9" x14ac:dyDescent="0.55000000000000004">
      <c r="A1070" t="s">
        <v>134</v>
      </c>
      <c r="B1070">
        <v>4.46</v>
      </c>
      <c r="C1070">
        <v>5.59</v>
      </c>
      <c r="D1070">
        <v>-2.19</v>
      </c>
      <c r="E1070">
        <v>5.078E-3</v>
      </c>
      <c r="F1070">
        <v>0.18925900000000001</v>
      </c>
      <c r="H1070" t="s">
        <v>135</v>
      </c>
      <c r="I1070" t="s">
        <v>40</v>
      </c>
    </row>
    <row r="1071" spans="1:9" x14ac:dyDescent="0.55000000000000004">
      <c r="A1071" t="s">
        <v>38</v>
      </c>
      <c r="B1071">
        <v>7.27</v>
      </c>
      <c r="C1071">
        <v>8.41</v>
      </c>
      <c r="D1071">
        <v>-2.2000000000000002</v>
      </c>
      <c r="E1071">
        <v>5.1250000000000002E-3</v>
      </c>
      <c r="F1071">
        <v>0.189666</v>
      </c>
      <c r="H1071" t="s">
        <v>39</v>
      </c>
      <c r="I1071" t="s">
        <v>40</v>
      </c>
    </row>
    <row r="1072" spans="1:9" x14ac:dyDescent="0.55000000000000004">
      <c r="A1072" t="s">
        <v>3145</v>
      </c>
      <c r="B1072">
        <v>8.61</v>
      </c>
      <c r="C1072">
        <v>9.75</v>
      </c>
      <c r="D1072">
        <v>-2.2000000000000002</v>
      </c>
      <c r="E1072">
        <v>1.3108E-2</v>
      </c>
      <c r="F1072">
        <v>0.272121</v>
      </c>
      <c r="H1072" t="s">
        <v>3146</v>
      </c>
      <c r="I1072" t="s">
        <v>40</v>
      </c>
    </row>
    <row r="1073" spans="1:9" x14ac:dyDescent="0.55000000000000004">
      <c r="A1073" t="s">
        <v>378</v>
      </c>
      <c r="B1073">
        <v>5.2</v>
      </c>
      <c r="C1073">
        <v>6.34</v>
      </c>
      <c r="D1073">
        <v>-2.2000000000000002</v>
      </c>
      <c r="E1073">
        <v>7.3099999999999999E-4</v>
      </c>
      <c r="F1073">
        <v>8.3239999999999995E-2</v>
      </c>
      <c r="G1073" t="s">
        <v>379</v>
      </c>
      <c r="H1073" t="s">
        <v>380</v>
      </c>
      <c r="I1073" t="s">
        <v>5</v>
      </c>
    </row>
    <row r="1074" spans="1:9" x14ac:dyDescent="0.55000000000000004">
      <c r="A1074" t="s">
        <v>695</v>
      </c>
      <c r="B1074">
        <v>6.81</v>
      </c>
      <c r="C1074">
        <v>7.95</v>
      </c>
      <c r="D1074">
        <v>-2.21</v>
      </c>
      <c r="E1074">
        <v>4.6160000000000003E-3</v>
      </c>
      <c r="F1074">
        <v>0.18068000000000001</v>
      </c>
      <c r="H1074" t="s">
        <v>696</v>
      </c>
      <c r="I1074" t="s">
        <v>40</v>
      </c>
    </row>
    <row r="1075" spans="1:9" x14ac:dyDescent="0.55000000000000004">
      <c r="A1075" t="s">
        <v>595</v>
      </c>
      <c r="B1075">
        <v>8.93</v>
      </c>
      <c r="C1075">
        <v>10.07</v>
      </c>
      <c r="D1075">
        <v>-2.2200000000000002</v>
      </c>
      <c r="E1075">
        <v>1.392E-3</v>
      </c>
      <c r="F1075">
        <v>0.10854900000000001</v>
      </c>
      <c r="H1075" t="s">
        <v>596</v>
      </c>
      <c r="I1075" t="s">
        <v>40</v>
      </c>
    </row>
    <row r="1076" spans="1:9" x14ac:dyDescent="0.55000000000000004">
      <c r="A1076" t="s">
        <v>922</v>
      </c>
      <c r="B1076">
        <v>5.94</v>
      </c>
      <c r="C1076">
        <v>7.09</v>
      </c>
      <c r="D1076">
        <v>-2.2200000000000002</v>
      </c>
      <c r="E1076">
        <v>1.6223000000000001E-2</v>
      </c>
      <c r="F1076">
        <v>0.29506500000000002</v>
      </c>
      <c r="G1076" t="s">
        <v>923</v>
      </c>
      <c r="H1076" t="s">
        <v>924</v>
      </c>
      <c r="I1076" t="s">
        <v>5</v>
      </c>
    </row>
    <row r="1077" spans="1:9" x14ac:dyDescent="0.55000000000000004">
      <c r="A1077" t="s">
        <v>682</v>
      </c>
      <c r="B1077">
        <v>5.45</v>
      </c>
      <c r="C1077">
        <v>6.6</v>
      </c>
      <c r="D1077">
        <v>-2.2200000000000002</v>
      </c>
      <c r="E1077">
        <v>4.1E-5</v>
      </c>
      <c r="F1077">
        <v>2.9746000000000002E-2</v>
      </c>
      <c r="H1077" t="s">
        <v>683</v>
      </c>
      <c r="I1077" t="s">
        <v>40</v>
      </c>
    </row>
    <row r="1078" spans="1:9" x14ac:dyDescent="0.55000000000000004">
      <c r="A1078" t="s">
        <v>454</v>
      </c>
      <c r="B1078">
        <v>7.24</v>
      </c>
      <c r="C1078">
        <v>8.39</v>
      </c>
      <c r="D1078">
        <v>-2.23</v>
      </c>
      <c r="E1078">
        <v>7.6999999999999996E-4</v>
      </c>
      <c r="F1078">
        <v>8.4352999999999997E-2</v>
      </c>
      <c r="H1078" t="s">
        <v>455</v>
      </c>
      <c r="I1078" t="s">
        <v>40</v>
      </c>
    </row>
    <row r="1079" spans="1:9" x14ac:dyDescent="0.55000000000000004">
      <c r="A1079" t="s">
        <v>921</v>
      </c>
      <c r="B1079">
        <v>8.6</v>
      </c>
      <c r="C1079">
        <v>9.76</v>
      </c>
      <c r="D1079">
        <v>-2.23</v>
      </c>
      <c r="E1079">
        <v>4.0569999999999998E-3</v>
      </c>
      <c r="F1079">
        <v>0.17043900000000001</v>
      </c>
      <c r="G1079" t="s">
        <v>705</v>
      </c>
      <c r="H1079" t="s">
        <v>706</v>
      </c>
      <c r="I1079" t="s">
        <v>5</v>
      </c>
    </row>
    <row r="1080" spans="1:9" x14ac:dyDescent="0.55000000000000004">
      <c r="A1080" t="s">
        <v>865</v>
      </c>
      <c r="B1080">
        <v>7.37</v>
      </c>
      <c r="C1080">
        <v>8.5399999999999991</v>
      </c>
      <c r="D1080">
        <v>-2.25</v>
      </c>
      <c r="E1080">
        <v>7.6509999999999998E-3</v>
      </c>
      <c r="F1080">
        <v>0.22042500000000001</v>
      </c>
      <c r="G1080" t="s">
        <v>866</v>
      </c>
      <c r="H1080" t="s">
        <v>867</v>
      </c>
      <c r="I1080" t="s">
        <v>5</v>
      </c>
    </row>
    <row r="1081" spans="1:9" x14ac:dyDescent="0.55000000000000004">
      <c r="A1081" t="s">
        <v>3147</v>
      </c>
      <c r="B1081">
        <v>6.79</v>
      </c>
      <c r="C1081">
        <v>7.97</v>
      </c>
      <c r="D1081">
        <v>-2.2599999999999998</v>
      </c>
      <c r="E1081">
        <v>2.05E-4</v>
      </c>
      <c r="F1081">
        <v>5.3379999999999997E-2</v>
      </c>
      <c r="H1081" t="s">
        <v>3148</v>
      </c>
      <c r="I1081" t="s">
        <v>40</v>
      </c>
    </row>
    <row r="1082" spans="1:9" x14ac:dyDescent="0.55000000000000004">
      <c r="A1082" t="s">
        <v>449</v>
      </c>
      <c r="B1082">
        <v>5.8</v>
      </c>
      <c r="C1082">
        <v>6.98</v>
      </c>
      <c r="D1082">
        <v>-2.2599999999999998</v>
      </c>
      <c r="E1082">
        <v>1.7390000000000001E-3</v>
      </c>
      <c r="F1082">
        <v>0.118023</v>
      </c>
      <c r="G1082" t="s">
        <v>450</v>
      </c>
      <c r="H1082" t="s">
        <v>451</v>
      </c>
      <c r="I1082" t="s">
        <v>5</v>
      </c>
    </row>
    <row r="1083" spans="1:9" x14ac:dyDescent="0.55000000000000004">
      <c r="A1083" t="s">
        <v>1261</v>
      </c>
      <c r="B1083">
        <v>5.94</v>
      </c>
      <c r="C1083">
        <v>7.13</v>
      </c>
      <c r="D1083">
        <v>-2.2799999999999998</v>
      </c>
      <c r="E1083">
        <v>2.5409999999999999E-3</v>
      </c>
      <c r="F1083">
        <v>0.140072</v>
      </c>
      <c r="H1083" t="s">
        <v>1262</v>
      </c>
      <c r="I1083" t="s">
        <v>40</v>
      </c>
    </row>
    <row r="1084" spans="1:9" x14ac:dyDescent="0.55000000000000004">
      <c r="A1084" t="s">
        <v>506</v>
      </c>
      <c r="B1084">
        <v>5.09</v>
      </c>
      <c r="C1084">
        <v>6.28</v>
      </c>
      <c r="D1084">
        <v>-2.2799999999999998</v>
      </c>
      <c r="E1084">
        <v>1.1349999999999999E-3</v>
      </c>
      <c r="F1084">
        <v>0.100495</v>
      </c>
      <c r="G1084" t="s">
        <v>507</v>
      </c>
      <c r="H1084" t="s">
        <v>508</v>
      </c>
      <c r="I1084" t="s">
        <v>5</v>
      </c>
    </row>
    <row r="1085" spans="1:9" x14ac:dyDescent="0.55000000000000004">
      <c r="A1085" t="s">
        <v>3149</v>
      </c>
      <c r="B1085">
        <v>7.33</v>
      </c>
      <c r="C1085">
        <v>8.52</v>
      </c>
      <c r="D1085">
        <v>-2.2799999999999998</v>
      </c>
      <c r="E1085">
        <v>9.6199999999999996E-4</v>
      </c>
      <c r="F1085">
        <v>9.2148999999999995E-2</v>
      </c>
      <c r="G1085" t="s">
        <v>3150</v>
      </c>
      <c r="H1085" t="s">
        <v>3151</v>
      </c>
      <c r="I1085" t="s">
        <v>5</v>
      </c>
    </row>
    <row r="1086" spans="1:9" x14ac:dyDescent="0.55000000000000004">
      <c r="A1086" t="s">
        <v>834</v>
      </c>
      <c r="B1086">
        <v>7.48</v>
      </c>
      <c r="C1086">
        <v>8.68</v>
      </c>
      <c r="D1086">
        <v>-2.2799999999999998</v>
      </c>
      <c r="E1086">
        <v>4.6849999999999999E-3</v>
      </c>
      <c r="F1086">
        <v>0.18189</v>
      </c>
      <c r="G1086" t="s">
        <v>835</v>
      </c>
      <c r="H1086" t="s">
        <v>836</v>
      </c>
      <c r="I1086" t="s">
        <v>5</v>
      </c>
    </row>
    <row r="1087" spans="1:9" x14ac:dyDescent="0.55000000000000004">
      <c r="A1087" t="s">
        <v>811</v>
      </c>
      <c r="B1087">
        <v>6.2</v>
      </c>
      <c r="C1087">
        <v>7.39</v>
      </c>
      <c r="D1087">
        <v>-2.2999999999999998</v>
      </c>
      <c r="E1087">
        <v>2.2560000000000002E-3</v>
      </c>
      <c r="F1087">
        <v>0.132831</v>
      </c>
      <c r="G1087" t="s">
        <v>812</v>
      </c>
      <c r="H1087" t="s">
        <v>28</v>
      </c>
      <c r="I1087" t="s">
        <v>5</v>
      </c>
    </row>
    <row r="1088" spans="1:9" x14ac:dyDescent="0.55000000000000004">
      <c r="A1088" t="s">
        <v>399</v>
      </c>
      <c r="B1088">
        <v>7.69</v>
      </c>
      <c r="C1088">
        <v>8.9</v>
      </c>
      <c r="D1088">
        <v>-2.2999999999999998</v>
      </c>
      <c r="E1088">
        <v>1.1919999999999999E-3</v>
      </c>
      <c r="F1088">
        <v>0.10244499999999999</v>
      </c>
      <c r="G1088" t="s">
        <v>400</v>
      </c>
      <c r="H1088" t="s">
        <v>401</v>
      </c>
      <c r="I1088" t="s">
        <v>5</v>
      </c>
    </row>
    <row r="1089" spans="1:9" x14ac:dyDescent="0.55000000000000004">
      <c r="A1089" t="s">
        <v>3152</v>
      </c>
      <c r="B1089">
        <v>8.5299999999999994</v>
      </c>
      <c r="C1089">
        <v>9.73</v>
      </c>
      <c r="D1089">
        <v>-2.2999999999999998</v>
      </c>
      <c r="E1089">
        <v>1.9300000000000001E-3</v>
      </c>
      <c r="F1089">
        <v>0.124303</v>
      </c>
      <c r="G1089" t="s">
        <v>3153</v>
      </c>
      <c r="H1089" t="s">
        <v>3154</v>
      </c>
      <c r="I1089" t="s">
        <v>5</v>
      </c>
    </row>
    <row r="1090" spans="1:9" x14ac:dyDescent="0.55000000000000004">
      <c r="A1090" t="s">
        <v>3155</v>
      </c>
      <c r="B1090">
        <v>8.4600000000000009</v>
      </c>
      <c r="C1090">
        <v>9.66</v>
      </c>
      <c r="D1090">
        <v>-2.2999999999999998</v>
      </c>
      <c r="E1090">
        <v>6.0369999999999998E-3</v>
      </c>
      <c r="F1090">
        <v>0.20403199999999999</v>
      </c>
      <c r="H1090" t="s">
        <v>3156</v>
      </c>
      <c r="I1090" t="s">
        <v>40</v>
      </c>
    </row>
    <row r="1091" spans="1:9" x14ac:dyDescent="0.55000000000000004">
      <c r="A1091" t="s">
        <v>3157</v>
      </c>
      <c r="B1091">
        <v>5.74</v>
      </c>
      <c r="C1091">
        <v>6.95</v>
      </c>
      <c r="D1091">
        <v>-2.31</v>
      </c>
      <c r="E1091">
        <v>1.05E-4</v>
      </c>
      <c r="F1091">
        <v>4.1312000000000001E-2</v>
      </c>
      <c r="G1091" t="s">
        <v>3158</v>
      </c>
      <c r="H1091" t="s">
        <v>3159</v>
      </c>
      <c r="I1091" t="s">
        <v>5</v>
      </c>
    </row>
    <row r="1092" spans="1:9" x14ac:dyDescent="0.55000000000000004">
      <c r="A1092" t="s">
        <v>826</v>
      </c>
      <c r="B1092">
        <v>7.65</v>
      </c>
      <c r="C1092">
        <v>8.86</v>
      </c>
      <c r="D1092">
        <v>-2.31</v>
      </c>
      <c r="E1092">
        <v>3.4749999999999998E-3</v>
      </c>
      <c r="F1092">
        <v>0.158638</v>
      </c>
      <c r="H1092" t="s">
        <v>827</v>
      </c>
      <c r="I1092" t="s">
        <v>40</v>
      </c>
    </row>
    <row r="1093" spans="1:9" x14ac:dyDescent="0.55000000000000004">
      <c r="A1093" t="s">
        <v>43</v>
      </c>
      <c r="B1093">
        <v>4.0199999999999996</v>
      </c>
      <c r="C1093">
        <v>5.23</v>
      </c>
      <c r="D1093">
        <v>-2.31</v>
      </c>
      <c r="E1093">
        <v>1.4067E-2</v>
      </c>
      <c r="F1093">
        <v>0.28077999999999997</v>
      </c>
      <c r="H1093" t="s">
        <v>44</v>
      </c>
      <c r="I1093" t="s">
        <v>40</v>
      </c>
    </row>
    <row r="1094" spans="1:9" x14ac:dyDescent="0.55000000000000004">
      <c r="A1094" t="s">
        <v>461</v>
      </c>
      <c r="B1094">
        <v>5.96</v>
      </c>
      <c r="C1094">
        <v>7.17</v>
      </c>
      <c r="D1094">
        <v>-2.31</v>
      </c>
      <c r="E1094">
        <v>2.9E-4</v>
      </c>
      <c r="F1094">
        <v>5.9888999999999998E-2</v>
      </c>
      <c r="G1094" t="s">
        <v>462</v>
      </c>
      <c r="H1094" t="s">
        <v>463</v>
      </c>
      <c r="I1094" t="s">
        <v>5</v>
      </c>
    </row>
    <row r="1095" spans="1:9" x14ac:dyDescent="0.55000000000000004">
      <c r="A1095" t="s">
        <v>821</v>
      </c>
      <c r="B1095">
        <v>5.87</v>
      </c>
      <c r="C1095">
        <v>7.09</v>
      </c>
      <c r="D1095">
        <v>-2.34</v>
      </c>
      <c r="E1095">
        <v>1.519E-3</v>
      </c>
      <c r="F1095">
        <v>0.11208</v>
      </c>
      <c r="G1095" t="s">
        <v>822</v>
      </c>
      <c r="H1095" t="s">
        <v>823</v>
      </c>
      <c r="I1095" t="s">
        <v>5</v>
      </c>
    </row>
    <row r="1096" spans="1:9" x14ac:dyDescent="0.55000000000000004">
      <c r="A1096" t="s">
        <v>3160</v>
      </c>
      <c r="B1096">
        <v>4.7699999999999996</v>
      </c>
      <c r="C1096">
        <v>6.01</v>
      </c>
      <c r="D1096">
        <v>-2.35</v>
      </c>
      <c r="E1096">
        <v>4.4000000000000002E-4</v>
      </c>
      <c r="F1096">
        <v>6.8772E-2</v>
      </c>
      <c r="H1096" t="s">
        <v>3161</v>
      </c>
      <c r="I1096" t="s">
        <v>40</v>
      </c>
    </row>
    <row r="1097" spans="1:9" x14ac:dyDescent="0.55000000000000004">
      <c r="A1097" t="s">
        <v>684</v>
      </c>
      <c r="B1097">
        <v>6.2</v>
      </c>
      <c r="C1097">
        <v>7.43</v>
      </c>
      <c r="D1097">
        <v>-2.36</v>
      </c>
      <c r="E1097">
        <v>2.3509999999999998E-3</v>
      </c>
      <c r="F1097">
        <v>0.135213</v>
      </c>
      <c r="G1097" t="s">
        <v>685</v>
      </c>
      <c r="H1097" t="s">
        <v>686</v>
      </c>
      <c r="I1097" t="s">
        <v>5</v>
      </c>
    </row>
    <row r="1098" spans="1:9" x14ac:dyDescent="0.55000000000000004">
      <c r="A1098" t="s">
        <v>381</v>
      </c>
      <c r="B1098">
        <v>6.65</v>
      </c>
      <c r="C1098">
        <v>7.89</v>
      </c>
      <c r="D1098">
        <v>-2.36</v>
      </c>
      <c r="E1098">
        <v>1.4799999999999999E-4</v>
      </c>
      <c r="F1098">
        <v>4.7613999999999997E-2</v>
      </c>
      <c r="G1098" t="s">
        <v>382</v>
      </c>
      <c r="H1098" t="s">
        <v>383</v>
      </c>
      <c r="I1098" t="s">
        <v>5</v>
      </c>
    </row>
    <row r="1099" spans="1:9" x14ac:dyDescent="0.55000000000000004">
      <c r="A1099" t="s">
        <v>604</v>
      </c>
      <c r="B1099">
        <v>8.8000000000000007</v>
      </c>
      <c r="C1099">
        <v>10.039999999999999</v>
      </c>
      <c r="D1099">
        <v>-2.37</v>
      </c>
      <c r="E1099">
        <v>1.312E-3</v>
      </c>
      <c r="F1099">
        <v>0.105853</v>
      </c>
      <c r="G1099" t="s">
        <v>605</v>
      </c>
      <c r="H1099" t="s">
        <v>606</v>
      </c>
      <c r="I1099" t="s">
        <v>5</v>
      </c>
    </row>
    <row r="1100" spans="1:9" x14ac:dyDescent="0.55000000000000004">
      <c r="A1100" t="s">
        <v>3162</v>
      </c>
      <c r="B1100">
        <v>7.94</v>
      </c>
      <c r="C1100">
        <v>9.19</v>
      </c>
      <c r="D1100">
        <v>-2.38</v>
      </c>
      <c r="E1100">
        <v>1.12E-4</v>
      </c>
      <c r="F1100">
        <v>4.2492000000000002E-2</v>
      </c>
      <c r="H1100" t="s">
        <v>3163</v>
      </c>
      <c r="I1100" t="s">
        <v>40</v>
      </c>
    </row>
    <row r="1101" spans="1:9" x14ac:dyDescent="0.55000000000000004">
      <c r="A1101" t="s">
        <v>3164</v>
      </c>
      <c r="B1101">
        <v>6.96</v>
      </c>
      <c r="C1101">
        <v>8.23</v>
      </c>
      <c r="D1101">
        <v>-2.41</v>
      </c>
      <c r="E1101">
        <v>1.6609999999999999E-3</v>
      </c>
      <c r="F1101">
        <v>0.11622300000000001</v>
      </c>
      <c r="H1101" t="s">
        <v>3165</v>
      </c>
      <c r="I1101" t="s">
        <v>40</v>
      </c>
    </row>
    <row r="1102" spans="1:9" x14ac:dyDescent="0.55000000000000004">
      <c r="A1102" t="s">
        <v>35</v>
      </c>
      <c r="B1102">
        <v>6.82</v>
      </c>
      <c r="C1102">
        <v>8.1</v>
      </c>
      <c r="D1102">
        <v>-2.4300000000000002</v>
      </c>
      <c r="E1102">
        <v>2.1429999999999999E-3</v>
      </c>
      <c r="F1102">
        <v>0.13001099999999999</v>
      </c>
      <c r="G1102" t="s">
        <v>36</v>
      </c>
      <c r="H1102" t="s">
        <v>37</v>
      </c>
      <c r="I1102" t="s">
        <v>5</v>
      </c>
    </row>
    <row r="1103" spans="1:9" x14ac:dyDescent="0.55000000000000004">
      <c r="A1103" t="s">
        <v>494</v>
      </c>
      <c r="B1103">
        <v>4.32</v>
      </c>
      <c r="C1103">
        <v>5.6</v>
      </c>
      <c r="D1103">
        <v>-2.4300000000000002</v>
      </c>
      <c r="E1103">
        <v>1.9999999999999999E-6</v>
      </c>
      <c r="F1103">
        <v>1.6185000000000001E-2</v>
      </c>
      <c r="G1103" t="s">
        <v>495</v>
      </c>
      <c r="H1103" t="s">
        <v>496</v>
      </c>
      <c r="I1103" t="s">
        <v>5</v>
      </c>
    </row>
    <row r="1104" spans="1:9" x14ac:dyDescent="0.55000000000000004">
      <c r="A1104" t="s">
        <v>3166</v>
      </c>
      <c r="B1104">
        <v>5.39</v>
      </c>
      <c r="C1104">
        <v>6.69</v>
      </c>
      <c r="D1104">
        <v>-2.4500000000000002</v>
      </c>
      <c r="E1104">
        <v>7.0799999999999997E-4</v>
      </c>
      <c r="F1104">
        <v>8.3105999999999999E-2</v>
      </c>
      <c r="G1104" t="s">
        <v>3167</v>
      </c>
      <c r="H1104" t="s">
        <v>3168</v>
      </c>
      <c r="I1104" t="s">
        <v>5</v>
      </c>
    </row>
    <row r="1105" spans="1:9" x14ac:dyDescent="0.55000000000000004">
      <c r="A1105" t="s">
        <v>3169</v>
      </c>
      <c r="B1105">
        <v>5.49</v>
      </c>
      <c r="C1105">
        <v>6.79</v>
      </c>
      <c r="D1105">
        <v>-2.46</v>
      </c>
      <c r="E1105">
        <v>5.2820000000000002E-3</v>
      </c>
      <c r="F1105">
        <v>0.192166</v>
      </c>
      <c r="G1105" t="s">
        <v>3170</v>
      </c>
      <c r="H1105" t="s">
        <v>3171</v>
      </c>
      <c r="I1105" t="s">
        <v>5</v>
      </c>
    </row>
    <row r="1106" spans="1:9" x14ac:dyDescent="0.55000000000000004">
      <c r="A1106" t="s">
        <v>759</v>
      </c>
      <c r="B1106">
        <v>6.29</v>
      </c>
      <c r="C1106">
        <v>7.59</v>
      </c>
      <c r="D1106">
        <v>-2.46</v>
      </c>
      <c r="E1106">
        <v>1.2400000000000001E-4</v>
      </c>
      <c r="F1106">
        <v>4.3860000000000003E-2</v>
      </c>
      <c r="G1106" t="s">
        <v>760</v>
      </c>
      <c r="H1106" t="s">
        <v>761</v>
      </c>
      <c r="I1106" t="s">
        <v>5</v>
      </c>
    </row>
    <row r="1107" spans="1:9" x14ac:dyDescent="0.55000000000000004">
      <c r="A1107" t="s">
        <v>632</v>
      </c>
      <c r="B1107">
        <v>7.96</v>
      </c>
      <c r="C1107">
        <v>9.26</v>
      </c>
      <c r="D1107">
        <v>-2.46</v>
      </c>
      <c r="E1107">
        <v>4.0000000000000003E-5</v>
      </c>
      <c r="F1107">
        <v>2.9609E-2</v>
      </c>
      <c r="G1107" t="s">
        <v>633</v>
      </c>
      <c r="H1107" t="s">
        <v>634</v>
      </c>
      <c r="I1107" t="s">
        <v>5</v>
      </c>
    </row>
    <row r="1108" spans="1:9" x14ac:dyDescent="0.55000000000000004">
      <c r="A1108" t="s">
        <v>475</v>
      </c>
      <c r="B1108">
        <v>8.33</v>
      </c>
      <c r="C1108">
        <v>9.64</v>
      </c>
      <c r="D1108">
        <v>-2.4700000000000002</v>
      </c>
      <c r="E1108">
        <v>1.518E-3</v>
      </c>
      <c r="F1108">
        <v>0.11208</v>
      </c>
      <c r="H1108" t="s">
        <v>476</v>
      </c>
      <c r="I1108" t="s">
        <v>40</v>
      </c>
    </row>
    <row r="1109" spans="1:9" x14ac:dyDescent="0.55000000000000004">
      <c r="A1109" t="s">
        <v>790</v>
      </c>
      <c r="B1109">
        <v>7.1</v>
      </c>
      <c r="C1109">
        <v>8.41</v>
      </c>
      <c r="D1109">
        <v>-2.4700000000000002</v>
      </c>
      <c r="E1109">
        <v>2.2309999999999999E-3</v>
      </c>
      <c r="F1109">
        <v>0.132267</v>
      </c>
      <c r="G1109" t="s">
        <v>791</v>
      </c>
      <c r="H1109" t="s">
        <v>792</v>
      </c>
      <c r="I1109" t="s">
        <v>5</v>
      </c>
    </row>
    <row r="1110" spans="1:9" x14ac:dyDescent="0.55000000000000004">
      <c r="A1110" t="s">
        <v>936</v>
      </c>
      <c r="B1110">
        <v>7.23</v>
      </c>
      <c r="C1110">
        <v>8.5299999999999994</v>
      </c>
      <c r="D1110">
        <v>-2.4700000000000002</v>
      </c>
      <c r="E1110">
        <v>7.0200000000000002E-3</v>
      </c>
      <c r="F1110">
        <v>0.21694099999999999</v>
      </c>
      <c r="G1110" t="s">
        <v>613</v>
      </c>
      <c r="H1110" t="s">
        <v>614</v>
      </c>
      <c r="I1110" t="s">
        <v>5</v>
      </c>
    </row>
    <row r="1111" spans="1:9" x14ac:dyDescent="0.55000000000000004">
      <c r="A1111" t="s">
        <v>3172</v>
      </c>
      <c r="B1111">
        <v>5.3</v>
      </c>
      <c r="C1111">
        <v>6.61</v>
      </c>
      <c r="D1111">
        <v>-2.48</v>
      </c>
      <c r="E1111">
        <v>1.34E-4</v>
      </c>
      <c r="F1111">
        <v>4.4826999999999999E-2</v>
      </c>
      <c r="G1111" t="s">
        <v>3173</v>
      </c>
      <c r="H1111" t="s">
        <v>3174</v>
      </c>
      <c r="I1111" t="s">
        <v>5</v>
      </c>
    </row>
    <row r="1112" spans="1:9" x14ac:dyDescent="0.55000000000000004">
      <c r="A1112" t="s">
        <v>948</v>
      </c>
      <c r="B1112">
        <v>5.63</v>
      </c>
      <c r="C1112">
        <v>6.94</v>
      </c>
      <c r="D1112">
        <v>-2.48</v>
      </c>
      <c r="E1112">
        <v>1.6594000000000001E-2</v>
      </c>
      <c r="F1112">
        <v>0.297709</v>
      </c>
      <c r="H1112" t="s">
        <v>949</v>
      </c>
      <c r="I1112" t="s">
        <v>40</v>
      </c>
    </row>
    <row r="1113" spans="1:9" x14ac:dyDescent="0.55000000000000004">
      <c r="A1113" t="s">
        <v>3175</v>
      </c>
      <c r="B1113">
        <v>8.4600000000000009</v>
      </c>
      <c r="C1113">
        <v>9.7799999999999994</v>
      </c>
      <c r="D1113">
        <v>-2.4900000000000002</v>
      </c>
      <c r="E1113">
        <v>9.7940000000000006E-3</v>
      </c>
      <c r="F1113">
        <v>0.244142</v>
      </c>
      <c r="H1113" t="s">
        <v>3176</v>
      </c>
      <c r="I1113" t="s">
        <v>40</v>
      </c>
    </row>
    <row r="1114" spans="1:9" x14ac:dyDescent="0.55000000000000004">
      <c r="A1114" t="s">
        <v>750</v>
      </c>
      <c r="B1114">
        <v>7.25</v>
      </c>
      <c r="C1114">
        <v>8.57</v>
      </c>
      <c r="D1114">
        <v>-2.5</v>
      </c>
      <c r="E1114">
        <v>6.4219999999999998E-3</v>
      </c>
      <c r="F1114">
        <v>0.20887700000000001</v>
      </c>
      <c r="G1114" t="s">
        <v>751</v>
      </c>
      <c r="H1114" t="s">
        <v>752</v>
      </c>
      <c r="I1114" t="s">
        <v>5</v>
      </c>
    </row>
    <row r="1115" spans="1:9" x14ac:dyDescent="0.55000000000000004">
      <c r="A1115" t="s">
        <v>668</v>
      </c>
      <c r="B1115">
        <v>5.84</v>
      </c>
      <c r="C1115">
        <v>7.17</v>
      </c>
      <c r="D1115">
        <v>-2.5099999999999998</v>
      </c>
      <c r="E1115">
        <v>1.8799999999999999E-4</v>
      </c>
      <c r="F1115">
        <v>5.1995E-2</v>
      </c>
      <c r="G1115" t="s">
        <v>669</v>
      </c>
      <c r="H1115" t="s">
        <v>670</v>
      </c>
      <c r="I1115" t="s">
        <v>5</v>
      </c>
    </row>
    <row r="1116" spans="1:9" x14ac:dyDescent="0.55000000000000004">
      <c r="A1116" t="s">
        <v>3177</v>
      </c>
      <c r="B1116">
        <v>9.5</v>
      </c>
      <c r="C1116">
        <v>10.84</v>
      </c>
      <c r="D1116">
        <v>-2.5299999999999998</v>
      </c>
      <c r="E1116">
        <v>1.3810000000000001E-3</v>
      </c>
      <c r="F1116">
        <v>0.10829900000000001</v>
      </c>
      <c r="G1116" t="s">
        <v>3178</v>
      </c>
      <c r="H1116" t="s">
        <v>3179</v>
      </c>
      <c r="I1116" t="s">
        <v>5</v>
      </c>
    </row>
    <row r="1117" spans="1:9" x14ac:dyDescent="0.55000000000000004">
      <c r="A1117" t="s">
        <v>841</v>
      </c>
      <c r="B1117">
        <v>6.37</v>
      </c>
      <c r="C1117">
        <v>7.71</v>
      </c>
      <c r="D1117">
        <v>-2.5299999999999998</v>
      </c>
      <c r="E1117">
        <v>1.333E-3</v>
      </c>
      <c r="F1117">
        <v>0.10675</v>
      </c>
      <c r="G1117" t="s">
        <v>842</v>
      </c>
      <c r="H1117" t="s">
        <v>843</v>
      </c>
      <c r="I1117" t="s">
        <v>5</v>
      </c>
    </row>
    <row r="1118" spans="1:9" x14ac:dyDescent="0.55000000000000004">
      <c r="A1118" t="s">
        <v>3180</v>
      </c>
      <c r="B1118">
        <v>4.29</v>
      </c>
      <c r="C1118">
        <v>5.64</v>
      </c>
      <c r="D1118">
        <v>-2.54</v>
      </c>
      <c r="E1118">
        <v>1.54E-4</v>
      </c>
      <c r="F1118">
        <v>4.8106999999999997E-2</v>
      </c>
      <c r="H1118" t="s">
        <v>3181</v>
      </c>
      <c r="I1118" t="s">
        <v>5</v>
      </c>
    </row>
    <row r="1119" spans="1:9" x14ac:dyDescent="0.55000000000000004">
      <c r="A1119" t="s">
        <v>581</v>
      </c>
      <c r="B1119">
        <v>6.34</v>
      </c>
      <c r="C1119">
        <v>7.69</v>
      </c>
      <c r="D1119">
        <v>-2.56</v>
      </c>
      <c r="E1119">
        <v>5.7499999999999999E-4</v>
      </c>
      <c r="F1119">
        <v>7.5698000000000001E-2</v>
      </c>
      <c r="G1119" t="s">
        <v>582</v>
      </c>
      <c r="H1119" t="s">
        <v>583</v>
      </c>
      <c r="I1119" t="s">
        <v>5</v>
      </c>
    </row>
    <row r="1120" spans="1:9" x14ac:dyDescent="0.55000000000000004">
      <c r="A1120" t="s">
        <v>753</v>
      </c>
      <c r="B1120">
        <v>6</v>
      </c>
      <c r="C1120">
        <v>7.36</v>
      </c>
      <c r="D1120">
        <v>-2.56</v>
      </c>
      <c r="E1120">
        <v>1.225E-3</v>
      </c>
      <c r="F1120">
        <v>0.103671</v>
      </c>
      <c r="G1120" t="s">
        <v>754</v>
      </c>
      <c r="H1120" t="s">
        <v>755</v>
      </c>
      <c r="I1120" t="s">
        <v>5</v>
      </c>
    </row>
    <row r="1121" spans="1:9" x14ac:dyDescent="0.55000000000000004">
      <c r="A1121" t="s">
        <v>660</v>
      </c>
      <c r="B1121">
        <v>7.82</v>
      </c>
      <c r="C1121">
        <v>9.18</v>
      </c>
      <c r="D1121">
        <v>-2.57</v>
      </c>
      <c r="E1121">
        <v>1.6200000000000001E-4</v>
      </c>
      <c r="F1121">
        <v>4.8212999999999999E-2</v>
      </c>
      <c r="G1121" t="s">
        <v>661</v>
      </c>
      <c r="H1121" t="s">
        <v>662</v>
      </c>
      <c r="I1121" t="s">
        <v>5</v>
      </c>
    </row>
    <row r="1122" spans="1:9" x14ac:dyDescent="0.55000000000000004">
      <c r="A1122" t="s">
        <v>748</v>
      </c>
      <c r="B1122">
        <v>3.37</v>
      </c>
      <c r="C1122">
        <v>4.7300000000000004</v>
      </c>
      <c r="D1122">
        <v>-2.57</v>
      </c>
      <c r="E1122">
        <v>1.8904000000000001E-2</v>
      </c>
      <c r="F1122">
        <v>0.31550099999999998</v>
      </c>
      <c r="H1122" t="s">
        <v>749</v>
      </c>
      <c r="I1122" t="s">
        <v>5</v>
      </c>
    </row>
    <row r="1123" spans="1:9" x14ac:dyDescent="0.55000000000000004">
      <c r="A1123" t="s">
        <v>337</v>
      </c>
      <c r="B1123">
        <v>8.66</v>
      </c>
      <c r="C1123">
        <v>10.029999999999999</v>
      </c>
      <c r="D1123">
        <v>-2.58</v>
      </c>
      <c r="E1123">
        <v>1.9799999999999999E-4</v>
      </c>
      <c r="F1123">
        <v>5.3106E-2</v>
      </c>
      <c r="H1123" t="s">
        <v>338</v>
      </c>
      <c r="I1123" t="s">
        <v>40</v>
      </c>
    </row>
    <row r="1124" spans="1:9" x14ac:dyDescent="0.55000000000000004">
      <c r="A1124" t="s">
        <v>3182</v>
      </c>
      <c r="B1124">
        <v>3.98</v>
      </c>
      <c r="C1124">
        <v>5.35</v>
      </c>
      <c r="D1124">
        <v>-2.58</v>
      </c>
      <c r="E1124">
        <v>1.6182999999999999E-2</v>
      </c>
      <c r="F1124">
        <v>0.29506500000000002</v>
      </c>
      <c r="H1124" t="s">
        <v>3183</v>
      </c>
      <c r="I1124" t="s">
        <v>40</v>
      </c>
    </row>
    <row r="1125" spans="1:9" x14ac:dyDescent="0.55000000000000004">
      <c r="A1125" t="s">
        <v>904</v>
      </c>
      <c r="B1125">
        <v>6.08</v>
      </c>
      <c r="C1125">
        <v>7.45</v>
      </c>
      <c r="D1125">
        <v>-2.58</v>
      </c>
      <c r="E1125">
        <v>7.0699999999999995E-4</v>
      </c>
      <c r="F1125">
        <v>8.3105999999999999E-2</v>
      </c>
      <c r="G1125" t="s">
        <v>905</v>
      </c>
      <c r="H1125" t="s">
        <v>906</v>
      </c>
      <c r="I1125" t="s">
        <v>5</v>
      </c>
    </row>
    <row r="1126" spans="1:9" x14ac:dyDescent="0.55000000000000004">
      <c r="A1126" t="s">
        <v>3184</v>
      </c>
      <c r="B1126">
        <v>10.039999999999999</v>
      </c>
      <c r="C1126">
        <v>11.42</v>
      </c>
      <c r="D1126">
        <v>-2.6</v>
      </c>
      <c r="E1126">
        <v>3.8999999999999999E-5</v>
      </c>
      <c r="F1126">
        <v>2.9609E-2</v>
      </c>
      <c r="G1126" t="s">
        <v>3185</v>
      </c>
      <c r="H1126" t="s">
        <v>3186</v>
      </c>
      <c r="I1126" t="s">
        <v>5</v>
      </c>
    </row>
    <row r="1127" spans="1:9" x14ac:dyDescent="0.55000000000000004">
      <c r="A1127" t="s">
        <v>844</v>
      </c>
      <c r="B1127">
        <v>7.83</v>
      </c>
      <c r="C1127">
        <v>9.23</v>
      </c>
      <c r="D1127">
        <v>-2.63</v>
      </c>
      <c r="E1127">
        <v>2.32E-4</v>
      </c>
      <c r="F1127">
        <v>5.527E-2</v>
      </c>
      <c r="H1127" t="s">
        <v>845</v>
      </c>
      <c r="I1127" t="s">
        <v>40</v>
      </c>
    </row>
    <row r="1128" spans="1:9" x14ac:dyDescent="0.55000000000000004">
      <c r="A1128" t="s">
        <v>762</v>
      </c>
      <c r="B1128">
        <v>11</v>
      </c>
      <c r="C1128">
        <v>12.4</v>
      </c>
      <c r="D1128">
        <v>-2.64</v>
      </c>
      <c r="E1128">
        <v>5.9199999999999997E-4</v>
      </c>
      <c r="F1128">
        <v>7.6869999999999994E-2</v>
      </c>
      <c r="G1128" t="s">
        <v>763</v>
      </c>
      <c r="H1128" t="s">
        <v>764</v>
      </c>
      <c r="I1128" t="s">
        <v>5</v>
      </c>
    </row>
    <row r="1129" spans="1:9" x14ac:dyDescent="0.55000000000000004">
      <c r="A1129" t="s">
        <v>3187</v>
      </c>
      <c r="B1129">
        <v>8.1300000000000008</v>
      </c>
      <c r="C1129">
        <v>9.5299999999999994</v>
      </c>
      <c r="D1129">
        <v>-2.65</v>
      </c>
      <c r="E1129">
        <v>7.3200000000000001E-4</v>
      </c>
      <c r="F1129">
        <v>8.3239999999999995E-2</v>
      </c>
      <c r="H1129" t="s">
        <v>3188</v>
      </c>
      <c r="I1129" t="s">
        <v>40</v>
      </c>
    </row>
    <row r="1130" spans="1:9" x14ac:dyDescent="0.55000000000000004">
      <c r="A1130" t="s">
        <v>817</v>
      </c>
      <c r="B1130">
        <v>3.77</v>
      </c>
      <c r="C1130">
        <v>5.18</v>
      </c>
      <c r="D1130">
        <v>-2.67</v>
      </c>
      <c r="E1130">
        <v>1.9999999999999999E-6</v>
      </c>
      <c r="F1130">
        <v>1.2290000000000001E-2</v>
      </c>
      <c r="H1130" t="s">
        <v>818</v>
      </c>
      <c r="I1130" t="s">
        <v>40</v>
      </c>
    </row>
    <row r="1131" spans="1:9" x14ac:dyDescent="0.55000000000000004">
      <c r="A1131" t="s">
        <v>846</v>
      </c>
      <c r="B1131">
        <v>8.14</v>
      </c>
      <c r="C1131">
        <v>9.57</v>
      </c>
      <c r="D1131">
        <v>-2.69</v>
      </c>
      <c r="E1131">
        <v>5.0000000000000004E-6</v>
      </c>
      <c r="F1131">
        <v>2.2159999999999999E-2</v>
      </c>
      <c r="G1131" t="s">
        <v>847</v>
      </c>
      <c r="H1131" t="s">
        <v>848</v>
      </c>
      <c r="I1131" t="s">
        <v>5</v>
      </c>
    </row>
    <row r="1132" spans="1:9" x14ac:dyDescent="0.55000000000000004">
      <c r="A1132" t="s">
        <v>925</v>
      </c>
      <c r="B1132">
        <v>3.99</v>
      </c>
      <c r="C1132">
        <v>5.43</v>
      </c>
      <c r="D1132">
        <v>-2.71</v>
      </c>
      <c r="E1132">
        <v>8.1300000000000003E-4</v>
      </c>
      <c r="F1132">
        <v>8.6043999999999995E-2</v>
      </c>
      <c r="G1132" t="s">
        <v>926</v>
      </c>
      <c r="H1132" t="s">
        <v>927</v>
      </c>
      <c r="I1132" t="s">
        <v>5</v>
      </c>
    </row>
    <row r="1133" spans="1:9" x14ac:dyDescent="0.55000000000000004">
      <c r="A1133" t="s">
        <v>607</v>
      </c>
      <c r="B1133">
        <v>5.55</v>
      </c>
      <c r="C1133">
        <v>6.99</v>
      </c>
      <c r="D1133">
        <v>-2.71</v>
      </c>
      <c r="E1133">
        <v>1.7E-5</v>
      </c>
      <c r="F1133">
        <v>2.3380000000000001E-2</v>
      </c>
      <c r="H1133" t="s">
        <v>608</v>
      </c>
      <c r="I1133" t="s">
        <v>40</v>
      </c>
    </row>
    <row r="1134" spans="1:9" x14ac:dyDescent="0.55000000000000004">
      <c r="A1134" t="s">
        <v>635</v>
      </c>
      <c r="B1134">
        <v>5.85</v>
      </c>
      <c r="C1134">
        <v>7.29</v>
      </c>
      <c r="D1134">
        <v>-2.72</v>
      </c>
      <c r="E1134">
        <v>6.4999999999999994E-5</v>
      </c>
      <c r="F1134">
        <v>3.4938999999999998E-2</v>
      </c>
      <c r="G1134" t="s">
        <v>636</v>
      </c>
      <c r="H1134" t="s">
        <v>637</v>
      </c>
      <c r="I1134" t="s">
        <v>5</v>
      </c>
    </row>
    <row r="1135" spans="1:9" x14ac:dyDescent="0.55000000000000004">
      <c r="A1135" t="s">
        <v>837</v>
      </c>
      <c r="B1135">
        <v>6.61</v>
      </c>
      <c r="C1135">
        <v>8.07</v>
      </c>
      <c r="D1135">
        <v>-2.74</v>
      </c>
      <c r="E1135">
        <v>5.8650000000000004E-3</v>
      </c>
      <c r="F1135">
        <v>0.20205600000000001</v>
      </c>
      <c r="H1135" t="s">
        <v>838</v>
      </c>
      <c r="I1135" t="s">
        <v>40</v>
      </c>
    </row>
    <row r="1136" spans="1:9" x14ac:dyDescent="0.55000000000000004">
      <c r="A1136" t="s">
        <v>740</v>
      </c>
      <c r="B1136">
        <v>8.5500000000000007</v>
      </c>
      <c r="C1136">
        <v>10.01</v>
      </c>
      <c r="D1136">
        <v>-2.74</v>
      </c>
      <c r="E1136">
        <v>2.7E-4</v>
      </c>
      <c r="F1136">
        <v>5.951E-2</v>
      </c>
      <c r="G1136" t="s">
        <v>741</v>
      </c>
      <c r="H1136" t="s">
        <v>742</v>
      </c>
      <c r="I1136" t="s">
        <v>5</v>
      </c>
    </row>
    <row r="1137" spans="1:9" x14ac:dyDescent="0.55000000000000004">
      <c r="A1137" t="s">
        <v>615</v>
      </c>
      <c r="B1137">
        <v>8.27</v>
      </c>
      <c r="C1137">
        <v>9.74</v>
      </c>
      <c r="D1137">
        <v>-2.77</v>
      </c>
      <c r="E1137">
        <v>3.8999999999999999E-4</v>
      </c>
      <c r="F1137">
        <v>6.6268999999999995E-2</v>
      </c>
      <c r="H1137" t="s">
        <v>616</v>
      </c>
      <c r="I1137" t="s">
        <v>5</v>
      </c>
    </row>
    <row r="1138" spans="1:9" x14ac:dyDescent="0.55000000000000004">
      <c r="A1138" t="s">
        <v>3189</v>
      </c>
      <c r="B1138">
        <v>5.24</v>
      </c>
      <c r="C1138">
        <v>6.71</v>
      </c>
      <c r="D1138">
        <v>-2.77</v>
      </c>
      <c r="E1138">
        <v>1.08E-4</v>
      </c>
      <c r="F1138">
        <v>4.1600999999999999E-2</v>
      </c>
      <c r="H1138" t="s">
        <v>3190</v>
      </c>
      <c r="I1138" t="s">
        <v>40</v>
      </c>
    </row>
    <row r="1139" spans="1:9" x14ac:dyDescent="0.55000000000000004">
      <c r="A1139" t="s">
        <v>477</v>
      </c>
      <c r="B1139">
        <v>6.27</v>
      </c>
      <c r="C1139">
        <v>7.74</v>
      </c>
      <c r="D1139">
        <v>-2.77</v>
      </c>
      <c r="E1139">
        <v>2.8389999999999999E-3</v>
      </c>
      <c r="F1139">
        <v>0.14649599999999999</v>
      </c>
      <c r="G1139" t="s">
        <v>478</v>
      </c>
      <c r="H1139" t="s">
        <v>479</v>
      </c>
      <c r="I1139" t="s">
        <v>5</v>
      </c>
    </row>
    <row r="1140" spans="1:9" x14ac:dyDescent="0.55000000000000004">
      <c r="A1140" t="s">
        <v>509</v>
      </c>
      <c r="B1140">
        <v>6.46</v>
      </c>
      <c r="C1140">
        <v>7.93</v>
      </c>
      <c r="D1140">
        <v>-2.77</v>
      </c>
      <c r="E1140">
        <v>1.01E-4</v>
      </c>
      <c r="F1140">
        <v>4.0547E-2</v>
      </c>
      <c r="G1140" t="s">
        <v>510</v>
      </c>
      <c r="H1140" t="s">
        <v>511</v>
      </c>
      <c r="I1140" t="s">
        <v>5</v>
      </c>
    </row>
    <row r="1141" spans="1:9" x14ac:dyDescent="0.55000000000000004">
      <c r="A1141" t="s">
        <v>3191</v>
      </c>
      <c r="B1141">
        <v>3.66</v>
      </c>
      <c r="C1141">
        <v>5.15</v>
      </c>
      <c r="D1141">
        <v>-2.81</v>
      </c>
      <c r="E1141">
        <v>2.6155999999999999E-2</v>
      </c>
      <c r="F1141">
        <v>0.36161700000000002</v>
      </c>
      <c r="H1141" t="s">
        <v>3192</v>
      </c>
      <c r="I1141" t="s">
        <v>5</v>
      </c>
    </row>
    <row r="1142" spans="1:9" x14ac:dyDescent="0.55000000000000004">
      <c r="A1142" t="s">
        <v>3193</v>
      </c>
      <c r="B1142">
        <v>6</v>
      </c>
      <c r="C1142">
        <v>7.5</v>
      </c>
      <c r="D1142">
        <v>-2.82</v>
      </c>
      <c r="E1142">
        <v>1.2620000000000001E-3</v>
      </c>
      <c r="F1142">
        <v>0.10435899999999999</v>
      </c>
      <c r="G1142" t="s">
        <v>3194</v>
      </c>
      <c r="H1142" t="s">
        <v>3195</v>
      </c>
      <c r="I1142" t="s">
        <v>5</v>
      </c>
    </row>
    <row r="1143" spans="1:9" x14ac:dyDescent="0.55000000000000004">
      <c r="A1143" t="s">
        <v>988</v>
      </c>
      <c r="B1143">
        <v>6.09</v>
      </c>
      <c r="C1143">
        <v>7.59</v>
      </c>
      <c r="D1143">
        <v>-2.83</v>
      </c>
      <c r="E1143">
        <v>1.6459999999999999E-3</v>
      </c>
      <c r="F1143">
        <v>0.11557000000000001</v>
      </c>
      <c r="G1143" t="s">
        <v>989</v>
      </c>
      <c r="H1143" t="s">
        <v>990</v>
      </c>
      <c r="I1143" t="s">
        <v>5</v>
      </c>
    </row>
    <row r="1144" spans="1:9" x14ac:dyDescent="0.55000000000000004">
      <c r="A1144" t="s">
        <v>527</v>
      </c>
      <c r="B1144">
        <v>4.79</v>
      </c>
      <c r="C1144">
        <v>6.3</v>
      </c>
      <c r="D1144">
        <v>-2.85</v>
      </c>
      <c r="E1144">
        <v>1.4829999999999999E-3</v>
      </c>
      <c r="F1144">
        <v>0.11136</v>
      </c>
      <c r="H1144" t="s">
        <v>528</v>
      </c>
      <c r="I1144" t="s">
        <v>40</v>
      </c>
    </row>
    <row r="1145" spans="1:9" x14ac:dyDescent="0.55000000000000004">
      <c r="A1145" t="s">
        <v>347</v>
      </c>
      <c r="B1145">
        <v>5.78</v>
      </c>
      <c r="C1145">
        <v>7.32</v>
      </c>
      <c r="D1145">
        <v>-2.9</v>
      </c>
      <c r="E1145">
        <v>4.7399999999999997E-4</v>
      </c>
      <c r="F1145">
        <v>6.9882E-2</v>
      </c>
      <c r="G1145" t="s">
        <v>348</v>
      </c>
      <c r="H1145" t="s">
        <v>349</v>
      </c>
      <c r="I1145" t="s">
        <v>5</v>
      </c>
    </row>
    <row r="1146" spans="1:9" x14ac:dyDescent="0.55000000000000004">
      <c r="A1146" t="s">
        <v>849</v>
      </c>
      <c r="B1146">
        <v>5.18</v>
      </c>
      <c r="C1146">
        <v>6.74</v>
      </c>
      <c r="D1146">
        <v>-2.95</v>
      </c>
      <c r="E1146">
        <v>6.8300000000000001E-4</v>
      </c>
      <c r="F1146">
        <v>8.2086999999999993E-2</v>
      </c>
      <c r="G1146" t="s">
        <v>850</v>
      </c>
      <c r="H1146" t="s">
        <v>851</v>
      </c>
      <c r="I1146" t="s">
        <v>5</v>
      </c>
    </row>
    <row r="1147" spans="1:9" x14ac:dyDescent="0.55000000000000004">
      <c r="A1147" t="s">
        <v>3196</v>
      </c>
      <c r="B1147">
        <v>6.07</v>
      </c>
      <c r="C1147">
        <v>7.64</v>
      </c>
      <c r="D1147">
        <v>-2.96</v>
      </c>
      <c r="E1147">
        <v>5.1250000000000002E-3</v>
      </c>
      <c r="F1147">
        <v>0.189666</v>
      </c>
      <c r="H1147" t="s">
        <v>3197</v>
      </c>
      <c r="I1147" t="s">
        <v>40</v>
      </c>
    </row>
    <row r="1148" spans="1:9" x14ac:dyDescent="0.55000000000000004">
      <c r="A1148" t="s">
        <v>3198</v>
      </c>
      <c r="B1148">
        <v>5.21</v>
      </c>
      <c r="C1148">
        <v>6.78</v>
      </c>
      <c r="D1148">
        <v>-2.97</v>
      </c>
      <c r="E1148">
        <v>1.92E-4</v>
      </c>
      <c r="F1148">
        <v>5.2694999999999999E-2</v>
      </c>
      <c r="G1148" t="s">
        <v>3199</v>
      </c>
      <c r="H1148" t="s">
        <v>3200</v>
      </c>
      <c r="I1148" t="s">
        <v>5</v>
      </c>
    </row>
    <row r="1149" spans="1:9" x14ac:dyDescent="0.55000000000000004">
      <c r="A1149" t="s">
        <v>3201</v>
      </c>
      <c r="B1149">
        <v>8.25</v>
      </c>
      <c r="C1149">
        <v>9.82</v>
      </c>
      <c r="D1149">
        <v>-2.97</v>
      </c>
      <c r="E1149">
        <v>3.1000000000000001E-5</v>
      </c>
      <c r="F1149">
        <v>2.7359999999999999E-2</v>
      </c>
      <c r="H1149" t="s">
        <v>3202</v>
      </c>
      <c r="I1149" t="s">
        <v>5</v>
      </c>
    </row>
    <row r="1150" spans="1:9" x14ac:dyDescent="0.55000000000000004">
      <c r="A1150" t="s">
        <v>950</v>
      </c>
      <c r="B1150">
        <v>4.47</v>
      </c>
      <c r="C1150">
        <v>6.05</v>
      </c>
      <c r="D1150">
        <v>-2.99</v>
      </c>
      <c r="E1150">
        <v>4.3270000000000001E-3</v>
      </c>
      <c r="F1150">
        <v>0.175485</v>
      </c>
      <c r="H1150" t="s">
        <v>951</v>
      </c>
      <c r="I1150" t="s">
        <v>40</v>
      </c>
    </row>
    <row r="1151" spans="1:9" x14ac:dyDescent="0.55000000000000004">
      <c r="A1151" t="s">
        <v>3203</v>
      </c>
      <c r="B1151">
        <v>7.31</v>
      </c>
      <c r="C1151">
        <v>8.9</v>
      </c>
      <c r="D1151">
        <v>-3.01</v>
      </c>
      <c r="E1151">
        <v>1.2400000000000001E-4</v>
      </c>
      <c r="F1151">
        <v>4.3860000000000003E-2</v>
      </c>
      <c r="H1151" t="s">
        <v>3204</v>
      </c>
      <c r="I1151" t="s">
        <v>40</v>
      </c>
    </row>
    <row r="1152" spans="1:9" x14ac:dyDescent="0.55000000000000004">
      <c r="A1152" t="s">
        <v>3205</v>
      </c>
      <c r="B1152">
        <v>7.92</v>
      </c>
      <c r="C1152">
        <v>9.52</v>
      </c>
      <c r="D1152">
        <v>-3.02</v>
      </c>
      <c r="E1152">
        <v>1.4999999999999999E-4</v>
      </c>
      <c r="F1152">
        <v>4.7926999999999997E-2</v>
      </c>
      <c r="G1152" t="s">
        <v>3206</v>
      </c>
      <c r="H1152" t="s">
        <v>3207</v>
      </c>
      <c r="I1152" t="s">
        <v>5</v>
      </c>
    </row>
    <row r="1153" spans="1:9" x14ac:dyDescent="0.55000000000000004">
      <c r="A1153" t="s">
        <v>3208</v>
      </c>
      <c r="B1153">
        <v>6.13</v>
      </c>
      <c r="C1153">
        <v>7.73</v>
      </c>
      <c r="D1153">
        <v>-3.04</v>
      </c>
      <c r="E1153">
        <v>5.62E-4</v>
      </c>
      <c r="F1153">
        <v>7.4959999999999999E-2</v>
      </c>
      <c r="G1153" t="s">
        <v>3209</v>
      </c>
      <c r="H1153" t="s">
        <v>3210</v>
      </c>
      <c r="I1153" t="s">
        <v>5</v>
      </c>
    </row>
    <row r="1154" spans="1:9" x14ac:dyDescent="0.55000000000000004">
      <c r="A1154" t="s">
        <v>690</v>
      </c>
      <c r="B1154">
        <v>6.13</v>
      </c>
      <c r="C1154">
        <v>7.73</v>
      </c>
      <c r="D1154">
        <v>-3.05</v>
      </c>
      <c r="E1154">
        <v>2.5700000000000001E-4</v>
      </c>
      <c r="F1154">
        <v>5.8526000000000002E-2</v>
      </c>
      <c r="G1154" t="s">
        <v>691</v>
      </c>
      <c r="H1154" t="s">
        <v>692</v>
      </c>
      <c r="I1154" t="s">
        <v>5</v>
      </c>
    </row>
    <row r="1155" spans="1:9" x14ac:dyDescent="0.55000000000000004">
      <c r="A1155" t="s">
        <v>709</v>
      </c>
      <c r="B1155">
        <v>4.95</v>
      </c>
      <c r="C1155">
        <v>6.56</v>
      </c>
      <c r="D1155">
        <v>-3.05</v>
      </c>
      <c r="E1155">
        <v>5.1E-5</v>
      </c>
      <c r="F1155">
        <v>3.2305E-2</v>
      </c>
      <c r="H1155" t="s">
        <v>710</v>
      </c>
      <c r="I1155" t="s">
        <v>40</v>
      </c>
    </row>
    <row r="1156" spans="1:9" x14ac:dyDescent="0.55000000000000004">
      <c r="A1156" t="s">
        <v>512</v>
      </c>
      <c r="B1156">
        <v>5.34</v>
      </c>
      <c r="C1156">
        <v>6.97</v>
      </c>
      <c r="D1156">
        <v>-3.09</v>
      </c>
      <c r="E1156">
        <v>7.0500000000000001E-4</v>
      </c>
      <c r="F1156">
        <v>8.3105999999999999E-2</v>
      </c>
      <c r="H1156" t="s">
        <v>513</v>
      </c>
      <c r="I1156" t="s">
        <v>40</v>
      </c>
    </row>
    <row r="1157" spans="1:9" x14ac:dyDescent="0.55000000000000004">
      <c r="A1157" t="s">
        <v>3211</v>
      </c>
      <c r="B1157">
        <v>7.02</v>
      </c>
      <c r="C1157">
        <v>8.65</v>
      </c>
      <c r="D1157">
        <v>-3.1</v>
      </c>
      <c r="E1157">
        <v>5.1900000000000004E-4</v>
      </c>
      <c r="F1157">
        <v>7.2558999999999998E-2</v>
      </c>
      <c r="G1157" t="s">
        <v>3212</v>
      </c>
      <c r="H1157" t="s">
        <v>3213</v>
      </c>
      <c r="I1157" t="s">
        <v>5</v>
      </c>
    </row>
    <row r="1158" spans="1:9" x14ac:dyDescent="0.55000000000000004">
      <c r="A1158" t="s">
        <v>974</v>
      </c>
      <c r="B1158">
        <v>6.36</v>
      </c>
      <c r="C1158">
        <v>8.0399999999999991</v>
      </c>
      <c r="D1158">
        <v>-3.2</v>
      </c>
      <c r="E1158">
        <v>6.2799999999999998E-4</v>
      </c>
      <c r="F1158">
        <v>7.9490000000000005E-2</v>
      </c>
      <c r="H1158" t="s">
        <v>975</v>
      </c>
      <c r="I1158" t="s">
        <v>40</v>
      </c>
    </row>
    <row r="1159" spans="1:9" x14ac:dyDescent="0.55000000000000004">
      <c r="A1159" t="s">
        <v>976</v>
      </c>
      <c r="B1159">
        <v>7.42</v>
      </c>
      <c r="C1159">
        <v>9.09</v>
      </c>
      <c r="D1159">
        <v>-3.2</v>
      </c>
      <c r="E1159">
        <v>9.3999999999999994E-5</v>
      </c>
      <c r="F1159">
        <v>3.9229E-2</v>
      </c>
      <c r="G1159" t="s">
        <v>977</v>
      </c>
      <c r="H1159" t="s">
        <v>978</v>
      </c>
      <c r="I1159" t="s">
        <v>5</v>
      </c>
    </row>
    <row r="1160" spans="1:9" x14ac:dyDescent="0.55000000000000004">
      <c r="A1160" t="s">
        <v>3214</v>
      </c>
      <c r="B1160">
        <v>6.76</v>
      </c>
      <c r="C1160">
        <v>8.4499999999999993</v>
      </c>
      <c r="D1160">
        <v>-3.22</v>
      </c>
      <c r="E1160">
        <v>1.676E-3</v>
      </c>
      <c r="F1160">
        <v>0.116892</v>
      </c>
      <c r="G1160" t="s">
        <v>3215</v>
      </c>
      <c r="H1160" t="s">
        <v>3216</v>
      </c>
      <c r="I1160" t="s">
        <v>5</v>
      </c>
    </row>
    <row r="1161" spans="1:9" x14ac:dyDescent="0.55000000000000004">
      <c r="A1161" t="s">
        <v>813</v>
      </c>
      <c r="B1161">
        <v>7.74</v>
      </c>
      <c r="C1161">
        <v>9.4499999999999993</v>
      </c>
      <c r="D1161">
        <v>-3.27</v>
      </c>
      <c r="E1161">
        <v>5.2999999999999998E-4</v>
      </c>
      <c r="F1161">
        <v>7.2682999999999998E-2</v>
      </c>
      <c r="H1161" t="s">
        <v>814</v>
      </c>
      <c r="I1161" t="s">
        <v>40</v>
      </c>
    </row>
    <row r="1162" spans="1:9" x14ac:dyDescent="0.55000000000000004">
      <c r="A1162" t="s">
        <v>946</v>
      </c>
      <c r="B1162">
        <v>6.04</v>
      </c>
      <c r="C1162">
        <v>7.75</v>
      </c>
      <c r="D1162">
        <v>-3.28</v>
      </c>
      <c r="E1162">
        <v>2.6350000000000002E-3</v>
      </c>
      <c r="F1162">
        <v>0.142292</v>
      </c>
      <c r="H1162" t="s">
        <v>947</v>
      </c>
      <c r="I1162" t="s">
        <v>40</v>
      </c>
    </row>
    <row r="1163" spans="1:9" x14ac:dyDescent="0.55000000000000004">
      <c r="A1163" t="s">
        <v>404</v>
      </c>
      <c r="B1163">
        <v>6.57</v>
      </c>
      <c r="C1163">
        <v>8.3000000000000007</v>
      </c>
      <c r="D1163">
        <v>-3.3</v>
      </c>
      <c r="E1163">
        <v>5.7399999999999997E-4</v>
      </c>
      <c r="F1163">
        <v>7.5698000000000001E-2</v>
      </c>
      <c r="H1163" t="s">
        <v>405</v>
      </c>
      <c r="I1163" t="s">
        <v>40</v>
      </c>
    </row>
    <row r="1164" spans="1:9" x14ac:dyDescent="0.55000000000000004">
      <c r="A1164" t="s">
        <v>933</v>
      </c>
      <c r="B1164">
        <v>6.03</v>
      </c>
      <c r="C1164">
        <v>7.76</v>
      </c>
      <c r="D1164">
        <v>-3.31</v>
      </c>
      <c r="E1164">
        <v>2.019E-3</v>
      </c>
      <c r="F1164">
        <v>0.12697</v>
      </c>
      <c r="G1164" t="s">
        <v>934</v>
      </c>
      <c r="H1164" t="s">
        <v>935</v>
      </c>
      <c r="I1164" t="s">
        <v>5</v>
      </c>
    </row>
    <row r="1165" spans="1:9" x14ac:dyDescent="0.55000000000000004">
      <c r="A1165" t="s">
        <v>824</v>
      </c>
      <c r="B1165">
        <v>7.75</v>
      </c>
      <c r="C1165">
        <v>9.51</v>
      </c>
      <c r="D1165">
        <v>-3.39</v>
      </c>
      <c r="E1165">
        <v>9.59E-4</v>
      </c>
      <c r="F1165">
        <v>9.2010999999999996E-2</v>
      </c>
      <c r="H1165" t="s">
        <v>825</v>
      </c>
      <c r="I1165" t="s">
        <v>40</v>
      </c>
    </row>
    <row r="1166" spans="1:9" x14ac:dyDescent="0.55000000000000004">
      <c r="A1166" t="s">
        <v>3217</v>
      </c>
      <c r="B1166">
        <v>8.07</v>
      </c>
      <c r="C1166">
        <v>9.86</v>
      </c>
      <c r="D1166">
        <v>-3.46</v>
      </c>
      <c r="E1166">
        <v>3.9199999999999999E-4</v>
      </c>
      <c r="F1166">
        <v>6.6268999999999995E-2</v>
      </c>
      <c r="G1166" t="s">
        <v>3218</v>
      </c>
      <c r="H1166" t="s">
        <v>3219</v>
      </c>
      <c r="I1166" t="s">
        <v>5</v>
      </c>
    </row>
    <row r="1167" spans="1:9" x14ac:dyDescent="0.55000000000000004">
      <c r="A1167" t="s">
        <v>944</v>
      </c>
      <c r="B1167">
        <v>5.42</v>
      </c>
      <c r="C1167">
        <v>7.24</v>
      </c>
      <c r="D1167">
        <v>-3.53</v>
      </c>
      <c r="E1167">
        <v>2.1800000000000001E-4</v>
      </c>
      <c r="F1167">
        <v>5.4184000000000003E-2</v>
      </c>
      <c r="H1167" t="s">
        <v>945</v>
      </c>
      <c r="I1167" t="s">
        <v>40</v>
      </c>
    </row>
    <row r="1168" spans="1:9" x14ac:dyDescent="0.55000000000000004">
      <c r="A1168" t="s">
        <v>287</v>
      </c>
      <c r="B1168">
        <v>6.39</v>
      </c>
      <c r="C1168">
        <v>8.1999999999999993</v>
      </c>
      <c r="D1168">
        <v>-3.53</v>
      </c>
      <c r="E1168">
        <v>1.2E-5</v>
      </c>
      <c r="F1168">
        <v>2.3380000000000001E-2</v>
      </c>
      <c r="G1168" t="s">
        <v>288</v>
      </c>
      <c r="H1168" t="s">
        <v>289</v>
      </c>
      <c r="I1168" t="s">
        <v>5</v>
      </c>
    </row>
    <row r="1169" spans="1:9" x14ac:dyDescent="0.55000000000000004">
      <c r="A1169" t="s">
        <v>969</v>
      </c>
      <c r="B1169">
        <v>4.72</v>
      </c>
      <c r="C1169">
        <v>6.58</v>
      </c>
      <c r="D1169">
        <v>-3.63</v>
      </c>
      <c r="E1169">
        <v>2.1800000000000001E-4</v>
      </c>
      <c r="F1169">
        <v>5.4184000000000003E-2</v>
      </c>
      <c r="G1169" t="s">
        <v>970</v>
      </c>
      <c r="H1169" t="s">
        <v>971</v>
      </c>
      <c r="I1169" t="s">
        <v>5</v>
      </c>
    </row>
    <row r="1170" spans="1:9" x14ac:dyDescent="0.55000000000000004">
      <c r="A1170" t="s">
        <v>3220</v>
      </c>
      <c r="B1170">
        <v>7.96</v>
      </c>
      <c r="C1170">
        <v>9.83</v>
      </c>
      <c r="D1170">
        <v>-3.65</v>
      </c>
      <c r="E1170">
        <v>1.3649999999999999E-3</v>
      </c>
      <c r="F1170">
        <v>0.10781499999999999</v>
      </c>
      <c r="G1170" t="s">
        <v>3221</v>
      </c>
      <c r="H1170" t="s">
        <v>3222</v>
      </c>
      <c r="I1170" t="s">
        <v>5</v>
      </c>
    </row>
    <row r="1171" spans="1:9" x14ac:dyDescent="0.55000000000000004">
      <c r="A1171" t="s">
        <v>3223</v>
      </c>
      <c r="B1171">
        <v>6.66</v>
      </c>
      <c r="C1171">
        <v>8.5500000000000007</v>
      </c>
      <c r="D1171">
        <v>-3.7</v>
      </c>
      <c r="E1171">
        <v>1.1900000000000001E-4</v>
      </c>
      <c r="F1171">
        <v>4.3372000000000001E-2</v>
      </c>
      <c r="G1171" t="s">
        <v>3224</v>
      </c>
      <c r="H1171" t="s">
        <v>3225</v>
      </c>
      <c r="I1171" t="s">
        <v>5</v>
      </c>
    </row>
    <row r="1172" spans="1:9" x14ac:dyDescent="0.55000000000000004">
      <c r="A1172" t="s">
        <v>937</v>
      </c>
      <c r="B1172">
        <v>7.45</v>
      </c>
      <c r="C1172">
        <v>9.35</v>
      </c>
      <c r="D1172">
        <v>-3.74</v>
      </c>
      <c r="E1172">
        <v>2.8779999999999999E-3</v>
      </c>
      <c r="F1172">
        <v>0.14712600000000001</v>
      </c>
      <c r="H1172" t="s">
        <v>938</v>
      </c>
      <c r="I1172" t="s">
        <v>40</v>
      </c>
    </row>
    <row r="1173" spans="1:9" x14ac:dyDescent="0.55000000000000004">
      <c r="A1173" t="s">
        <v>570</v>
      </c>
      <c r="B1173">
        <v>7.66</v>
      </c>
      <c r="C1173">
        <v>9.56</v>
      </c>
      <c r="D1173">
        <v>-3.74</v>
      </c>
      <c r="E1173">
        <v>6.0999999999999999E-5</v>
      </c>
      <c r="F1173">
        <v>3.474E-2</v>
      </c>
      <c r="G1173" t="s">
        <v>571</v>
      </c>
      <c r="H1173" t="s">
        <v>572</v>
      </c>
      <c r="I1173" t="s">
        <v>5</v>
      </c>
    </row>
    <row r="1174" spans="1:9" x14ac:dyDescent="0.55000000000000004">
      <c r="A1174" t="s">
        <v>3226</v>
      </c>
      <c r="B1174">
        <v>4.0599999999999996</v>
      </c>
      <c r="C1174">
        <v>5.99</v>
      </c>
      <c r="D1174">
        <v>-3.81</v>
      </c>
      <c r="E1174">
        <v>7.9999999999999996E-6</v>
      </c>
      <c r="F1174">
        <v>2.2159999999999999E-2</v>
      </c>
      <c r="H1174" t="s">
        <v>3227</v>
      </c>
      <c r="I1174" t="s">
        <v>40</v>
      </c>
    </row>
    <row r="1175" spans="1:9" x14ac:dyDescent="0.55000000000000004">
      <c r="A1175" t="s">
        <v>3228</v>
      </c>
      <c r="B1175">
        <v>4.8</v>
      </c>
      <c r="C1175">
        <v>6.79</v>
      </c>
      <c r="D1175">
        <v>-3.97</v>
      </c>
      <c r="E1175">
        <v>7.2199999999999999E-4</v>
      </c>
      <c r="F1175">
        <v>8.3239999999999995E-2</v>
      </c>
      <c r="G1175" t="s">
        <v>3229</v>
      </c>
      <c r="H1175" t="s">
        <v>3230</v>
      </c>
      <c r="I1175" t="s">
        <v>5</v>
      </c>
    </row>
    <row r="1176" spans="1:9" x14ac:dyDescent="0.55000000000000004">
      <c r="A1176" t="s">
        <v>952</v>
      </c>
      <c r="B1176">
        <v>5.4</v>
      </c>
      <c r="C1176">
        <v>7.41</v>
      </c>
      <c r="D1176">
        <v>-4.03</v>
      </c>
      <c r="E1176">
        <v>1.63E-4</v>
      </c>
      <c r="F1176">
        <v>4.8212999999999999E-2</v>
      </c>
      <c r="G1176" t="s">
        <v>953</v>
      </c>
      <c r="H1176" t="s">
        <v>954</v>
      </c>
      <c r="I1176" t="s">
        <v>5</v>
      </c>
    </row>
    <row r="1177" spans="1:9" x14ac:dyDescent="0.55000000000000004">
      <c r="A1177" t="s">
        <v>3231</v>
      </c>
      <c r="B1177">
        <v>6.19</v>
      </c>
      <c r="C1177">
        <v>8.1999999999999993</v>
      </c>
      <c r="D1177">
        <v>-4.03</v>
      </c>
      <c r="E1177">
        <v>5.3600000000000002E-4</v>
      </c>
      <c r="F1177">
        <v>7.2944999999999996E-2</v>
      </c>
      <c r="G1177" t="s">
        <v>3232</v>
      </c>
      <c r="H1177" t="s">
        <v>3233</v>
      </c>
      <c r="I1177" t="s">
        <v>5</v>
      </c>
    </row>
    <row r="1178" spans="1:9" x14ac:dyDescent="0.55000000000000004">
      <c r="A1178" t="s">
        <v>955</v>
      </c>
      <c r="B1178">
        <v>7.73</v>
      </c>
      <c r="C1178">
        <v>9.75</v>
      </c>
      <c r="D1178">
        <v>-4.0599999999999996</v>
      </c>
      <c r="E1178">
        <v>3.1300000000000002E-4</v>
      </c>
      <c r="F1178">
        <v>6.1622000000000003E-2</v>
      </c>
      <c r="G1178" t="s">
        <v>956</v>
      </c>
      <c r="H1178" t="s">
        <v>957</v>
      </c>
      <c r="I1178" t="s">
        <v>5</v>
      </c>
    </row>
    <row r="1179" spans="1:9" x14ac:dyDescent="0.55000000000000004">
      <c r="A1179" t="s">
        <v>775</v>
      </c>
      <c r="B1179">
        <v>7.09</v>
      </c>
      <c r="C1179">
        <v>9.11</v>
      </c>
      <c r="D1179">
        <v>-4.0599999999999996</v>
      </c>
      <c r="E1179">
        <v>4.8000000000000001E-5</v>
      </c>
      <c r="F1179">
        <v>3.1295000000000003E-2</v>
      </c>
      <c r="H1179" t="s">
        <v>776</v>
      </c>
      <c r="I1179" t="s">
        <v>40</v>
      </c>
    </row>
    <row r="1180" spans="1:9" x14ac:dyDescent="0.55000000000000004">
      <c r="A1180" t="s">
        <v>787</v>
      </c>
      <c r="B1180">
        <v>6.98</v>
      </c>
      <c r="C1180">
        <v>9.01</v>
      </c>
      <c r="D1180">
        <v>-4.09</v>
      </c>
      <c r="E1180" s="2">
        <v>2.6600000000000003E-7</v>
      </c>
      <c r="F1180">
        <v>5.999E-3</v>
      </c>
      <c r="G1180" t="s">
        <v>788</v>
      </c>
      <c r="H1180" t="s">
        <v>789</v>
      </c>
      <c r="I1180" t="s">
        <v>5</v>
      </c>
    </row>
    <row r="1181" spans="1:9" x14ac:dyDescent="0.55000000000000004">
      <c r="A1181" t="s">
        <v>529</v>
      </c>
      <c r="B1181">
        <v>5.04</v>
      </c>
      <c r="C1181">
        <v>7.08</v>
      </c>
      <c r="D1181">
        <v>-4.0999999999999996</v>
      </c>
      <c r="E1181">
        <v>1.2999999999999999E-5</v>
      </c>
      <c r="F1181">
        <v>2.3380000000000001E-2</v>
      </c>
      <c r="H1181" t="s">
        <v>530</v>
      </c>
      <c r="I1181" t="s">
        <v>40</v>
      </c>
    </row>
    <row r="1182" spans="1:9" x14ac:dyDescent="0.55000000000000004">
      <c r="A1182" t="s">
        <v>3234</v>
      </c>
      <c r="B1182">
        <v>6.45</v>
      </c>
      <c r="C1182">
        <v>8.51</v>
      </c>
      <c r="D1182">
        <v>-4.18</v>
      </c>
      <c r="E1182">
        <v>1.2400000000000001E-4</v>
      </c>
      <c r="F1182">
        <v>4.3860000000000003E-2</v>
      </c>
      <c r="G1182" t="s">
        <v>3235</v>
      </c>
      <c r="H1182" t="s">
        <v>3236</v>
      </c>
      <c r="I1182" t="s">
        <v>5</v>
      </c>
    </row>
    <row r="1183" spans="1:9" x14ac:dyDescent="0.55000000000000004">
      <c r="A1183" t="s">
        <v>3237</v>
      </c>
      <c r="B1183">
        <v>6.18</v>
      </c>
      <c r="C1183">
        <v>8.2799999999999994</v>
      </c>
      <c r="D1183">
        <v>-4.29</v>
      </c>
      <c r="E1183">
        <v>3.3100000000000002E-4</v>
      </c>
      <c r="F1183">
        <v>6.2227999999999999E-2</v>
      </c>
      <c r="G1183" t="s">
        <v>3238</v>
      </c>
      <c r="H1183" t="s">
        <v>3239</v>
      </c>
      <c r="I1183" t="s">
        <v>5</v>
      </c>
    </row>
    <row r="1184" spans="1:9" x14ac:dyDescent="0.55000000000000004">
      <c r="A1184" t="s">
        <v>777</v>
      </c>
      <c r="B1184">
        <v>4.32</v>
      </c>
      <c r="C1184">
        <v>6.42</v>
      </c>
      <c r="D1184">
        <v>-4.3</v>
      </c>
      <c r="E1184">
        <v>2.9E-5</v>
      </c>
      <c r="F1184">
        <v>2.7184E-2</v>
      </c>
      <c r="H1184" t="s">
        <v>778</v>
      </c>
      <c r="I1184" t="s">
        <v>40</v>
      </c>
    </row>
    <row r="1185" spans="1:9" x14ac:dyDescent="0.55000000000000004">
      <c r="A1185" t="s">
        <v>3240</v>
      </c>
      <c r="B1185">
        <v>7.99</v>
      </c>
      <c r="C1185">
        <v>10.1</v>
      </c>
      <c r="D1185">
        <v>-4.33</v>
      </c>
      <c r="E1185">
        <v>2.0739999999999999E-3</v>
      </c>
      <c r="F1185">
        <v>0.12884899999999999</v>
      </c>
      <c r="G1185" t="s">
        <v>3241</v>
      </c>
      <c r="H1185" t="s">
        <v>3242</v>
      </c>
      <c r="I1185" t="s">
        <v>5</v>
      </c>
    </row>
    <row r="1186" spans="1:9" x14ac:dyDescent="0.55000000000000004">
      <c r="A1186" t="s">
        <v>3243</v>
      </c>
      <c r="B1186">
        <v>5.43</v>
      </c>
      <c r="C1186">
        <v>7.56</v>
      </c>
      <c r="D1186">
        <v>-4.37</v>
      </c>
      <c r="E1186">
        <v>4.6999999999999997E-5</v>
      </c>
      <c r="F1186">
        <v>3.0934E-2</v>
      </c>
      <c r="H1186" t="s">
        <v>3244</v>
      </c>
      <c r="I1186" t="s">
        <v>40</v>
      </c>
    </row>
    <row r="1187" spans="1:9" x14ac:dyDescent="0.55000000000000004">
      <c r="A1187" t="s">
        <v>981</v>
      </c>
      <c r="B1187">
        <v>8.11</v>
      </c>
      <c r="C1187">
        <v>10.27</v>
      </c>
      <c r="D1187">
        <v>-4.4800000000000004</v>
      </c>
      <c r="E1187">
        <v>4.57E-4</v>
      </c>
      <c r="F1187">
        <v>6.9075999999999999E-2</v>
      </c>
      <c r="G1187" t="s">
        <v>982</v>
      </c>
      <c r="H1187" t="s">
        <v>983</v>
      </c>
      <c r="I1187" t="s">
        <v>5</v>
      </c>
    </row>
    <row r="1188" spans="1:9" x14ac:dyDescent="0.55000000000000004">
      <c r="A1188" t="s">
        <v>828</v>
      </c>
      <c r="B1188">
        <v>3.84</v>
      </c>
      <c r="C1188">
        <v>6</v>
      </c>
      <c r="D1188">
        <v>-4.4800000000000004</v>
      </c>
      <c r="E1188">
        <v>6.6699999999999995E-4</v>
      </c>
      <c r="F1188">
        <v>8.0847000000000002E-2</v>
      </c>
      <c r="H1188" t="s">
        <v>829</v>
      </c>
      <c r="I1188" t="s">
        <v>40</v>
      </c>
    </row>
    <row r="1189" spans="1:9" x14ac:dyDescent="0.55000000000000004">
      <c r="A1189" t="s">
        <v>984</v>
      </c>
      <c r="B1189">
        <v>8.31</v>
      </c>
      <c r="C1189">
        <v>10.51</v>
      </c>
      <c r="D1189">
        <v>-4.57</v>
      </c>
      <c r="E1189">
        <v>2.03E-4</v>
      </c>
      <c r="F1189">
        <v>5.3379999999999997E-2</v>
      </c>
      <c r="G1189" s="3" t="s">
        <v>4842</v>
      </c>
      <c r="H1189" t="s">
        <v>985</v>
      </c>
      <c r="I1189" t="s">
        <v>5</v>
      </c>
    </row>
    <row r="1190" spans="1:9" x14ac:dyDescent="0.55000000000000004">
      <c r="A1190" t="s">
        <v>514</v>
      </c>
      <c r="B1190">
        <v>7.04</v>
      </c>
      <c r="C1190">
        <v>9.24</v>
      </c>
      <c r="D1190">
        <v>-4.5999999999999996</v>
      </c>
      <c r="E1190">
        <v>1.34E-4</v>
      </c>
      <c r="F1190">
        <v>4.4826999999999999E-2</v>
      </c>
      <c r="G1190" t="s">
        <v>515</v>
      </c>
      <c r="H1190" t="s">
        <v>516</v>
      </c>
      <c r="I1190" t="s">
        <v>5</v>
      </c>
    </row>
    <row r="1191" spans="1:9" x14ac:dyDescent="0.55000000000000004">
      <c r="A1191" t="s">
        <v>882</v>
      </c>
      <c r="B1191">
        <v>5.99</v>
      </c>
      <c r="C1191">
        <v>8.35</v>
      </c>
      <c r="D1191">
        <v>-5.13</v>
      </c>
      <c r="E1191">
        <v>1.7899999999999999E-4</v>
      </c>
      <c r="F1191">
        <v>5.0888000000000003E-2</v>
      </c>
      <c r="G1191" t="s">
        <v>883</v>
      </c>
      <c r="H1191" t="s">
        <v>884</v>
      </c>
      <c r="I1191" t="s">
        <v>5</v>
      </c>
    </row>
    <row r="1192" spans="1:9" x14ac:dyDescent="0.55000000000000004">
      <c r="A1192" t="s">
        <v>795</v>
      </c>
      <c r="B1192">
        <v>7.09</v>
      </c>
      <c r="C1192">
        <v>9.48</v>
      </c>
      <c r="D1192">
        <v>-5.22</v>
      </c>
      <c r="E1192">
        <v>6.3E-5</v>
      </c>
      <c r="F1192">
        <v>3.4923999999999997E-2</v>
      </c>
      <c r="G1192" t="s">
        <v>796</v>
      </c>
      <c r="H1192" t="s">
        <v>797</v>
      </c>
      <c r="I1192" t="s">
        <v>5</v>
      </c>
    </row>
    <row r="1193" spans="1:9" x14ac:dyDescent="0.55000000000000004">
      <c r="A1193" t="s">
        <v>3245</v>
      </c>
      <c r="B1193">
        <v>6.4</v>
      </c>
      <c r="C1193">
        <v>8.8699999999999992</v>
      </c>
      <c r="D1193">
        <v>-5.53</v>
      </c>
      <c r="E1193">
        <v>2.4499999999999999E-4</v>
      </c>
      <c r="F1193">
        <v>5.7042000000000002E-2</v>
      </c>
      <c r="G1193" t="s">
        <v>3246</v>
      </c>
      <c r="H1193" t="s">
        <v>3247</v>
      </c>
      <c r="I1193" t="s">
        <v>5</v>
      </c>
    </row>
    <row r="1194" spans="1:9" x14ac:dyDescent="0.55000000000000004">
      <c r="A1194" t="s">
        <v>3248</v>
      </c>
      <c r="B1194">
        <v>5.08</v>
      </c>
      <c r="C1194">
        <v>7.81</v>
      </c>
      <c r="D1194">
        <v>-6.63</v>
      </c>
      <c r="E1194">
        <v>8.1000000000000004E-5</v>
      </c>
      <c r="F1194">
        <v>3.7358000000000002E-2</v>
      </c>
      <c r="G1194" t="s">
        <v>3249</v>
      </c>
      <c r="H1194" t="s">
        <v>3250</v>
      </c>
      <c r="I1194" t="s">
        <v>5</v>
      </c>
    </row>
    <row r="1195" spans="1:9" x14ac:dyDescent="0.55000000000000004">
      <c r="A1195" t="s">
        <v>857</v>
      </c>
      <c r="B1195">
        <v>6.88</v>
      </c>
      <c r="C1195">
        <v>9.6300000000000008</v>
      </c>
      <c r="D1195">
        <v>-6.73</v>
      </c>
      <c r="E1195">
        <v>6.3999999999999997E-5</v>
      </c>
      <c r="F1195">
        <v>3.4938999999999998E-2</v>
      </c>
      <c r="G1195" t="s">
        <v>858</v>
      </c>
      <c r="H1195" t="s">
        <v>859</v>
      </c>
      <c r="I1195" t="s">
        <v>5</v>
      </c>
    </row>
    <row r="1196" spans="1:9" x14ac:dyDescent="0.55000000000000004">
      <c r="A1196" t="s">
        <v>958</v>
      </c>
      <c r="B1196">
        <v>5.84</v>
      </c>
      <c r="C1196">
        <v>8.7100000000000009</v>
      </c>
      <c r="D1196">
        <v>-7.34</v>
      </c>
      <c r="E1196">
        <v>5.3000000000000001E-5</v>
      </c>
      <c r="F1196">
        <v>3.2554E-2</v>
      </c>
      <c r="G1196" t="s">
        <v>959</v>
      </c>
      <c r="H1196" t="s">
        <v>960</v>
      </c>
      <c r="I1196" t="s">
        <v>5</v>
      </c>
    </row>
    <row r="1197" spans="1:9" x14ac:dyDescent="0.55000000000000004">
      <c r="A1197" t="s">
        <v>993</v>
      </c>
      <c r="B1197">
        <v>2.97</v>
      </c>
      <c r="C1197">
        <v>5.94</v>
      </c>
      <c r="D1197">
        <v>-7.84</v>
      </c>
      <c r="E1197">
        <v>1.2799999999999999E-4</v>
      </c>
      <c r="F1197">
        <v>4.4011000000000002E-2</v>
      </c>
      <c r="H1197" t="s">
        <v>994</v>
      </c>
      <c r="I1197" t="s">
        <v>40</v>
      </c>
    </row>
    <row r="1198" spans="1:9" x14ac:dyDescent="0.55000000000000004">
      <c r="A1198" t="s">
        <v>3251</v>
      </c>
      <c r="B1198">
        <v>6.81</v>
      </c>
      <c r="C1198">
        <v>9.8000000000000007</v>
      </c>
      <c r="D1198">
        <v>-7.95</v>
      </c>
      <c r="E1198">
        <v>5.8E-5</v>
      </c>
      <c r="F1198">
        <v>3.4043999999999998E-2</v>
      </c>
      <c r="H1198" t="s">
        <v>3252</v>
      </c>
      <c r="I1198" t="s">
        <v>40</v>
      </c>
    </row>
    <row r="1199" spans="1:9" x14ac:dyDescent="0.55000000000000004">
      <c r="A1199" t="s">
        <v>3253</v>
      </c>
      <c r="B1199">
        <v>3.3</v>
      </c>
      <c r="C1199">
        <v>6.91</v>
      </c>
      <c r="D1199">
        <v>-12.23</v>
      </c>
      <c r="E1199">
        <v>1.0560000000000001E-3</v>
      </c>
      <c r="F1199">
        <v>9.6403000000000003E-2</v>
      </c>
      <c r="H1199" t="s">
        <v>3254</v>
      </c>
      <c r="I1199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7"/>
  <sheetViews>
    <sheetView tabSelected="1" topLeftCell="A1094" zoomScale="73" workbookViewId="0">
      <selection activeCell="X1106" sqref="X1106"/>
    </sheetView>
  </sheetViews>
  <sheetFormatPr defaultRowHeight="14.4" x14ac:dyDescent="0.55000000000000004"/>
  <sheetData>
    <row r="1" spans="1:9" x14ac:dyDescent="0.55000000000000004">
      <c r="A1" t="s">
        <v>0</v>
      </c>
      <c r="B1" t="s">
        <v>3255</v>
      </c>
      <c r="C1" t="s">
        <v>995</v>
      </c>
      <c r="D1" t="s">
        <v>3256</v>
      </c>
      <c r="E1" t="s">
        <v>3257</v>
      </c>
      <c r="F1" t="s">
        <v>3258</v>
      </c>
      <c r="G1" t="s">
        <v>2</v>
      </c>
      <c r="H1" t="s">
        <v>3</v>
      </c>
      <c r="I1" t="s">
        <v>4</v>
      </c>
    </row>
    <row r="2" spans="1:9" x14ac:dyDescent="0.55000000000000004">
      <c r="A2" t="s">
        <v>1122</v>
      </c>
      <c r="B2">
        <v>7.51</v>
      </c>
      <c r="C2">
        <v>3.88</v>
      </c>
      <c r="D2">
        <v>12.34</v>
      </c>
      <c r="E2">
        <v>9.3999999999999994E-5</v>
      </c>
      <c r="F2">
        <v>4.8917000000000002E-2</v>
      </c>
      <c r="H2" t="s">
        <v>1123</v>
      </c>
      <c r="I2" t="s">
        <v>5</v>
      </c>
    </row>
    <row r="3" spans="1:9" x14ac:dyDescent="0.55000000000000004">
      <c r="A3" t="s">
        <v>26</v>
      </c>
      <c r="B3">
        <v>8.7100000000000009</v>
      </c>
      <c r="C3">
        <v>5.42</v>
      </c>
      <c r="D3">
        <v>9.75</v>
      </c>
      <c r="E3">
        <v>9.0000000000000002E-6</v>
      </c>
      <c r="F3">
        <v>3.2750000000000001E-2</v>
      </c>
      <c r="G3" t="s">
        <v>27</v>
      </c>
      <c r="H3" t="s">
        <v>28</v>
      </c>
      <c r="I3" t="s">
        <v>5</v>
      </c>
    </row>
    <row r="4" spans="1:9" x14ac:dyDescent="0.55000000000000004">
      <c r="A4" t="s">
        <v>60</v>
      </c>
      <c r="B4">
        <v>9.81</v>
      </c>
      <c r="C4">
        <v>7.09</v>
      </c>
      <c r="D4">
        <v>6.59</v>
      </c>
      <c r="E4">
        <v>1.2999999999999999E-5</v>
      </c>
      <c r="F4">
        <v>3.2750000000000001E-2</v>
      </c>
      <c r="G4" t="s">
        <v>61</v>
      </c>
      <c r="H4" t="s">
        <v>62</v>
      </c>
      <c r="I4" t="s">
        <v>5</v>
      </c>
    </row>
    <row r="5" spans="1:9" x14ac:dyDescent="0.55000000000000004">
      <c r="A5" t="s">
        <v>20</v>
      </c>
      <c r="B5">
        <v>10.34</v>
      </c>
      <c r="C5">
        <v>7.64</v>
      </c>
      <c r="D5">
        <v>6.5</v>
      </c>
      <c r="E5">
        <v>1.5999999999999999E-5</v>
      </c>
      <c r="F5">
        <v>3.2750000000000001E-2</v>
      </c>
      <c r="G5" t="s">
        <v>21</v>
      </c>
      <c r="H5" t="s">
        <v>22</v>
      </c>
      <c r="I5" t="s">
        <v>5</v>
      </c>
    </row>
    <row r="6" spans="1:9" x14ac:dyDescent="0.55000000000000004">
      <c r="A6" t="s">
        <v>141</v>
      </c>
      <c r="B6">
        <v>9.44</v>
      </c>
      <c r="C6">
        <v>6.92</v>
      </c>
      <c r="D6">
        <v>5.71</v>
      </c>
      <c r="E6">
        <v>1.1E-5</v>
      </c>
      <c r="F6">
        <v>3.2750000000000001E-2</v>
      </c>
      <c r="G6" t="s">
        <v>142</v>
      </c>
      <c r="H6" t="s">
        <v>143</v>
      </c>
      <c r="I6" t="s">
        <v>5</v>
      </c>
    </row>
    <row r="7" spans="1:9" x14ac:dyDescent="0.55000000000000004">
      <c r="A7" t="s">
        <v>1302</v>
      </c>
      <c r="B7">
        <v>8.8800000000000008</v>
      </c>
      <c r="C7">
        <v>6.47</v>
      </c>
      <c r="D7">
        <v>5.31</v>
      </c>
      <c r="E7">
        <v>8.8999999999999995E-5</v>
      </c>
      <c r="F7">
        <v>4.8784000000000001E-2</v>
      </c>
      <c r="G7" t="s">
        <v>1303</v>
      </c>
      <c r="H7" t="s">
        <v>28</v>
      </c>
      <c r="I7" t="s">
        <v>5</v>
      </c>
    </row>
    <row r="8" spans="1:9" x14ac:dyDescent="0.55000000000000004">
      <c r="A8" t="s">
        <v>1070</v>
      </c>
      <c r="B8">
        <v>7.4</v>
      </c>
      <c r="C8">
        <v>5.1100000000000003</v>
      </c>
      <c r="D8">
        <v>4.87</v>
      </c>
      <c r="E8">
        <v>1.6720000000000001E-3</v>
      </c>
      <c r="F8">
        <v>0.104045</v>
      </c>
      <c r="H8" t="s">
        <v>1071</v>
      </c>
      <c r="I8" t="s">
        <v>5</v>
      </c>
    </row>
    <row r="9" spans="1:9" x14ac:dyDescent="0.55000000000000004">
      <c r="A9" t="s">
        <v>92</v>
      </c>
      <c r="B9">
        <v>9.66</v>
      </c>
      <c r="C9">
        <v>7.4</v>
      </c>
      <c r="D9">
        <v>4.79</v>
      </c>
      <c r="E9">
        <v>1.2E-5</v>
      </c>
      <c r="F9">
        <v>3.2750000000000001E-2</v>
      </c>
      <c r="G9" t="s">
        <v>27</v>
      </c>
      <c r="H9" t="s">
        <v>93</v>
      </c>
      <c r="I9" t="s">
        <v>5</v>
      </c>
    </row>
    <row r="10" spans="1:9" x14ac:dyDescent="0.55000000000000004">
      <c r="A10" t="s">
        <v>29</v>
      </c>
      <c r="B10">
        <v>9.67</v>
      </c>
      <c r="C10">
        <v>7.5</v>
      </c>
      <c r="D10">
        <v>4.49</v>
      </c>
      <c r="E10">
        <v>1.9999999999999999E-6</v>
      </c>
      <c r="F10">
        <v>3.1573999999999998E-2</v>
      </c>
      <c r="G10" t="s">
        <v>30</v>
      </c>
      <c r="H10" t="s">
        <v>31</v>
      </c>
      <c r="I10" t="s">
        <v>5</v>
      </c>
    </row>
    <row r="11" spans="1:9" x14ac:dyDescent="0.55000000000000004">
      <c r="A11" t="s">
        <v>1005</v>
      </c>
      <c r="B11">
        <v>10.55</v>
      </c>
      <c r="C11">
        <v>8.4499999999999993</v>
      </c>
      <c r="D11">
        <v>4.28</v>
      </c>
      <c r="E11">
        <v>1.34E-4</v>
      </c>
      <c r="F11">
        <v>5.2068000000000003E-2</v>
      </c>
      <c r="G11" t="s">
        <v>1006</v>
      </c>
      <c r="H11" t="s">
        <v>1007</v>
      </c>
      <c r="I11" t="s">
        <v>5</v>
      </c>
    </row>
    <row r="12" spans="1:9" x14ac:dyDescent="0.55000000000000004">
      <c r="A12" t="s">
        <v>94</v>
      </c>
      <c r="B12">
        <v>7.16</v>
      </c>
      <c r="C12">
        <v>5.08</v>
      </c>
      <c r="D12">
        <v>4.24</v>
      </c>
      <c r="E12">
        <v>6.1499999999999999E-4</v>
      </c>
      <c r="F12">
        <v>8.0648999999999998E-2</v>
      </c>
      <c r="H12" t="s">
        <v>95</v>
      </c>
      <c r="I12" t="s">
        <v>5</v>
      </c>
    </row>
    <row r="13" spans="1:9" x14ac:dyDescent="0.55000000000000004">
      <c r="A13" t="s">
        <v>184</v>
      </c>
      <c r="B13">
        <v>10.38</v>
      </c>
      <c r="C13">
        <v>8.35</v>
      </c>
      <c r="D13">
        <v>4.07</v>
      </c>
      <c r="E13">
        <v>2.0100000000000001E-4</v>
      </c>
      <c r="F13">
        <v>5.8474999999999999E-2</v>
      </c>
      <c r="G13" t="s">
        <v>185</v>
      </c>
      <c r="H13" t="s">
        <v>186</v>
      </c>
      <c r="I13" t="s">
        <v>5</v>
      </c>
    </row>
    <row r="14" spans="1:9" x14ac:dyDescent="0.55000000000000004">
      <c r="A14" t="s">
        <v>1335</v>
      </c>
      <c r="B14">
        <v>8.44</v>
      </c>
      <c r="C14">
        <v>6.54</v>
      </c>
      <c r="D14">
        <v>3.74</v>
      </c>
      <c r="E14">
        <v>1.0000000000000001E-5</v>
      </c>
      <c r="F14">
        <v>3.2750000000000001E-2</v>
      </c>
      <c r="H14" t="s">
        <v>1336</v>
      </c>
      <c r="I14" t="s">
        <v>40</v>
      </c>
    </row>
    <row r="15" spans="1:9" x14ac:dyDescent="0.55000000000000004">
      <c r="A15" t="s">
        <v>456</v>
      </c>
      <c r="B15">
        <v>11.78</v>
      </c>
      <c r="C15">
        <v>9.94</v>
      </c>
      <c r="D15">
        <v>3.58</v>
      </c>
      <c r="E15">
        <v>2.1499999999999999E-4</v>
      </c>
      <c r="F15">
        <v>6.0113E-2</v>
      </c>
      <c r="H15" t="s">
        <v>457</v>
      </c>
      <c r="I15" t="s">
        <v>40</v>
      </c>
    </row>
    <row r="16" spans="1:9" x14ac:dyDescent="0.55000000000000004">
      <c r="A16" t="s">
        <v>1164</v>
      </c>
      <c r="B16">
        <v>8.52</v>
      </c>
      <c r="C16">
        <v>6.7</v>
      </c>
      <c r="D16">
        <v>3.53</v>
      </c>
      <c r="E16">
        <v>3.6999999999999998E-5</v>
      </c>
      <c r="F16">
        <v>3.8920000000000003E-2</v>
      </c>
      <c r="G16" t="s">
        <v>1165</v>
      </c>
      <c r="H16" t="s">
        <v>1166</v>
      </c>
      <c r="I16" t="s">
        <v>5</v>
      </c>
    </row>
    <row r="17" spans="1:9" x14ac:dyDescent="0.55000000000000004">
      <c r="A17" t="s">
        <v>175</v>
      </c>
      <c r="B17">
        <v>8.3800000000000008</v>
      </c>
      <c r="C17">
        <v>6.58</v>
      </c>
      <c r="D17">
        <v>3.49</v>
      </c>
      <c r="E17">
        <v>1.4E-5</v>
      </c>
      <c r="F17">
        <v>3.2750000000000001E-2</v>
      </c>
      <c r="G17" t="s">
        <v>176</v>
      </c>
      <c r="H17" t="s">
        <v>177</v>
      </c>
      <c r="I17" t="s">
        <v>5</v>
      </c>
    </row>
    <row r="18" spans="1:9" x14ac:dyDescent="0.55000000000000004">
      <c r="A18" t="s">
        <v>6</v>
      </c>
      <c r="B18">
        <v>10.199999999999999</v>
      </c>
      <c r="C18">
        <v>8.49</v>
      </c>
      <c r="D18">
        <v>3.27</v>
      </c>
      <c r="E18">
        <v>1.5E-5</v>
      </c>
      <c r="F18">
        <v>3.2750000000000001E-2</v>
      </c>
      <c r="G18" t="s">
        <v>7</v>
      </c>
      <c r="H18" t="s">
        <v>8</v>
      </c>
      <c r="I18" t="s">
        <v>5</v>
      </c>
    </row>
    <row r="19" spans="1:9" x14ac:dyDescent="0.55000000000000004">
      <c r="A19" t="s">
        <v>1078</v>
      </c>
      <c r="B19">
        <v>8.2200000000000006</v>
      </c>
      <c r="C19">
        <v>6.51</v>
      </c>
      <c r="D19">
        <v>3.27</v>
      </c>
      <c r="E19">
        <v>1.6899999999999999E-4</v>
      </c>
      <c r="F19">
        <v>5.7354000000000002E-2</v>
      </c>
      <c r="G19" t="s">
        <v>1079</v>
      </c>
      <c r="H19" t="s">
        <v>1080</v>
      </c>
      <c r="I19" t="s">
        <v>5</v>
      </c>
    </row>
    <row r="20" spans="1:9" x14ac:dyDescent="0.55000000000000004">
      <c r="A20" t="s">
        <v>1316</v>
      </c>
      <c r="B20">
        <v>6.95</v>
      </c>
      <c r="C20">
        <v>5.33</v>
      </c>
      <c r="D20">
        <v>3.08</v>
      </c>
      <c r="E20">
        <v>1.3200000000000001E-4</v>
      </c>
      <c r="F20">
        <v>5.2068000000000003E-2</v>
      </c>
      <c r="G20" t="s">
        <v>1317</v>
      </c>
      <c r="H20" t="s">
        <v>28</v>
      </c>
      <c r="I20" t="s">
        <v>5</v>
      </c>
    </row>
    <row r="21" spans="1:9" x14ac:dyDescent="0.55000000000000004">
      <c r="A21" t="s">
        <v>1448</v>
      </c>
      <c r="B21">
        <v>7.47</v>
      </c>
      <c r="C21">
        <v>5.85</v>
      </c>
      <c r="D21">
        <v>3.08</v>
      </c>
      <c r="E21">
        <v>5.0799999999999999E-4</v>
      </c>
      <c r="F21">
        <v>7.6711000000000001E-2</v>
      </c>
      <c r="G21" t="s">
        <v>1449</v>
      </c>
      <c r="H21" t="s">
        <v>1450</v>
      </c>
      <c r="I21" t="s">
        <v>5</v>
      </c>
    </row>
    <row r="22" spans="1:9" x14ac:dyDescent="0.55000000000000004">
      <c r="A22" t="s">
        <v>1420</v>
      </c>
      <c r="B22">
        <v>7.62</v>
      </c>
      <c r="C22">
        <v>6.07</v>
      </c>
      <c r="D22">
        <v>2.92</v>
      </c>
      <c r="E22">
        <v>2.0900000000000001E-4</v>
      </c>
      <c r="F22">
        <v>5.9048000000000003E-2</v>
      </c>
      <c r="H22" t="s">
        <v>1421</v>
      </c>
      <c r="I22" t="s">
        <v>40</v>
      </c>
    </row>
    <row r="23" spans="1:9" x14ac:dyDescent="0.55000000000000004">
      <c r="A23" t="s">
        <v>1323</v>
      </c>
      <c r="B23">
        <v>8.92</v>
      </c>
      <c r="C23">
        <v>7.43</v>
      </c>
      <c r="D23">
        <v>2.81</v>
      </c>
      <c r="E23">
        <v>1.8900000000000001E-4</v>
      </c>
      <c r="F23">
        <v>5.7959999999999998E-2</v>
      </c>
      <c r="G23" t="s">
        <v>1324</v>
      </c>
      <c r="H23" t="s">
        <v>1325</v>
      </c>
      <c r="I23" t="s">
        <v>5</v>
      </c>
    </row>
    <row r="24" spans="1:9" x14ac:dyDescent="0.55000000000000004">
      <c r="A24" t="s">
        <v>63</v>
      </c>
      <c r="B24">
        <v>6.26</v>
      </c>
      <c r="C24">
        <v>4.8</v>
      </c>
      <c r="D24">
        <v>2.76</v>
      </c>
      <c r="E24">
        <v>1.0579999999999999E-3</v>
      </c>
      <c r="F24">
        <v>9.2199000000000003E-2</v>
      </c>
      <c r="H24" t="s">
        <v>64</v>
      </c>
      <c r="I24" t="s">
        <v>40</v>
      </c>
    </row>
    <row r="25" spans="1:9" x14ac:dyDescent="0.55000000000000004">
      <c r="A25" t="s">
        <v>1102</v>
      </c>
      <c r="B25">
        <v>9.39</v>
      </c>
      <c r="C25">
        <v>7.93</v>
      </c>
      <c r="D25">
        <v>2.74</v>
      </c>
      <c r="E25">
        <v>5.5999999999999995E-4</v>
      </c>
      <c r="F25">
        <v>7.7979000000000007E-2</v>
      </c>
      <c r="G25" t="s">
        <v>1103</v>
      </c>
      <c r="H25" t="s">
        <v>1104</v>
      </c>
      <c r="I25" t="s">
        <v>5</v>
      </c>
    </row>
    <row r="26" spans="1:9" x14ac:dyDescent="0.55000000000000004">
      <c r="A26" t="s">
        <v>1377</v>
      </c>
      <c r="B26">
        <v>9.19</v>
      </c>
      <c r="C26">
        <v>7.74</v>
      </c>
      <c r="D26">
        <v>2.73</v>
      </c>
      <c r="E26">
        <v>4.8000000000000001E-5</v>
      </c>
      <c r="F26">
        <v>4.0307999999999997E-2</v>
      </c>
      <c r="H26" t="s">
        <v>1378</v>
      </c>
      <c r="I26" t="s">
        <v>40</v>
      </c>
    </row>
    <row r="27" spans="1:9" x14ac:dyDescent="0.55000000000000004">
      <c r="A27" t="s">
        <v>131</v>
      </c>
      <c r="B27">
        <v>8.17</v>
      </c>
      <c r="C27">
        <v>6.73</v>
      </c>
      <c r="D27">
        <v>2.72</v>
      </c>
      <c r="E27">
        <v>9.7799999999999992E-4</v>
      </c>
      <c r="F27">
        <v>9.0319999999999998E-2</v>
      </c>
      <c r="G27" t="s">
        <v>132</v>
      </c>
      <c r="H27" t="s">
        <v>133</v>
      </c>
      <c r="I27" t="s">
        <v>5</v>
      </c>
    </row>
    <row r="28" spans="1:9" x14ac:dyDescent="0.55000000000000004">
      <c r="A28" t="s">
        <v>241</v>
      </c>
      <c r="B28">
        <v>8.5500000000000007</v>
      </c>
      <c r="C28">
        <v>7.11</v>
      </c>
      <c r="D28">
        <v>2.71</v>
      </c>
      <c r="E28">
        <v>1.6899999999999999E-4</v>
      </c>
      <c r="F28">
        <v>5.7354000000000002E-2</v>
      </c>
      <c r="G28" t="s">
        <v>242</v>
      </c>
      <c r="H28" t="s">
        <v>243</v>
      </c>
      <c r="I28" t="s">
        <v>5</v>
      </c>
    </row>
    <row r="29" spans="1:9" x14ac:dyDescent="0.55000000000000004">
      <c r="A29" t="s">
        <v>54</v>
      </c>
      <c r="B29">
        <v>7.52</v>
      </c>
      <c r="C29">
        <v>6.09</v>
      </c>
      <c r="D29">
        <v>2.7</v>
      </c>
      <c r="E29">
        <v>3.0000000000000001E-6</v>
      </c>
      <c r="F29">
        <v>3.1573999999999998E-2</v>
      </c>
      <c r="G29" t="s">
        <v>55</v>
      </c>
      <c r="H29" t="s">
        <v>56</v>
      </c>
      <c r="I29" t="s">
        <v>5</v>
      </c>
    </row>
    <row r="30" spans="1:9" x14ac:dyDescent="0.55000000000000004">
      <c r="A30" t="s">
        <v>200</v>
      </c>
      <c r="B30">
        <v>8.0399999999999991</v>
      </c>
      <c r="C30">
        <v>6.62</v>
      </c>
      <c r="D30">
        <v>2.67</v>
      </c>
      <c r="E30">
        <v>6.3900000000000003E-4</v>
      </c>
      <c r="F30">
        <v>8.0671000000000007E-2</v>
      </c>
      <c r="H30" t="s">
        <v>201</v>
      </c>
      <c r="I30" t="s">
        <v>5</v>
      </c>
    </row>
    <row r="31" spans="1:9" x14ac:dyDescent="0.55000000000000004">
      <c r="A31" t="s">
        <v>3259</v>
      </c>
      <c r="B31">
        <v>9.4499999999999993</v>
      </c>
      <c r="C31">
        <v>8.06</v>
      </c>
      <c r="D31">
        <v>2.63</v>
      </c>
      <c r="E31">
        <v>5.9129999999999999E-3</v>
      </c>
      <c r="F31">
        <v>0.171845</v>
      </c>
      <c r="G31" t="s">
        <v>3260</v>
      </c>
      <c r="H31" t="s">
        <v>3261</v>
      </c>
      <c r="I31" t="s">
        <v>5</v>
      </c>
    </row>
    <row r="32" spans="1:9" x14ac:dyDescent="0.55000000000000004">
      <c r="A32" t="s">
        <v>1493</v>
      </c>
      <c r="B32">
        <v>8.76</v>
      </c>
      <c r="C32">
        <v>7.38</v>
      </c>
      <c r="D32">
        <v>2.62</v>
      </c>
      <c r="E32">
        <v>3.8000000000000002E-5</v>
      </c>
      <c r="F32">
        <v>3.8920000000000003E-2</v>
      </c>
      <c r="H32" t="s">
        <v>1494</v>
      </c>
      <c r="I32" t="s">
        <v>40</v>
      </c>
    </row>
    <row r="33" spans="1:9" x14ac:dyDescent="0.55000000000000004">
      <c r="A33" t="s">
        <v>170</v>
      </c>
      <c r="B33">
        <v>9.57</v>
      </c>
      <c r="C33">
        <v>8.19</v>
      </c>
      <c r="D33">
        <v>2.61</v>
      </c>
      <c r="E33">
        <v>1.8E-5</v>
      </c>
      <c r="F33">
        <v>3.2750000000000001E-2</v>
      </c>
      <c r="G33" t="s">
        <v>171</v>
      </c>
      <c r="H33" t="s">
        <v>172</v>
      </c>
      <c r="I33" t="s">
        <v>5</v>
      </c>
    </row>
    <row r="34" spans="1:9" x14ac:dyDescent="0.55000000000000004">
      <c r="A34" t="s">
        <v>3262</v>
      </c>
      <c r="B34">
        <v>9.32</v>
      </c>
      <c r="C34">
        <v>7.96</v>
      </c>
      <c r="D34">
        <v>2.57</v>
      </c>
      <c r="E34">
        <v>5.2360000000000002E-3</v>
      </c>
      <c r="F34">
        <v>0.16328899999999999</v>
      </c>
      <c r="G34" t="s">
        <v>3260</v>
      </c>
      <c r="H34" t="s">
        <v>3261</v>
      </c>
      <c r="I34" t="s">
        <v>5</v>
      </c>
    </row>
    <row r="35" spans="1:9" x14ac:dyDescent="0.55000000000000004">
      <c r="A35" t="s">
        <v>1735</v>
      </c>
      <c r="B35">
        <v>9.51</v>
      </c>
      <c r="C35">
        <v>8.15</v>
      </c>
      <c r="D35">
        <v>2.56</v>
      </c>
      <c r="E35">
        <v>5.0000000000000004E-6</v>
      </c>
      <c r="F35">
        <v>3.2750000000000001E-2</v>
      </c>
      <c r="G35" t="s">
        <v>1736</v>
      </c>
      <c r="H35" t="s">
        <v>28</v>
      </c>
      <c r="I35" t="s">
        <v>5</v>
      </c>
    </row>
    <row r="36" spans="1:9" x14ac:dyDescent="0.55000000000000004">
      <c r="A36" t="s">
        <v>208</v>
      </c>
      <c r="B36">
        <v>7.14</v>
      </c>
      <c r="C36">
        <v>5.8</v>
      </c>
      <c r="D36">
        <v>2.54</v>
      </c>
      <c r="E36">
        <v>4.3899999999999999E-4</v>
      </c>
      <c r="F36">
        <v>7.4274000000000007E-2</v>
      </c>
      <c r="G36" t="s">
        <v>209</v>
      </c>
      <c r="H36" t="s">
        <v>210</v>
      </c>
      <c r="I36" t="s">
        <v>5</v>
      </c>
    </row>
    <row r="37" spans="1:9" x14ac:dyDescent="0.55000000000000004">
      <c r="A37" t="s">
        <v>1115</v>
      </c>
      <c r="B37">
        <v>8.74</v>
      </c>
      <c r="C37">
        <v>7.4</v>
      </c>
      <c r="D37">
        <v>2.54</v>
      </c>
      <c r="E37">
        <v>1.8890000000000001E-3</v>
      </c>
      <c r="F37">
        <v>0.109651</v>
      </c>
      <c r="H37" t="s">
        <v>1116</v>
      </c>
      <c r="I37" t="s">
        <v>40</v>
      </c>
    </row>
    <row r="38" spans="1:9" x14ac:dyDescent="0.55000000000000004">
      <c r="A38" t="s">
        <v>1379</v>
      </c>
      <c r="B38">
        <v>8.07</v>
      </c>
      <c r="C38">
        <v>6.76</v>
      </c>
      <c r="D38">
        <v>2.48</v>
      </c>
      <c r="E38">
        <v>2.271E-3</v>
      </c>
      <c r="F38">
        <v>0.118372</v>
      </c>
      <c r="H38" t="s">
        <v>1380</v>
      </c>
      <c r="I38" t="s">
        <v>40</v>
      </c>
    </row>
    <row r="39" spans="1:9" x14ac:dyDescent="0.55000000000000004">
      <c r="A39" t="s">
        <v>3263</v>
      </c>
      <c r="B39">
        <v>7.65</v>
      </c>
      <c r="C39">
        <v>6.37</v>
      </c>
      <c r="D39">
        <v>2.4300000000000002</v>
      </c>
      <c r="E39">
        <v>4.84E-4</v>
      </c>
      <c r="F39">
        <v>7.6134999999999994E-2</v>
      </c>
      <c r="H39" t="s">
        <v>3264</v>
      </c>
      <c r="I39" t="s">
        <v>40</v>
      </c>
    </row>
    <row r="40" spans="1:9" x14ac:dyDescent="0.55000000000000004">
      <c r="A40" t="s">
        <v>2442</v>
      </c>
      <c r="B40">
        <v>8.6</v>
      </c>
      <c r="C40">
        <v>7.32</v>
      </c>
      <c r="D40">
        <v>2.4300000000000002</v>
      </c>
      <c r="E40">
        <v>1.176E-3</v>
      </c>
      <c r="F40">
        <v>9.3543000000000001E-2</v>
      </c>
      <c r="H40" t="s">
        <v>2443</v>
      </c>
      <c r="I40" t="s">
        <v>5</v>
      </c>
    </row>
    <row r="41" spans="1:9" x14ac:dyDescent="0.55000000000000004">
      <c r="A41" t="s">
        <v>3265</v>
      </c>
      <c r="B41">
        <v>8.14</v>
      </c>
      <c r="C41">
        <v>6.88</v>
      </c>
      <c r="D41">
        <v>2.41</v>
      </c>
      <c r="E41">
        <v>1.256E-3</v>
      </c>
      <c r="F41">
        <v>9.4324000000000005E-2</v>
      </c>
      <c r="H41" t="s">
        <v>3266</v>
      </c>
      <c r="I41" t="s">
        <v>5</v>
      </c>
    </row>
    <row r="42" spans="1:9" x14ac:dyDescent="0.55000000000000004">
      <c r="A42" t="s">
        <v>1591</v>
      </c>
      <c r="B42">
        <v>8.9600000000000009</v>
      </c>
      <c r="C42">
        <v>7.69</v>
      </c>
      <c r="D42">
        <v>2.4</v>
      </c>
      <c r="E42">
        <v>3.0400000000000002E-4</v>
      </c>
      <c r="F42">
        <v>6.3832E-2</v>
      </c>
      <c r="G42" t="s">
        <v>1592</v>
      </c>
      <c r="H42" t="s">
        <v>1593</v>
      </c>
      <c r="I42" t="s">
        <v>5</v>
      </c>
    </row>
    <row r="43" spans="1:9" x14ac:dyDescent="0.55000000000000004">
      <c r="A43" t="s">
        <v>2068</v>
      </c>
      <c r="B43">
        <v>7.42</v>
      </c>
      <c r="C43">
        <v>6.17</v>
      </c>
      <c r="D43">
        <v>2.37</v>
      </c>
      <c r="E43">
        <v>2.006E-3</v>
      </c>
      <c r="F43">
        <v>0.112218</v>
      </c>
      <c r="H43" t="s">
        <v>2069</v>
      </c>
      <c r="I43" t="s">
        <v>5</v>
      </c>
    </row>
    <row r="44" spans="1:9" x14ac:dyDescent="0.55000000000000004">
      <c r="A44" t="s">
        <v>2070</v>
      </c>
      <c r="B44">
        <v>7.42</v>
      </c>
      <c r="C44">
        <v>6.17</v>
      </c>
      <c r="D44">
        <v>2.37</v>
      </c>
      <c r="E44">
        <v>2.006E-3</v>
      </c>
      <c r="F44">
        <v>0.112218</v>
      </c>
      <c r="H44" t="s">
        <v>2071</v>
      </c>
      <c r="I44" t="s">
        <v>5</v>
      </c>
    </row>
    <row r="45" spans="1:9" x14ac:dyDescent="0.55000000000000004">
      <c r="A45" t="s">
        <v>2097</v>
      </c>
      <c r="B45">
        <v>7.42</v>
      </c>
      <c r="C45">
        <v>6.17</v>
      </c>
      <c r="D45">
        <v>2.37</v>
      </c>
      <c r="E45">
        <v>2.006E-3</v>
      </c>
      <c r="F45">
        <v>0.112218</v>
      </c>
      <c r="H45" t="s">
        <v>2098</v>
      </c>
      <c r="I45" t="s">
        <v>5</v>
      </c>
    </row>
    <row r="46" spans="1:9" x14ac:dyDescent="0.55000000000000004">
      <c r="A46" t="s">
        <v>1304</v>
      </c>
      <c r="B46">
        <v>6.11</v>
      </c>
      <c r="C46">
        <v>4.88</v>
      </c>
      <c r="D46">
        <v>2.34</v>
      </c>
      <c r="E46">
        <v>1.9599999999999999E-4</v>
      </c>
      <c r="F46">
        <v>5.8474999999999999E-2</v>
      </c>
      <c r="G46" t="s">
        <v>1305</v>
      </c>
      <c r="H46" t="s">
        <v>1306</v>
      </c>
      <c r="I46" t="s">
        <v>5</v>
      </c>
    </row>
    <row r="47" spans="1:9" x14ac:dyDescent="0.55000000000000004">
      <c r="A47" t="s">
        <v>51</v>
      </c>
      <c r="B47">
        <v>8.43</v>
      </c>
      <c r="C47">
        <v>7.22</v>
      </c>
      <c r="D47">
        <v>2.3199999999999998</v>
      </c>
      <c r="E47">
        <v>8.8999999999999995E-5</v>
      </c>
      <c r="F47">
        <v>4.8784000000000001E-2</v>
      </c>
      <c r="G47" t="s">
        <v>52</v>
      </c>
      <c r="H47" t="s">
        <v>53</v>
      </c>
      <c r="I47" t="s">
        <v>5</v>
      </c>
    </row>
    <row r="48" spans="1:9" x14ac:dyDescent="0.55000000000000004">
      <c r="A48" t="s">
        <v>1427</v>
      </c>
      <c r="B48">
        <v>7.59</v>
      </c>
      <c r="C48">
        <v>6.38</v>
      </c>
      <c r="D48">
        <v>2.31</v>
      </c>
      <c r="E48">
        <v>8.0999999999999996E-4</v>
      </c>
      <c r="F48">
        <v>8.5995000000000002E-2</v>
      </c>
      <c r="G48" t="s">
        <v>1428</v>
      </c>
      <c r="H48" t="s">
        <v>1429</v>
      </c>
      <c r="I48" t="s">
        <v>5</v>
      </c>
    </row>
    <row r="49" spans="1:9" x14ac:dyDescent="0.55000000000000004">
      <c r="A49" t="s">
        <v>3267</v>
      </c>
      <c r="B49">
        <v>7.67</v>
      </c>
      <c r="C49">
        <v>6.48</v>
      </c>
      <c r="D49">
        <v>2.2799999999999998</v>
      </c>
      <c r="E49">
        <v>3.2179999999999999E-3</v>
      </c>
      <c r="F49">
        <v>0.13606199999999999</v>
      </c>
      <c r="H49" t="s">
        <v>3268</v>
      </c>
      <c r="I49" t="s">
        <v>5</v>
      </c>
    </row>
    <row r="50" spans="1:9" x14ac:dyDescent="0.55000000000000004">
      <c r="A50" t="s">
        <v>1476</v>
      </c>
      <c r="B50">
        <v>8.48</v>
      </c>
      <c r="C50">
        <v>7.31</v>
      </c>
      <c r="D50">
        <v>2.2599999999999998</v>
      </c>
      <c r="E50">
        <v>3.1399999999999999E-4</v>
      </c>
      <c r="F50">
        <v>6.4324999999999993E-2</v>
      </c>
      <c r="H50" t="s">
        <v>1477</v>
      </c>
      <c r="I50" t="s">
        <v>40</v>
      </c>
    </row>
    <row r="51" spans="1:9" x14ac:dyDescent="0.55000000000000004">
      <c r="A51" t="s">
        <v>1608</v>
      </c>
      <c r="B51">
        <v>8.4499999999999993</v>
      </c>
      <c r="C51">
        <v>7.28</v>
      </c>
      <c r="D51">
        <v>2.25</v>
      </c>
      <c r="E51">
        <v>1.9999999999999999E-6</v>
      </c>
      <c r="F51">
        <v>3.1573999999999998E-2</v>
      </c>
      <c r="G51" t="s">
        <v>1609</v>
      </c>
      <c r="H51" t="s">
        <v>1610</v>
      </c>
      <c r="I51" t="s">
        <v>5</v>
      </c>
    </row>
    <row r="52" spans="1:9" x14ac:dyDescent="0.55000000000000004">
      <c r="A52" t="s">
        <v>1342</v>
      </c>
      <c r="B52">
        <v>6.36</v>
      </c>
      <c r="C52">
        <v>5.2</v>
      </c>
      <c r="D52">
        <v>2.2400000000000002</v>
      </c>
      <c r="E52">
        <v>5.3899999999999998E-4</v>
      </c>
      <c r="F52">
        <v>7.6946000000000001E-2</v>
      </c>
      <c r="G52" t="s">
        <v>1343</v>
      </c>
      <c r="H52" t="s">
        <v>1344</v>
      </c>
      <c r="I52" t="s">
        <v>5</v>
      </c>
    </row>
    <row r="53" spans="1:9" x14ac:dyDescent="0.55000000000000004">
      <c r="A53" t="s">
        <v>1328</v>
      </c>
      <c r="B53">
        <v>6.41</v>
      </c>
      <c r="C53">
        <v>5.26</v>
      </c>
      <c r="D53">
        <v>2.23</v>
      </c>
      <c r="E53">
        <v>4.0000000000000003E-5</v>
      </c>
      <c r="F53">
        <v>3.8920000000000003E-2</v>
      </c>
      <c r="G53" t="s">
        <v>1329</v>
      </c>
      <c r="H53" t="s">
        <v>1330</v>
      </c>
      <c r="I53" t="s">
        <v>5</v>
      </c>
    </row>
    <row r="54" spans="1:9" x14ac:dyDescent="0.55000000000000004">
      <c r="A54" t="s">
        <v>1060</v>
      </c>
      <c r="B54">
        <v>5.9</v>
      </c>
      <c r="C54">
        <v>4.74</v>
      </c>
      <c r="D54">
        <v>2.23</v>
      </c>
      <c r="E54">
        <v>2.9429999999999999E-3</v>
      </c>
      <c r="F54">
        <v>0.13142699999999999</v>
      </c>
      <c r="G54" t="s">
        <v>1061</v>
      </c>
      <c r="H54" t="s">
        <v>1062</v>
      </c>
      <c r="I54" t="s">
        <v>5</v>
      </c>
    </row>
    <row r="55" spans="1:9" x14ac:dyDescent="0.55000000000000004">
      <c r="A55" t="s">
        <v>1401</v>
      </c>
      <c r="B55">
        <v>7.45</v>
      </c>
      <c r="C55">
        <v>6.3</v>
      </c>
      <c r="D55">
        <v>2.2200000000000002</v>
      </c>
      <c r="E55">
        <v>3.3E-4</v>
      </c>
      <c r="F55">
        <v>6.5378000000000006E-2</v>
      </c>
      <c r="H55" t="s">
        <v>1402</v>
      </c>
      <c r="I55" t="s">
        <v>40</v>
      </c>
    </row>
    <row r="56" spans="1:9" x14ac:dyDescent="0.55000000000000004">
      <c r="A56" t="s">
        <v>81</v>
      </c>
      <c r="B56">
        <v>7.76</v>
      </c>
      <c r="C56">
        <v>6.62</v>
      </c>
      <c r="D56">
        <v>2.2000000000000002</v>
      </c>
      <c r="E56">
        <v>7.7000000000000001E-5</v>
      </c>
      <c r="F56">
        <v>4.6974000000000002E-2</v>
      </c>
      <c r="H56" t="s">
        <v>82</v>
      </c>
      <c r="I56" t="s">
        <v>40</v>
      </c>
    </row>
    <row r="57" spans="1:9" x14ac:dyDescent="0.55000000000000004">
      <c r="A57" t="s">
        <v>1394</v>
      </c>
      <c r="B57">
        <v>7.33</v>
      </c>
      <c r="C57">
        <v>6.19</v>
      </c>
      <c r="D57">
        <v>2.2000000000000002</v>
      </c>
      <c r="E57">
        <v>1.5430000000000001E-3</v>
      </c>
      <c r="F57">
        <v>9.9453E-2</v>
      </c>
      <c r="G57" t="s">
        <v>1395</v>
      </c>
      <c r="H57" t="s">
        <v>1396</v>
      </c>
      <c r="I57" t="s">
        <v>5</v>
      </c>
    </row>
    <row r="58" spans="1:9" x14ac:dyDescent="0.55000000000000004">
      <c r="A58" t="s">
        <v>3269</v>
      </c>
      <c r="B58">
        <v>7</v>
      </c>
      <c r="C58">
        <v>5.87</v>
      </c>
      <c r="D58">
        <v>2.19</v>
      </c>
      <c r="E58">
        <v>5.0199999999999995E-4</v>
      </c>
      <c r="F58">
        <v>7.6711000000000001E-2</v>
      </c>
      <c r="H58" t="s">
        <v>3270</v>
      </c>
      <c r="I58" t="s">
        <v>40</v>
      </c>
    </row>
    <row r="59" spans="1:9" x14ac:dyDescent="0.55000000000000004">
      <c r="A59" t="s">
        <v>3271</v>
      </c>
      <c r="B59">
        <v>10.02</v>
      </c>
      <c r="C59">
        <v>8.91</v>
      </c>
      <c r="D59">
        <v>2.16</v>
      </c>
      <c r="E59">
        <v>3.0439999999999998E-3</v>
      </c>
      <c r="F59">
        <v>0.13336400000000001</v>
      </c>
      <c r="G59" t="s">
        <v>3272</v>
      </c>
      <c r="H59" t="s">
        <v>3273</v>
      </c>
      <c r="I59" t="s">
        <v>5</v>
      </c>
    </row>
    <row r="60" spans="1:9" x14ac:dyDescent="0.55000000000000004">
      <c r="A60" t="s">
        <v>224</v>
      </c>
      <c r="B60">
        <v>8.6300000000000008</v>
      </c>
      <c r="C60">
        <v>7.52</v>
      </c>
      <c r="D60">
        <v>2.16</v>
      </c>
      <c r="E60">
        <v>1.9750000000000002E-3</v>
      </c>
      <c r="F60">
        <v>0.11142199999999999</v>
      </c>
      <c r="G60" t="s">
        <v>225</v>
      </c>
      <c r="H60" t="s">
        <v>226</v>
      </c>
      <c r="I60" t="s">
        <v>5</v>
      </c>
    </row>
    <row r="61" spans="1:9" x14ac:dyDescent="0.55000000000000004">
      <c r="A61" t="s">
        <v>122</v>
      </c>
      <c r="B61">
        <v>8.61</v>
      </c>
      <c r="C61">
        <v>7.5</v>
      </c>
      <c r="D61">
        <v>2.15</v>
      </c>
      <c r="E61">
        <v>1.2999999999999999E-5</v>
      </c>
      <c r="F61">
        <v>3.2750000000000001E-2</v>
      </c>
      <c r="H61" t="s">
        <v>123</v>
      </c>
      <c r="I61" t="s">
        <v>40</v>
      </c>
    </row>
    <row r="62" spans="1:9" x14ac:dyDescent="0.55000000000000004">
      <c r="A62" t="s">
        <v>1352</v>
      </c>
      <c r="B62">
        <v>6.37</v>
      </c>
      <c r="C62">
        <v>5.27</v>
      </c>
      <c r="D62">
        <v>2.14</v>
      </c>
      <c r="E62">
        <v>1.17E-3</v>
      </c>
      <c r="F62">
        <v>9.3543000000000001E-2</v>
      </c>
      <c r="G62" t="s">
        <v>1343</v>
      </c>
      <c r="H62" t="s">
        <v>1353</v>
      </c>
      <c r="I62" t="s">
        <v>5</v>
      </c>
    </row>
    <row r="63" spans="1:9" x14ac:dyDescent="0.55000000000000004">
      <c r="A63" t="s">
        <v>197</v>
      </c>
      <c r="B63">
        <v>8.0299999999999994</v>
      </c>
      <c r="C63">
        <v>6.94</v>
      </c>
      <c r="D63">
        <v>2.13</v>
      </c>
      <c r="E63">
        <v>1.0588E-2</v>
      </c>
      <c r="F63">
        <v>0.21857499999999999</v>
      </c>
      <c r="G63" t="s">
        <v>198</v>
      </c>
      <c r="H63" t="s">
        <v>199</v>
      </c>
      <c r="I63" t="s">
        <v>5</v>
      </c>
    </row>
    <row r="64" spans="1:9" x14ac:dyDescent="0.55000000000000004">
      <c r="A64" t="s">
        <v>1633</v>
      </c>
      <c r="B64">
        <v>4.8600000000000003</v>
      </c>
      <c r="C64">
        <v>3.77</v>
      </c>
      <c r="D64">
        <v>2.13</v>
      </c>
      <c r="E64">
        <v>3.3270000000000001E-3</v>
      </c>
      <c r="F64">
        <v>0.13813700000000001</v>
      </c>
      <c r="H64" t="s">
        <v>1634</v>
      </c>
      <c r="I64" t="s">
        <v>5</v>
      </c>
    </row>
    <row r="65" spans="1:9" x14ac:dyDescent="0.55000000000000004">
      <c r="A65" t="s">
        <v>1922</v>
      </c>
      <c r="B65">
        <v>7.93</v>
      </c>
      <c r="C65">
        <v>6.84</v>
      </c>
      <c r="D65">
        <v>2.12</v>
      </c>
      <c r="E65">
        <v>2.346E-3</v>
      </c>
      <c r="F65">
        <v>0.119245</v>
      </c>
      <c r="H65" t="s">
        <v>1923</v>
      </c>
      <c r="I65" t="s">
        <v>5</v>
      </c>
    </row>
    <row r="66" spans="1:9" x14ac:dyDescent="0.55000000000000004">
      <c r="A66" t="s">
        <v>1307</v>
      </c>
      <c r="B66">
        <v>6.84</v>
      </c>
      <c r="C66">
        <v>5.76</v>
      </c>
      <c r="D66">
        <v>2.11</v>
      </c>
      <c r="E66">
        <v>3.8499999999999998E-4</v>
      </c>
      <c r="F66">
        <v>7.1058999999999997E-2</v>
      </c>
      <c r="H66" t="s">
        <v>1308</v>
      </c>
      <c r="I66" t="s">
        <v>40</v>
      </c>
    </row>
    <row r="67" spans="1:9" x14ac:dyDescent="0.55000000000000004">
      <c r="A67" t="s">
        <v>1126</v>
      </c>
      <c r="B67">
        <v>9.23</v>
      </c>
      <c r="C67">
        <v>8.16</v>
      </c>
      <c r="D67">
        <v>2.1</v>
      </c>
      <c r="E67">
        <v>8.6390000000000008E-3</v>
      </c>
      <c r="F67">
        <v>0.19898199999999999</v>
      </c>
      <c r="G67" t="s">
        <v>1127</v>
      </c>
      <c r="H67" t="s">
        <v>1128</v>
      </c>
      <c r="I67" t="s">
        <v>5</v>
      </c>
    </row>
    <row r="68" spans="1:9" x14ac:dyDescent="0.55000000000000004">
      <c r="A68" t="s">
        <v>1604</v>
      </c>
      <c r="B68">
        <v>5.79</v>
      </c>
      <c r="C68">
        <v>4.72</v>
      </c>
      <c r="D68">
        <v>2.1</v>
      </c>
      <c r="E68">
        <v>1.1663E-2</v>
      </c>
      <c r="F68">
        <v>0.226188</v>
      </c>
      <c r="H68" t="s">
        <v>1605</v>
      </c>
      <c r="I68" t="s">
        <v>40</v>
      </c>
    </row>
    <row r="69" spans="1:9" x14ac:dyDescent="0.55000000000000004">
      <c r="A69" t="s">
        <v>1236</v>
      </c>
      <c r="B69">
        <v>8.1300000000000008</v>
      </c>
      <c r="C69">
        <v>7.06</v>
      </c>
      <c r="D69">
        <v>2.1</v>
      </c>
      <c r="E69">
        <v>2.9320000000000001E-3</v>
      </c>
      <c r="F69">
        <v>0.131049</v>
      </c>
      <c r="H69" t="s">
        <v>1237</v>
      </c>
      <c r="I69" t="s">
        <v>5</v>
      </c>
    </row>
    <row r="70" spans="1:9" x14ac:dyDescent="0.55000000000000004">
      <c r="A70" t="s">
        <v>1238</v>
      </c>
      <c r="B70">
        <v>8.1300000000000008</v>
      </c>
      <c r="C70">
        <v>7.06</v>
      </c>
      <c r="D70">
        <v>2.1</v>
      </c>
      <c r="E70">
        <v>2.9320000000000001E-3</v>
      </c>
      <c r="F70">
        <v>0.131049</v>
      </c>
      <c r="H70" t="s">
        <v>1239</v>
      </c>
      <c r="I70" t="s">
        <v>5</v>
      </c>
    </row>
    <row r="71" spans="1:9" x14ac:dyDescent="0.55000000000000004">
      <c r="A71" t="s">
        <v>1240</v>
      </c>
      <c r="B71">
        <v>8.11</v>
      </c>
      <c r="C71">
        <v>7.05</v>
      </c>
      <c r="D71">
        <v>2.09</v>
      </c>
      <c r="E71">
        <v>4.1469999999999996E-3</v>
      </c>
      <c r="F71">
        <v>0.14968600000000001</v>
      </c>
      <c r="H71" t="s">
        <v>1241</v>
      </c>
      <c r="I71" t="s">
        <v>5</v>
      </c>
    </row>
    <row r="72" spans="1:9" x14ac:dyDescent="0.55000000000000004">
      <c r="A72" t="s">
        <v>9</v>
      </c>
      <c r="B72">
        <v>5.12</v>
      </c>
      <c r="C72">
        <v>4.07</v>
      </c>
      <c r="D72">
        <v>2.08</v>
      </c>
      <c r="E72">
        <v>2.6258E-2</v>
      </c>
      <c r="F72">
        <v>0.30885299999999999</v>
      </c>
      <c r="H72" t="s">
        <v>10</v>
      </c>
      <c r="I72" t="s">
        <v>5</v>
      </c>
    </row>
    <row r="73" spans="1:9" x14ac:dyDescent="0.55000000000000004">
      <c r="A73" t="s">
        <v>255</v>
      </c>
      <c r="B73">
        <v>9.7899999999999991</v>
      </c>
      <c r="C73">
        <v>8.74</v>
      </c>
      <c r="D73">
        <v>2.08</v>
      </c>
      <c r="E73">
        <v>3.3679999999999999E-3</v>
      </c>
      <c r="F73">
        <v>0.13886899999999999</v>
      </c>
      <c r="H73" t="s">
        <v>256</v>
      </c>
      <c r="I73" t="s">
        <v>40</v>
      </c>
    </row>
    <row r="74" spans="1:9" x14ac:dyDescent="0.55000000000000004">
      <c r="A74" t="s">
        <v>1903</v>
      </c>
      <c r="B74">
        <v>6.23</v>
      </c>
      <c r="C74">
        <v>5.18</v>
      </c>
      <c r="D74">
        <v>2.08</v>
      </c>
      <c r="E74">
        <v>3.186E-3</v>
      </c>
      <c r="F74">
        <v>0.13572899999999999</v>
      </c>
      <c r="H74" t="s">
        <v>1904</v>
      </c>
      <c r="I74" t="s">
        <v>40</v>
      </c>
    </row>
    <row r="75" spans="1:9" x14ac:dyDescent="0.55000000000000004">
      <c r="A75" t="s">
        <v>1063</v>
      </c>
      <c r="B75">
        <v>8.59</v>
      </c>
      <c r="C75">
        <v>7.54</v>
      </c>
      <c r="D75">
        <v>2.08</v>
      </c>
      <c r="E75">
        <v>1.75E-4</v>
      </c>
      <c r="F75">
        <v>5.7383999999999998E-2</v>
      </c>
      <c r="G75" t="s">
        <v>1064</v>
      </c>
      <c r="H75" t="s">
        <v>1065</v>
      </c>
      <c r="I75" t="s">
        <v>5</v>
      </c>
    </row>
    <row r="76" spans="1:9" x14ac:dyDescent="0.55000000000000004">
      <c r="A76" t="s">
        <v>2226</v>
      </c>
      <c r="B76">
        <v>5.95</v>
      </c>
      <c r="C76">
        <v>4.8899999999999997</v>
      </c>
      <c r="D76">
        <v>2.08</v>
      </c>
      <c r="E76">
        <v>9.6559999999999997E-3</v>
      </c>
      <c r="F76">
        <v>0.20944599999999999</v>
      </c>
      <c r="H76" t="s">
        <v>2227</v>
      </c>
      <c r="I76" t="s">
        <v>5</v>
      </c>
    </row>
    <row r="77" spans="1:9" x14ac:dyDescent="0.55000000000000004">
      <c r="A77" t="s">
        <v>83</v>
      </c>
      <c r="B77">
        <v>8.4499999999999993</v>
      </c>
      <c r="C77">
        <v>7.39</v>
      </c>
      <c r="D77">
        <v>2.08</v>
      </c>
      <c r="E77">
        <v>6.4999999999999994E-5</v>
      </c>
      <c r="F77">
        <v>4.6117999999999999E-2</v>
      </c>
      <c r="G77" t="s">
        <v>84</v>
      </c>
      <c r="H77" t="s">
        <v>85</v>
      </c>
      <c r="I77" t="s">
        <v>5</v>
      </c>
    </row>
    <row r="78" spans="1:9" x14ac:dyDescent="0.55000000000000004">
      <c r="A78" t="s">
        <v>1081</v>
      </c>
      <c r="B78">
        <v>11.52</v>
      </c>
      <c r="C78">
        <v>10.46</v>
      </c>
      <c r="D78">
        <v>2.08</v>
      </c>
      <c r="E78">
        <v>7.2999999999999999E-5</v>
      </c>
      <c r="F78">
        <v>4.6974000000000002E-2</v>
      </c>
      <c r="H78" t="s">
        <v>1082</v>
      </c>
      <c r="I78" t="s">
        <v>5</v>
      </c>
    </row>
    <row r="79" spans="1:9" x14ac:dyDescent="0.55000000000000004">
      <c r="A79" t="s">
        <v>178</v>
      </c>
      <c r="B79">
        <v>8.15</v>
      </c>
      <c r="C79">
        <v>7.09</v>
      </c>
      <c r="D79">
        <v>2.08</v>
      </c>
      <c r="E79">
        <v>1.7E-5</v>
      </c>
      <c r="F79">
        <v>3.2750000000000001E-2</v>
      </c>
      <c r="G79" t="s">
        <v>179</v>
      </c>
      <c r="H79" t="s">
        <v>180</v>
      </c>
      <c r="I79" t="s">
        <v>5</v>
      </c>
    </row>
    <row r="80" spans="1:9" x14ac:dyDescent="0.55000000000000004">
      <c r="A80" t="s">
        <v>148</v>
      </c>
      <c r="B80">
        <v>8.82</v>
      </c>
      <c r="C80">
        <v>7.76</v>
      </c>
      <c r="D80">
        <v>2.0699999999999998</v>
      </c>
      <c r="E80" s="2">
        <v>5.2499999999999995E-7</v>
      </c>
      <c r="F80">
        <v>1.9327E-2</v>
      </c>
      <c r="G80" t="s">
        <v>149</v>
      </c>
      <c r="H80" t="s">
        <v>150</v>
      </c>
      <c r="I80" t="s">
        <v>5</v>
      </c>
    </row>
    <row r="81" spans="1:9" x14ac:dyDescent="0.55000000000000004">
      <c r="A81" t="s">
        <v>3274</v>
      </c>
      <c r="B81">
        <v>8.09</v>
      </c>
      <c r="C81">
        <v>7.04</v>
      </c>
      <c r="D81">
        <v>2.0699999999999998</v>
      </c>
      <c r="E81">
        <v>2.0000000000000002E-5</v>
      </c>
      <c r="F81">
        <v>3.2750000000000001E-2</v>
      </c>
      <c r="G81" t="s">
        <v>3275</v>
      </c>
      <c r="H81" t="s">
        <v>28</v>
      </c>
      <c r="I81" t="s">
        <v>5</v>
      </c>
    </row>
    <row r="82" spans="1:9" x14ac:dyDescent="0.55000000000000004">
      <c r="A82" t="s">
        <v>3276</v>
      </c>
      <c r="B82">
        <v>7.52</v>
      </c>
      <c r="C82">
        <v>6.48</v>
      </c>
      <c r="D82">
        <v>2.06</v>
      </c>
      <c r="E82">
        <v>6.2740000000000001E-3</v>
      </c>
      <c r="F82">
        <v>0.17671400000000001</v>
      </c>
      <c r="H82" t="s">
        <v>3277</v>
      </c>
      <c r="I82" t="s">
        <v>40</v>
      </c>
    </row>
    <row r="83" spans="1:9" x14ac:dyDescent="0.55000000000000004">
      <c r="A83" t="s">
        <v>1369</v>
      </c>
      <c r="B83">
        <v>7.12</v>
      </c>
      <c r="C83">
        <v>6.08</v>
      </c>
      <c r="D83">
        <v>2.06</v>
      </c>
      <c r="E83">
        <v>3.2200000000000002E-4</v>
      </c>
      <c r="F83">
        <v>6.4967999999999998E-2</v>
      </c>
      <c r="H83" t="s">
        <v>1370</v>
      </c>
      <c r="I83" t="s">
        <v>40</v>
      </c>
    </row>
    <row r="84" spans="1:9" x14ac:dyDescent="0.55000000000000004">
      <c r="A84" t="s">
        <v>1196</v>
      </c>
      <c r="B84">
        <v>8.39</v>
      </c>
      <c r="C84">
        <v>7.35</v>
      </c>
      <c r="D84">
        <v>2.06</v>
      </c>
      <c r="E84">
        <v>6.0899999999999995E-4</v>
      </c>
      <c r="F84">
        <v>8.0088999999999994E-2</v>
      </c>
      <c r="H84" t="s">
        <v>1197</v>
      </c>
      <c r="I84" t="s">
        <v>5</v>
      </c>
    </row>
    <row r="85" spans="1:9" x14ac:dyDescent="0.55000000000000004">
      <c r="A85" t="s">
        <v>151</v>
      </c>
      <c r="B85">
        <v>8.7200000000000006</v>
      </c>
      <c r="C85">
        <v>7.68</v>
      </c>
      <c r="D85">
        <v>2.0499999999999998</v>
      </c>
      <c r="E85">
        <v>1.12E-4</v>
      </c>
      <c r="F85">
        <v>4.9314999999999998E-2</v>
      </c>
      <c r="G85" t="s">
        <v>152</v>
      </c>
      <c r="H85" t="s">
        <v>153</v>
      </c>
      <c r="I85" t="s">
        <v>5</v>
      </c>
    </row>
    <row r="86" spans="1:9" x14ac:dyDescent="0.55000000000000004">
      <c r="A86" t="s">
        <v>1312</v>
      </c>
      <c r="B86">
        <v>4.79</v>
      </c>
      <c r="C86">
        <v>3.76</v>
      </c>
      <c r="D86">
        <v>2.0499999999999998</v>
      </c>
      <c r="E86">
        <v>7.9959999999999996E-3</v>
      </c>
      <c r="F86">
        <v>0.19207299999999999</v>
      </c>
      <c r="H86" t="s">
        <v>1313</v>
      </c>
      <c r="I86" t="s">
        <v>5</v>
      </c>
    </row>
    <row r="87" spans="1:9" x14ac:dyDescent="0.55000000000000004">
      <c r="A87" t="s">
        <v>144</v>
      </c>
      <c r="B87">
        <v>9.93</v>
      </c>
      <c r="C87">
        <v>8.89</v>
      </c>
      <c r="D87">
        <v>2.0499999999999998</v>
      </c>
      <c r="E87">
        <v>3.8999999999999999E-5</v>
      </c>
      <c r="F87">
        <v>3.8920000000000003E-2</v>
      </c>
      <c r="H87" t="s">
        <v>145</v>
      </c>
      <c r="I87" t="s">
        <v>40</v>
      </c>
    </row>
    <row r="88" spans="1:9" x14ac:dyDescent="0.55000000000000004">
      <c r="A88" t="s">
        <v>3278</v>
      </c>
      <c r="B88">
        <v>8.0299999999999994</v>
      </c>
      <c r="C88">
        <v>6.99</v>
      </c>
      <c r="D88">
        <v>2.0499999999999998</v>
      </c>
      <c r="E88">
        <v>9.5829999999999995E-3</v>
      </c>
      <c r="F88">
        <v>0.20886299999999999</v>
      </c>
      <c r="H88" t="s">
        <v>3279</v>
      </c>
      <c r="I88" t="s">
        <v>5</v>
      </c>
    </row>
    <row r="89" spans="1:9" x14ac:dyDescent="0.55000000000000004">
      <c r="A89" t="s">
        <v>101</v>
      </c>
      <c r="B89">
        <v>6.83</v>
      </c>
      <c r="C89">
        <v>5.81</v>
      </c>
      <c r="D89">
        <v>2.04</v>
      </c>
      <c r="E89">
        <v>2.1129999999999999E-3</v>
      </c>
      <c r="F89">
        <v>0.115275</v>
      </c>
      <c r="H89" t="s">
        <v>102</v>
      </c>
      <c r="I89" t="s">
        <v>40</v>
      </c>
    </row>
    <row r="90" spans="1:9" x14ac:dyDescent="0.55000000000000004">
      <c r="A90" t="s">
        <v>112</v>
      </c>
      <c r="B90">
        <v>5.1100000000000003</v>
      </c>
      <c r="C90">
        <v>4.08</v>
      </c>
      <c r="D90">
        <v>2.04</v>
      </c>
      <c r="E90">
        <v>3.826E-3</v>
      </c>
      <c r="F90">
        <v>0.14499400000000001</v>
      </c>
      <c r="G90" t="s">
        <v>113</v>
      </c>
      <c r="H90" t="s">
        <v>28</v>
      </c>
      <c r="I90" t="s">
        <v>5</v>
      </c>
    </row>
    <row r="91" spans="1:9" x14ac:dyDescent="0.55000000000000004">
      <c r="A91" t="s">
        <v>1191</v>
      </c>
      <c r="B91">
        <v>8.1300000000000008</v>
      </c>
      <c r="C91">
        <v>7.1</v>
      </c>
      <c r="D91">
        <v>2.04</v>
      </c>
      <c r="E91">
        <v>4.1960000000000001E-3</v>
      </c>
      <c r="F91">
        <v>0.150309</v>
      </c>
      <c r="G91" t="s">
        <v>1192</v>
      </c>
      <c r="H91" t="s">
        <v>1193</v>
      </c>
      <c r="I91" t="s">
        <v>5</v>
      </c>
    </row>
    <row r="92" spans="1:9" x14ac:dyDescent="0.55000000000000004">
      <c r="A92" t="s">
        <v>1326</v>
      </c>
      <c r="B92">
        <v>5.88</v>
      </c>
      <c r="C92">
        <v>4.8499999999999996</v>
      </c>
      <c r="D92">
        <v>2.04</v>
      </c>
      <c r="E92">
        <v>9.1100000000000003E-4</v>
      </c>
      <c r="F92">
        <v>8.8771000000000003E-2</v>
      </c>
      <c r="H92" t="s">
        <v>1327</v>
      </c>
      <c r="I92" t="s">
        <v>40</v>
      </c>
    </row>
    <row r="93" spans="1:9" x14ac:dyDescent="0.55000000000000004">
      <c r="A93" t="s">
        <v>999</v>
      </c>
      <c r="B93">
        <v>6.37</v>
      </c>
      <c r="C93">
        <v>5.35</v>
      </c>
      <c r="D93">
        <v>2.04</v>
      </c>
      <c r="E93">
        <v>3.7729999999999999E-3</v>
      </c>
      <c r="F93">
        <v>0.14468900000000001</v>
      </c>
      <c r="G93" t="s">
        <v>1000</v>
      </c>
      <c r="H93" t="s">
        <v>1001</v>
      </c>
      <c r="I93" t="s">
        <v>5</v>
      </c>
    </row>
    <row r="94" spans="1:9" x14ac:dyDescent="0.55000000000000004">
      <c r="A94" t="s">
        <v>3280</v>
      </c>
      <c r="B94">
        <v>10.32</v>
      </c>
      <c r="C94">
        <v>9.2899999999999991</v>
      </c>
      <c r="D94">
        <v>2.0299999999999998</v>
      </c>
      <c r="E94">
        <v>3.6059999999999998E-3</v>
      </c>
      <c r="F94">
        <v>0.142872</v>
      </c>
      <c r="G94" t="s">
        <v>3281</v>
      </c>
      <c r="H94" t="s">
        <v>3282</v>
      </c>
      <c r="I94" t="s">
        <v>5</v>
      </c>
    </row>
    <row r="95" spans="1:9" x14ac:dyDescent="0.55000000000000004">
      <c r="A95" t="s">
        <v>154</v>
      </c>
      <c r="B95">
        <v>8.57</v>
      </c>
      <c r="C95">
        <v>7.54</v>
      </c>
      <c r="D95">
        <v>2.0299999999999998</v>
      </c>
      <c r="E95">
        <v>1.4270000000000001E-3</v>
      </c>
      <c r="F95">
        <v>9.7944000000000003E-2</v>
      </c>
      <c r="H95" t="s">
        <v>155</v>
      </c>
      <c r="I95" t="s">
        <v>40</v>
      </c>
    </row>
    <row r="96" spans="1:9" x14ac:dyDescent="0.55000000000000004">
      <c r="A96" t="s">
        <v>939</v>
      </c>
      <c r="B96">
        <v>7.37</v>
      </c>
      <c r="C96">
        <v>6.35</v>
      </c>
      <c r="D96">
        <v>2.0299999999999998</v>
      </c>
      <c r="E96">
        <v>5.5199999999999997E-4</v>
      </c>
      <c r="F96">
        <v>7.7696000000000001E-2</v>
      </c>
      <c r="H96" t="s">
        <v>940</v>
      </c>
      <c r="I96" t="s">
        <v>40</v>
      </c>
    </row>
    <row r="97" spans="1:9" x14ac:dyDescent="0.55000000000000004">
      <c r="A97" t="s">
        <v>3283</v>
      </c>
      <c r="B97">
        <v>4.8600000000000003</v>
      </c>
      <c r="C97">
        <v>3.84</v>
      </c>
      <c r="D97">
        <v>2.02</v>
      </c>
      <c r="E97">
        <v>3.8676000000000002E-2</v>
      </c>
      <c r="F97">
        <v>0.35762100000000002</v>
      </c>
      <c r="H97" t="s">
        <v>3284</v>
      </c>
      <c r="I97" t="s">
        <v>5</v>
      </c>
    </row>
    <row r="98" spans="1:9" x14ac:dyDescent="0.55000000000000004">
      <c r="A98" t="s">
        <v>3285</v>
      </c>
      <c r="B98">
        <v>5.61</v>
      </c>
      <c r="C98">
        <v>4.59</v>
      </c>
      <c r="D98">
        <v>2.02</v>
      </c>
      <c r="E98">
        <v>2.1177999999999999E-2</v>
      </c>
      <c r="F98">
        <v>0.28533999999999998</v>
      </c>
      <c r="H98" t="s">
        <v>3286</v>
      </c>
      <c r="I98" t="s">
        <v>40</v>
      </c>
    </row>
    <row r="99" spans="1:9" x14ac:dyDescent="0.55000000000000004">
      <c r="A99" t="s">
        <v>1455</v>
      </c>
      <c r="B99">
        <v>11</v>
      </c>
      <c r="C99">
        <v>9.98</v>
      </c>
      <c r="D99">
        <v>2.02</v>
      </c>
      <c r="E99">
        <v>5.7700000000000004E-4</v>
      </c>
      <c r="F99">
        <v>7.8614000000000003E-2</v>
      </c>
      <c r="G99" t="s">
        <v>1456</v>
      </c>
      <c r="H99" t="s">
        <v>1457</v>
      </c>
      <c r="I99" t="s">
        <v>5</v>
      </c>
    </row>
    <row r="100" spans="1:9" x14ac:dyDescent="0.55000000000000004">
      <c r="A100" t="s">
        <v>3287</v>
      </c>
      <c r="B100">
        <v>7.32</v>
      </c>
      <c r="C100">
        <v>6.31</v>
      </c>
      <c r="D100">
        <v>2.02</v>
      </c>
      <c r="E100">
        <v>1.0626999999999999E-2</v>
      </c>
      <c r="F100">
        <v>0.21883</v>
      </c>
      <c r="H100" t="s">
        <v>3288</v>
      </c>
      <c r="I100" t="s">
        <v>5</v>
      </c>
    </row>
    <row r="101" spans="1:9" x14ac:dyDescent="0.55000000000000004">
      <c r="A101" t="s">
        <v>1320</v>
      </c>
      <c r="B101">
        <v>5.35</v>
      </c>
      <c r="C101">
        <v>4.34</v>
      </c>
      <c r="D101">
        <v>2.0099999999999998</v>
      </c>
      <c r="E101">
        <v>4.73E-4</v>
      </c>
      <c r="F101">
        <v>7.4621999999999994E-2</v>
      </c>
      <c r="G101" t="s">
        <v>1321</v>
      </c>
      <c r="H101" t="s">
        <v>1322</v>
      </c>
      <c r="I101" t="s">
        <v>5</v>
      </c>
    </row>
    <row r="102" spans="1:9" x14ac:dyDescent="0.55000000000000004">
      <c r="A102" t="s">
        <v>239</v>
      </c>
      <c r="B102">
        <v>9.15</v>
      </c>
      <c r="C102">
        <v>8.15</v>
      </c>
      <c r="D102">
        <v>2</v>
      </c>
      <c r="E102">
        <v>1.0399999999999999E-3</v>
      </c>
      <c r="F102">
        <v>9.2199000000000003E-2</v>
      </c>
      <c r="H102" t="s">
        <v>240</v>
      </c>
      <c r="I102" t="s">
        <v>40</v>
      </c>
    </row>
    <row r="103" spans="1:9" x14ac:dyDescent="0.55000000000000004">
      <c r="A103" t="s">
        <v>1653</v>
      </c>
      <c r="B103">
        <v>8.66</v>
      </c>
      <c r="C103">
        <v>7.66</v>
      </c>
      <c r="D103">
        <v>2</v>
      </c>
      <c r="E103">
        <v>4.6700000000000002E-4</v>
      </c>
      <c r="F103">
        <v>7.4621999999999994E-2</v>
      </c>
      <c r="G103" t="s">
        <v>1654</v>
      </c>
      <c r="H103" t="s">
        <v>28</v>
      </c>
      <c r="I103" t="s">
        <v>5</v>
      </c>
    </row>
    <row r="104" spans="1:9" x14ac:dyDescent="0.55000000000000004">
      <c r="A104" t="s">
        <v>1662</v>
      </c>
      <c r="B104">
        <v>8.66</v>
      </c>
      <c r="C104">
        <v>7.66</v>
      </c>
      <c r="D104">
        <v>2</v>
      </c>
      <c r="E104">
        <v>4.6700000000000002E-4</v>
      </c>
      <c r="F104">
        <v>7.4621999999999994E-2</v>
      </c>
      <c r="G104" t="s">
        <v>1663</v>
      </c>
      <c r="H104" t="s">
        <v>28</v>
      </c>
      <c r="I104" t="s">
        <v>5</v>
      </c>
    </row>
    <row r="105" spans="1:9" x14ac:dyDescent="0.55000000000000004">
      <c r="A105" t="s">
        <v>1664</v>
      </c>
      <c r="B105">
        <v>8.66</v>
      </c>
      <c r="C105">
        <v>7.66</v>
      </c>
      <c r="D105">
        <v>2</v>
      </c>
      <c r="E105">
        <v>4.6700000000000002E-4</v>
      </c>
      <c r="F105">
        <v>7.4621999999999994E-2</v>
      </c>
      <c r="G105" t="s">
        <v>1665</v>
      </c>
      <c r="H105" t="s">
        <v>28</v>
      </c>
      <c r="I105" t="s">
        <v>5</v>
      </c>
    </row>
    <row r="106" spans="1:9" x14ac:dyDescent="0.55000000000000004">
      <c r="A106" t="s">
        <v>1363</v>
      </c>
      <c r="B106">
        <v>5.78</v>
      </c>
      <c r="C106">
        <v>4.78</v>
      </c>
      <c r="D106">
        <v>2</v>
      </c>
      <c r="E106">
        <v>1.63E-4</v>
      </c>
      <c r="F106">
        <v>5.6424000000000002E-2</v>
      </c>
      <c r="H106" t="s">
        <v>1364</v>
      </c>
      <c r="I106" t="s">
        <v>5</v>
      </c>
    </row>
    <row r="107" spans="1:9" x14ac:dyDescent="0.55000000000000004">
      <c r="A107" t="s">
        <v>1741</v>
      </c>
      <c r="B107">
        <v>5.26</v>
      </c>
      <c r="C107">
        <v>4.26</v>
      </c>
      <c r="D107">
        <v>2</v>
      </c>
      <c r="E107">
        <v>6.4130000000000003E-3</v>
      </c>
      <c r="F107">
        <v>0.17836199999999999</v>
      </c>
      <c r="H107" t="s">
        <v>1742</v>
      </c>
      <c r="I107" t="s">
        <v>5</v>
      </c>
    </row>
    <row r="108" spans="1:9" x14ac:dyDescent="0.55000000000000004">
      <c r="A108" t="s">
        <v>1836</v>
      </c>
      <c r="B108">
        <v>6.63</v>
      </c>
      <c r="C108">
        <v>5.63</v>
      </c>
      <c r="D108">
        <v>2</v>
      </c>
      <c r="E108">
        <v>1.1949E-2</v>
      </c>
      <c r="F108">
        <v>0.228459</v>
      </c>
      <c r="G108" t="s">
        <v>1837</v>
      </c>
      <c r="H108" t="s">
        <v>28</v>
      </c>
      <c r="I108" t="s">
        <v>5</v>
      </c>
    </row>
    <row r="109" spans="1:9" x14ac:dyDescent="0.55000000000000004">
      <c r="A109" t="s">
        <v>1314</v>
      </c>
      <c r="B109">
        <v>4.8</v>
      </c>
      <c r="C109">
        <v>3.81</v>
      </c>
      <c r="D109">
        <v>1.99</v>
      </c>
      <c r="E109">
        <v>2.6453000000000001E-2</v>
      </c>
      <c r="F109">
        <v>0.30969099999999999</v>
      </c>
      <c r="H109" t="s">
        <v>1315</v>
      </c>
      <c r="I109" t="s">
        <v>5</v>
      </c>
    </row>
    <row r="110" spans="1:9" x14ac:dyDescent="0.55000000000000004">
      <c r="A110" t="s">
        <v>1242</v>
      </c>
      <c r="B110">
        <v>9.07</v>
      </c>
      <c r="C110">
        <v>8.07</v>
      </c>
      <c r="D110">
        <v>1.99</v>
      </c>
      <c r="E110">
        <v>1.207E-3</v>
      </c>
      <c r="F110">
        <v>9.3543000000000001E-2</v>
      </c>
      <c r="H110" t="s">
        <v>1243</v>
      </c>
      <c r="I110" t="s">
        <v>5</v>
      </c>
    </row>
    <row r="111" spans="1:9" x14ac:dyDescent="0.55000000000000004">
      <c r="A111" t="s">
        <v>1244</v>
      </c>
      <c r="B111">
        <v>9.07</v>
      </c>
      <c r="C111">
        <v>8.07</v>
      </c>
      <c r="D111">
        <v>1.99</v>
      </c>
      <c r="E111">
        <v>1.207E-3</v>
      </c>
      <c r="F111">
        <v>9.3543000000000001E-2</v>
      </c>
      <c r="H111" t="s">
        <v>1245</v>
      </c>
      <c r="I111" t="s">
        <v>5</v>
      </c>
    </row>
    <row r="112" spans="1:9" x14ac:dyDescent="0.55000000000000004">
      <c r="A112" t="s">
        <v>1246</v>
      </c>
      <c r="B112">
        <v>9.07</v>
      </c>
      <c r="C112">
        <v>8.07</v>
      </c>
      <c r="D112">
        <v>1.99</v>
      </c>
      <c r="E112">
        <v>1.207E-3</v>
      </c>
      <c r="F112">
        <v>9.3543000000000001E-2</v>
      </c>
      <c r="H112" t="s">
        <v>1247</v>
      </c>
      <c r="I112" t="s">
        <v>5</v>
      </c>
    </row>
    <row r="113" spans="1:9" x14ac:dyDescent="0.55000000000000004">
      <c r="A113" t="s">
        <v>1248</v>
      </c>
      <c r="B113">
        <v>9.07</v>
      </c>
      <c r="C113">
        <v>8.07</v>
      </c>
      <c r="D113">
        <v>1.99</v>
      </c>
      <c r="E113">
        <v>1.207E-3</v>
      </c>
      <c r="F113">
        <v>9.3543000000000001E-2</v>
      </c>
      <c r="H113" t="s">
        <v>1249</v>
      </c>
      <c r="I113" t="s">
        <v>5</v>
      </c>
    </row>
    <row r="114" spans="1:9" x14ac:dyDescent="0.55000000000000004">
      <c r="A114" t="s">
        <v>1250</v>
      </c>
      <c r="B114">
        <v>9.07</v>
      </c>
      <c r="C114">
        <v>8.07</v>
      </c>
      <c r="D114">
        <v>1.99</v>
      </c>
      <c r="E114">
        <v>1.207E-3</v>
      </c>
      <c r="F114">
        <v>9.3543000000000001E-2</v>
      </c>
      <c r="H114" t="s">
        <v>1251</v>
      </c>
      <c r="I114" t="s">
        <v>5</v>
      </c>
    </row>
    <row r="115" spans="1:9" x14ac:dyDescent="0.55000000000000004">
      <c r="A115" t="s">
        <v>3289</v>
      </c>
      <c r="B115">
        <v>8.8800000000000008</v>
      </c>
      <c r="C115">
        <v>7.89</v>
      </c>
      <c r="D115">
        <v>1.98</v>
      </c>
      <c r="E115">
        <v>8.7000000000000001E-5</v>
      </c>
      <c r="F115">
        <v>4.8784000000000001E-2</v>
      </c>
      <c r="G115" t="s">
        <v>3290</v>
      </c>
      <c r="H115" t="s">
        <v>3291</v>
      </c>
      <c r="I115" t="s">
        <v>5</v>
      </c>
    </row>
    <row r="116" spans="1:9" x14ac:dyDescent="0.55000000000000004">
      <c r="A116" t="s">
        <v>3292</v>
      </c>
      <c r="B116">
        <v>7.75</v>
      </c>
      <c r="C116">
        <v>6.77</v>
      </c>
      <c r="D116">
        <v>1.98</v>
      </c>
      <c r="E116">
        <v>2.4413000000000001E-2</v>
      </c>
      <c r="F116">
        <v>0.30066999999999999</v>
      </c>
      <c r="H116" t="s">
        <v>3293</v>
      </c>
      <c r="I116" t="s">
        <v>40</v>
      </c>
    </row>
    <row r="117" spans="1:9" x14ac:dyDescent="0.55000000000000004">
      <c r="A117" t="s">
        <v>1381</v>
      </c>
      <c r="B117">
        <v>9.76</v>
      </c>
      <c r="C117">
        <v>8.77</v>
      </c>
      <c r="D117">
        <v>1.98</v>
      </c>
      <c r="E117">
        <v>5.4640000000000001E-3</v>
      </c>
      <c r="F117">
        <v>0.16647899999999999</v>
      </c>
      <c r="H117" t="s">
        <v>1382</v>
      </c>
      <c r="I117" t="s">
        <v>5</v>
      </c>
    </row>
    <row r="118" spans="1:9" x14ac:dyDescent="0.55000000000000004">
      <c r="A118" t="s">
        <v>3294</v>
      </c>
      <c r="B118">
        <v>5.69</v>
      </c>
      <c r="C118">
        <v>4.71</v>
      </c>
      <c r="D118">
        <v>1.98</v>
      </c>
      <c r="E118">
        <v>9.0379999999999992E-3</v>
      </c>
      <c r="F118">
        <v>0.20302300000000001</v>
      </c>
      <c r="H118" t="s">
        <v>3295</v>
      </c>
      <c r="I118" t="s">
        <v>5</v>
      </c>
    </row>
    <row r="119" spans="1:9" x14ac:dyDescent="0.55000000000000004">
      <c r="A119" t="s">
        <v>3296</v>
      </c>
      <c r="B119">
        <v>9.07</v>
      </c>
      <c r="C119">
        <v>8.1</v>
      </c>
      <c r="D119">
        <v>1.97</v>
      </c>
      <c r="E119">
        <v>2.1942E-2</v>
      </c>
      <c r="F119">
        <v>0.28892000000000001</v>
      </c>
      <c r="H119" t="s">
        <v>3297</v>
      </c>
      <c r="I119" t="s">
        <v>5</v>
      </c>
    </row>
    <row r="120" spans="1:9" x14ac:dyDescent="0.55000000000000004">
      <c r="A120" t="s">
        <v>2043</v>
      </c>
      <c r="B120">
        <v>6.52</v>
      </c>
      <c r="C120">
        <v>5.54</v>
      </c>
      <c r="D120">
        <v>1.97</v>
      </c>
      <c r="E120">
        <v>3.4169999999999999E-2</v>
      </c>
      <c r="F120">
        <v>0.34097899999999998</v>
      </c>
      <c r="H120" t="s">
        <v>2044</v>
      </c>
      <c r="I120" t="s">
        <v>40</v>
      </c>
    </row>
    <row r="121" spans="1:9" x14ac:dyDescent="0.55000000000000004">
      <c r="A121" t="s">
        <v>2335</v>
      </c>
      <c r="B121">
        <v>8.5299999999999994</v>
      </c>
      <c r="C121">
        <v>7.56</v>
      </c>
      <c r="D121">
        <v>1.97</v>
      </c>
      <c r="E121">
        <v>2.4396000000000001E-2</v>
      </c>
      <c r="F121">
        <v>0.30062100000000003</v>
      </c>
      <c r="H121" t="s">
        <v>2336</v>
      </c>
      <c r="I121" t="s">
        <v>40</v>
      </c>
    </row>
    <row r="122" spans="1:9" x14ac:dyDescent="0.55000000000000004">
      <c r="A122" t="s">
        <v>3298</v>
      </c>
      <c r="B122">
        <v>9.06</v>
      </c>
      <c r="C122">
        <v>8.08</v>
      </c>
      <c r="D122">
        <v>1.97</v>
      </c>
      <c r="E122">
        <v>1.0349999999999999E-3</v>
      </c>
      <c r="F122">
        <v>9.2199000000000003E-2</v>
      </c>
      <c r="H122" t="s">
        <v>3299</v>
      </c>
      <c r="I122" t="s">
        <v>5</v>
      </c>
    </row>
    <row r="123" spans="1:9" x14ac:dyDescent="0.55000000000000004">
      <c r="A123" t="s">
        <v>3300</v>
      </c>
      <c r="B123">
        <v>8.52</v>
      </c>
      <c r="C123">
        <v>7.55</v>
      </c>
      <c r="D123">
        <v>1.96</v>
      </c>
      <c r="E123">
        <v>3.8419999999999999E-3</v>
      </c>
      <c r="F123">
        <v>0.145039</v>
      </c>
      <c r="H123" t="s">
        <v>3301</v>
      </c>
      <c r="I123" t="s">
        <v>5</v>
      </c>
    </row>
    <row r="124" spans="1:9" x14ac:dyDescent="0.55000000000000004">
      <c r="A124" t="s">
        <v>1388</v>
      </c>
      <c r="B124">
        <v>8.24</v>
      </c>
      <c r="C124">
        <v>7.27</v>
      </c>
      <c r="D124">
        <v>1.96</v>
      </c>
      <c r="E124">
        <v>3.3800000000000002E-3</v>
      </c>
      <c r="F124">
        <v>0.13917099999999999</v>
      </c>
      <c r="H124" t="s">
        <v>1389</v>
      </c>
      <c r="I124" t="s">
        <v>40</v>
      </c>
    </row>
    <row r="125" spans="1:9" x14ac:dyDescent="0.55000000000000004">
      <c r="A125" t="s">
        <v>3302</v>
      </c>
      <c r="B125">
        <v>9.06</v>
      </c>
      <c r="C125">
        <v>8.09</v>
      </c>
      <c r="D125">
        <v>1.96</v>
      </c>
      <c r="E125">
        <v>1.1410000000000001E-3</v>
      </c>
      <c r="F125">
        <v>9.3212000000000003E-2</v>
      </c>
      <c r="H125" t="s">
        <v>3303</v>
      </c>
      <c r="I125" t="s">
        <v>5</v>
      </c>
    </row>
    <row r="126" spans="1:9" x14ac:dyDescent="0.55000000000000004">
      <c r="A126" t="s">
        <v>3304</v>
      </c>
      <c r="B126">
        <v>7.81</v>
      </c>
      <c r="C126">
        <v>6.84</v>
      </c>
      <c r="D126">
        <v>1.96</v>
      </c>
      <c r="E126">
        <v>2.1909999999999998E-3</v>
      </c>
      <c r="F126">
        <v>0.117328</v>
      </c>
      <c r="H126" t="s">
        <v>3305</v>
      </c>
      <c r="I126" t="s">
        <v>5</v>
      </c>
    </row>
    <row r="127" spans="1:9" x14ac:dyDescent="0.55000000000000004">
      <c r="A127" t="s">
        <v>257</v>
      </c>
      <c r="B127">
        <v>9.23</v>
      </c>
      <c r="C127">
        <v>8.27</v>
      </c>
      <c r="D127">
        <v>1.95</v>
      </c>
      <c r="E127">
        <v>7.2900000000000005E-4</v>
      </c>
      <c r="F127">
        <v>8.2140000000000005E-2</v>
      </c>
      <c r="G127" t="s">
        <v>258</v>
      </c>
      <c r="H127" t="s">
        <v>259</v>
      </c>
      <c r="I127" t="s">
        <v>5</v>
      </c>
    </row>
    <row r="128" spans="1:9" x14ac:dyDescent="0.55000000000000004">
      <c r="A128" t="s">
        <v>3306</v>
      </c>
      <c r="B128">
        <v>6.64</v>
      </c>
      <c r="C128">
        <v>5.67</v>
      </c>
      <c r="D128">
        <v>1.95</v>
      </c>
      <c r="E128">
        <v>4.35E-4</v>
      </c>
      <c r="F128">
        <v>7.4038000000000007E-2</v>
      </c>
      <c r="H128" t="s">
        <v>3307</v>
      </c>
      <c r="I128" t="s">
        <v>5</v>
      </c>
    </row>
    <row r="129" spans="1:9" x14ac:dyDescent="0.55000000000000004">
      <c r="A129" t="s">
        <v>1778</v>
      </c>
      <c r="B129">
        <v>8.0399999999999991</v>
      </c>
      <c r="C129">
        <v>7.07</v>
      </c>
      <c r="D129">
        <v>1.95</v>
      </c>
      <c r="E129">
        <v>6.0599999999999998E-4</v>
      </c>
      <c r="F129">
        <v>7.9959000000000002E-2</v>
      </c>
      <c r="H129" t="s">
        <v>1779</v>
      </c>
      <c r="I129" t="s">
        <v>5</v>
      </c>
    </row>
    <row r="130" spans="1:9" x14ac:dyDescent="0.55000000000000004">
      <c r="A130" t="s">
        <v>3308</v>
      </c>
      <c r="B130">
        <v>7.71</v>
      </c>
      <c r="C130">
        <v>6.75</v>
      </c>
      <c r="D130">
        <v>1.94</v>
      </c>
      <c r="E130">
        <v>9.7000000000000005E-4</v>
      </c>
      <c r="F130">
        <v>9.0319999999999998E-2</v>
      </c>
      <c r="H130" t="s">
        <v>3309</v>
      </c>
      <c r="I130" t="s">
        <v>5</v>
      </c>
    </row>
    <row r="131" spans="1:9" x14ac:dyDescent="0.55000000000000004">
      <c r="A131" t="s">
        <v>138</v>
      </c>
      <c r="B131">
        <v>8.3800000000000008</v>
      </c>
      <c r="C131">
        <v>7.44</v>
      </c>
      <c r="D131">
        <v>1.93</v>
      </c>
      <c r="E131">
        <v>2.545E-3</v>
      </c>
      <c r="F131">
        <v>0.124182</v>
      </c>
      <c r="G131" t="s">
        <v>139</v>
      </c>
      <c r="H131" t="s">
        <v>140</v>
      </c>
      <c r="I131" t="s">
        <v>5</v>
      </c>
    </row>
    <row r="132" spans="1:9" x14ac:dyDescent="0.55000000000000004">
      <c r="A132" t="s">
        <v>108</v>
      </c>
      <c r="B132">
        <v>6.81</v>
      </c>
      <c r="C132">
        <v>5.87</v>
      </c>
      <c r="D132">
        <v>1.93</v>
      </c>
      <c r="E132">
        <v>1.047E-3</v>
      </c>
      <c r="F132">
        <v>9.2199000000000003E-2</v>
      </c>
      <c r="H132" t="s">
        <v>109</v>
      </c>
      <c r="I132" t="s">
        <v>5</v>
      </c>
    </row>
    <row r="133" spans="1:9" x14ac:dyDescent="0.55000000000000004">
      <c r="A133" t="s">
        <v>3310</v>
      </c>
      <c r="B133">
        <v>5.98</v>
      </c>
      <c r="C133">
        <v>5.04</v>
      </c>
      <c r="D133">
        <v>1.93</v>
      </c>
      <c r="E133">
        <v>1.761E-3</v>
      </c>
      <c r="F133">
        <v>0.106019</v>
      </c>
      <c r="H133" t="s">
        <v>3311</v>
      </c>
      <c r="I133" t="s">
        <v>40</v>
      </c>
    </row>
    <row r="134" spans="1:9" x14ac:dyDescent="0.55000000000000004">
      <c r="A134" t="s">
        <v>3312</v>
      </c>
      <c r="B134">
        <v>7.97</v>
      </c>
      <c r="C134">
        <v>7.03</v>
      </c>
      <c r="D134">
        <v>1.93</v>
      </c>
      <c r="E134">
        <v>1.2305999999999999E-2</v>
      </c>
      <c r="F134">
        <v>0.231264</v>
      </c>
      <c r="H134" t="s">
        <v>3313</v>
      </c>
      <c r="I134" t="s">
        <v>5</v>
      </c>
    </row>
    <row r="135" spans="1:9" x14ac:dyDescent="0.55000000000000004">
      <c r="A135" t="s">
        <v>252</v>
      </c>
      <c r="B135">
        <v>9.81</v>
      </c>
      <c r="C135">
        <v>8.86</v>
      </c>
      <c r="D135">
        <v>1.93</v>
      </c>
      <c r="E135">
        <v>1.361E-3</v>
      </c>
      <c r="F135">
        <v>9.6834000000000003E-2</v>
      </c>
      <c r="G135" t="s">
        <v>253</v>
      </c>
      <c r="H135" t="s">
        <v>254</v>
      </c>
      <c r="I135" t="s">
        <v>5</v>
      </c>
    </row>
    <row r="136" spans="1:9" x14ac:dyDescent="0.55000000000000004">
      <c r="A136" t="s">
        <v>1227</v>
      </c>
      <c r="B136">
        <v>7.85</v>
      </c>
      <c r="C136">
        <v>6.9</v>
      </c>
      <c r="D136">
        <v>1.93</v>
      </c>
      <c r="E136">
        <v>1.4319999999999999E-3</v>
      </c>
      <c r="F136">
        <v>9.8003999999999994E-2</v>
      </c>
      <c r="H136" t="s">
        <v>1228</v>
      </c>
      <c r="I136" t="s">
        <v>5</v>
      </c>
    </row>
    <row r="137" spans="1:9" x14ac:dyDescent="0.55000000000000004">
      <c r="A137" t="s">
        <v>3314</v>
      </c>
      <c r="B137">
        <v>8.1199999999999992</v>
      </c>
      <c r="C137">
        <v>7.17</v>
      </c>
      <c r="D137">
        <v>1.92</v>
      </c>
      <c r="E137">
        <v>4.0502999999999997E-2</v>
      </c>
      <c r="F137">
        <v>0.36236200000000002</v>
      </c>
      <c r="H137" t="s">
        <v>3315</v>
      </c>
      <c r="I137" t="s">
        <v>40</v>
      </c>
    </row>
    <row r="138" spans="1:9" x14ac:dyDescent="0.55000000000000004">
      <c r="A138" t="s">
        <v>3316</v>
      </c>
      <c r="B138">
        <v>9.7100000000000009</v>
      </c>
      <c r="C138">
        <v>8.77</v>
      </c>
      <c r="D138">
        <v>1.92</v>
      </c>
      <c r="E138">
        <v>1.3370000000000001E-3</v>
      </c>
      <c r="F138">
        <v>9.6454999999999999E-2</v>
      </c>
      <c r="H138" t="s">
        <v>3317</v>
      </c>
      <c r="I138" t="s">
        <v>40</v>
      </c>
    </row>
    <row r="139" spans="1:9" x14ac:dyDescent="0.55000000000000004">
      <c r="A139" t="s">
        <v>3318</v>
      </c>
      <c r="B139">
        <v>8.85</v>
      </c>
      <c r="C139">
        <v>7.92</v>
      </c>
      <c r="D139">
        <v>1.91</v>
      </c>
      <c r="E139">
        <v>3.6879999999999999E-3</v>
      </c>
      <c r="F139">
        <v>0.144371</v>
      </c>
      <c r="G139" t="s">
        <v>3319</v>
      </c>
      <c r="H139" t="s">
        <v>3320</v>
      </c>
      <c r="I139" t="s">
        <v>5</v>
      </c>
    </row>
    <row r="140" spans="1:9" x14ac:dyDescent="0.55000000000000004">
      <c r="A140" t="s">
        <v>3321</v>
      </c>
      <c r="B140">
        <v>7.14</v>
      </c>
      <c r="C140">
        <v>6.21</v>
      </c>
      <c r="D140">
        <v>1.91</v>
      </c>
      <c r="E140">
        <v>4.8069999999999996E-3</v>
      </c>
      <c r="F140">
        <v>0.15804299999999999</v>
      </c>
      <c r="G140" t="s">
        <v>3322</v>
      </c>
      <c r="H140" t="s">
        <v>3323</v>
      </c>
      <c r="I140" t="s">
        <v>5</v>
      </c>
    </row>
    <row r="141" spans="1:9" x14ac:dyDescent="0.55000000000000004">
      <c r="A141" t="s">
        <v>1198</v>
      </c>
      <c r="B141">
        <v>6.36</v>
      </c>
      <c r="C141">
        <v>5.43</v>
      </c>
      <c r="D141">
        <v>1.91</v>
      </c>
      <c r="E141">
        <v>1.4238000000000001E-2</v>
      </c>
      <c r="F141">
        <v>0.24410200000000001</v>
      </c>
      <c r="G141" t="s">
        <v>1199</v>
      </c>
      <c r="H141" t="s">
        <v>1200</v>
      </c>
      <c r="I141" t="s">
        <v>5</v>
      </c>
    </row>
    <row r="142" spans="1:9" x14ac:dyDescent="0.55000000000000004">
      <c r="A142" t="s">
        <v>1167</v>
      </c>
      <c r="B142">
        <v>7.31</v>
      </c>
      <c r="C142">
        <v>6.38</v>
      </c>
      <c r="D142">
        <v>1.91</v>
      </c>
      <c r="E142">
        <v>3.9280000000000001E-3</v>
      </c>
      <c r="F142">
        <v>0.146205</v>
      </c>
      <c r="H142" t="s">
        <v>1168</v>
      </c>
      <c r="I142" t="s">
        <v>5</v>
      </c>
    </row>
    <row r="143" spans="1:9" x14ac:dyDescent="0.55000000000000004">
      <c r="A143" t="s">
        <v>211</v>
      </c>
      <c r="B143">
        <v>11.18</v>
      </c>
      <c r="C143">
        <v>10.26</v>
      </c>
      <c r="D143">
        <v>1.9</v>
      </c>
      <c r="E143">
        <v>1.7978999999999998E-2</v>
      </c>
      <c r="F143">
        <v>0.26765699999999998</v>
      </c>
      <c r="G143" t="s">
        <v>212</v>
      </c>
      <c r="H143" t="s">
        <v>213</v>
      </c>
      <c r="I143" t="s">
        <v>5</v>
      </c>
    </row>
    <row r="144" spans="1:9" x14ac:dyDescent="0.55000000000000004">
      <c r="A144" t="s">
        <v>214</v>
      </c>
      <c r="B144">
        <v>11.18</v>
      </c>
      <c r="C144">
        <v>10.26</v>
      </c>
      <c r="D144">
        <v>1.9</v>
      </c>
      <c r="E144">
        <v>1.7978999999999998E-2</v>
      </c>
      <c r="F144">
        <v>0.26765699999999998</v>
      </c>
      <c r="G144" t="s">
        <v>212</v>
      </c>
      <c r="H144" t="s">
        <v>213</v>
      </c>
      <c r="I144" t="s">
        <v>5</v>
      </c>
    </row>
    <row r="145" spans="1:9" x14ac:dyDescent="0.55000000000000004">
      <c r="A145" t="s">
        <v>215</v>
      </c>
      <c r="B145">
        <v>11.18</v>
      </c>
      <c r="C145">
        <v>10.26</v>
      </c>
      <c r="D145">
        <v>1.9</v>
      </c>
      <c r="E145">
        <v>1.7978999999999998E-2</v>
      </c>
      <c r="F145">
        <v>0.26765699999999998</v>
      </c>
      <c r="G145" t="s">
        <v>212</v>
      </c>
      <c r="H145" t="s">
        <v>213</v>
      </c>
      <c r="I145" t="s">
        <v>5</v>
      </c>
    </row>
    <row r="146" spans="1:9" x14ac:dyDescent="0.55000000000000004">
      <c r="A146" t="s">
        <v>216</v>
      </c>
      <c r="B146">
        <v>11.18</v>
      </c>
      <c r="C146">
        <v>10.26</v>
      </c>
      <c r="D146">
        <v>1.9</v>
      </c>
      <c r="E146">
        <v>1.7978999999999998E-2</v>
      </c>
      <c r="F146">
        <v>0.26765699999999998</v>
      </c>
      <c r="G146" t="s">
        <v>212</v>
      </c>
      <c r="H146" t="s">
        <v>213</v>
      </c>
      <c r="I146" t="s">
        <v>5</v>
      </c>
    </row>
    <row r="147" spans="1:9" x14ac:dyDescent="0.55000000000000004">
      <c r="A147" t="s">
        <v>217</v>
      </c>
      <c r="B147">
        <v>11.18</v>
      </c>
      <c r="C147">
        <v>10.26</v>
      </c>
      <c r="D147">
        <v>1.9</v>
      </c>
      <c r="E147">
        <v>1.7978999999999998E-2</v>
      </c>
      <c r="F147">
        <v>0.26765699999999998</v>
      </c>
      <c r="G147" t="s">
        <v>212</v>
      </c>
      <c r="H147" t="s">
        <v>213</v>
      </c>
      <c r="I147" t="s">
        <v>5</v>
      </c>
    </row>
    <row r="148" spans="1:9" x14ac:dyDescent="0.55000000000000004">
      <c r="A148" t="s">
        <v>218</v>
      </c>
      <c r="B148">
        <v>11.18</v>
      </c>
      <c r="C148">
        <v>10.26</v>
      </c>
      <c r="D148">
        <v>1.9</v>
      </c>
      <c r="E148">
        <v>1.7978999999999998E-2</v>
      </c>
      <c r="F148">
        <v>0.26765699999999998</v>
      </c>
      <c r="G148" t="s">
        <v>212</v>
      </c>
      <c r="H148" t="s">
        <v>213</v>
      </c>
      <c r="I148" t="s">
        <v>5</v>
      </c>
    </row>
    <row r="149" spans="1:9" x14ac:dyDescent="0.55000000000000004">
      <c r="A149" t="s">
        <v>219</v>
      </c>
      <c r="B149">
        <v>11.18</v>
      </c>
      <c r="C149">
        <v>10.26</v>
      </c>
      <c r="D149">
        <v>1.9</v>
      </c>
      <c r="E149">
        <v>1.7978999999999998E-2</v>
      </c>
      <c r="F149">
        <v>0.26765699999999998</v>
      </c>
      <c r="G149" t="s">
        <v>212</v>
      </c>
      <c r="H149" t="s">
        <v>213</v>
      </c>
      <c r="I149" t="s">
        <v>5</v>
      </c>
    </row>
    <row r="150" spans="1:9" x14ac:dyDescent="0.55000000000000004">
      <c r="A150" t="s">
        <v>222</v>
      </c>
      <c r="B150">
        <v>8.89</v>
      </c>
      <c r="C150">
        <v>7.96</v>
      </c>
      <c r="D150">
        <v>1.9</v>
      </c>
      <c r="E150">
        <v>4.3638999999999997E-2</v>
      </c>
      <c r="F150">
        <v>0.37415599999999999</v>
      </c>
      <c r="H150" t="s">
        <v>223</v>
      </c>
      <c r="I150" t="s">
        <v>5</v>
      </c>
    </row>
    <row r="151" spans="1:9" x14ac:dyDescent="0.55000000000000004">
      <c r="A151" t="s">
        <v>1445</v>
      </c>
      <c r="B151">
        <v>7.33</v>
      </c>
      <c r="C151">
        <v>6.4</v>
      </c>
      <c r="D151">
        <v>1.9</v>
      </c>
      <c r="E151">
        <v>2.4899999999999998E-4</v>
      </c>
      <c r="F151">
        <v>6.1393999999999997E-2</v>
      </c>
      <c r="G151" t="s">
        <v>1446</v>
      </c>
      <c r="H151" t="s">
        <v>1447</v>
      </c>
      <c r="I151" t="s">
        <v>5</v>
      </c>
    </row>
    <row r="152" spans="1:9" x14ac:dyDescent="0.55000000000000004">
      <c r="A152" t="s">
        <v>3324</v>
      </c>
      <c r="B152">
        <v>6.67</v>
      </c>
      <c r="C152">
        <v>5.74</v>
      </c>
      <c r="D152">
        <v>1.9</v>
      </c>
      <c r="E152">
        <v>1.3311E-2</v>
      </c>
      <c r="F152">
        <v>0.23900199999999999</v>
      </c>
      <c r="H152" t="s">
        <v>3325</v>
      </c>
      <c r="I152" t="s">
        <v>5</v>
      </c>
    </row>
    <row r="153" spans="1:9" x14ac:dyDescent="0.55000000000000004">
      <c r="A153" t="s">
        <v>3326</v>
      </c>
      <c r="B153">
        <v>6.67</v>
      </c>
      <c r="C153">
        <v>5.74</v>
      </c>
      <c r="D153">
        <v>1.9</v>
      </c>
      <c r="E153">
        <v>1.3311E-2</v>
      </c>
      <c r="F153">
        <v>0.23900199999999999</v>
      </c>
      <c r="H153" t="s">
        <v>3327</v>
      </c>
      <c r="I153" t="s">
        <v>5</v>
      </c>
    </row>
    <row r="154" spans="1:9" x14ac:dyDescent="0.55000000000000004">
      <c r="A154" t="s">
        <v>3328</v>
      </c>
      <c r="B154">
        <v>9.74</v>
      </c>
      <c r="C154">
        <v>8.83</v>
      </c>
      <c r="D154">
        <v>1.89</v>
      </c>
      <c r="E154">
        <v>1.7669999999999999E-3</v>
      </c>
      <c r="F154">
        <v>0.10614899999999999</v>
      </c>
      <c r="G154" t="s">
        <v>3329</v>
      </c>
      <c r="H154" t="s">
        <v>3330</v>
      </c>
      <c r="I154" t="s">
        <v>5</v>
      </c>
    </row>
    <row r="155" spans="1:9" x14ac:dyDescent="0.55000000000000004">
      <c r="A155" t="s">
        <v>1907</v>
      </c>
      <c r="B155">
        <v>7.01</v>
      </c>
      <c r="C155">
        <v>6.09</v>
      </c>
      <c r="D155">
        <v>1.89</v>
      </c>
      <c r="E155">
        <v>1.707E-3</v>
      </c>
      <c r="F155">
        <v>0.104618</v>
      </c>
      <c r="G155" t="s">
        <v>1871</v>
      </c>
      <c r="H155" t="s">
        <v>1872</v>
      </c>
      <c r="I155" t="s">
        <v>5</v>
      </c>
    </row>
    <row r="156" spans="1:9" x14ac:dyDescent="0.55000000000000004">
      <c r="A156" t="s">
        <v>3331</v>
      </c>
      <c r="B156">
        <v>4.66</v>
      </c>
      <c r="C156">
        <v>3.75</v>
      </c>
      <c r="D156">
        <v>1.89</v>
      </c>
      <c r="E156">
        <v>2.562E-3</v>
      </c>
      <c r="F156">
        <v>0.12460300000000001</v>
      </c>
      <c r="H156" t="s">
        <v>3332</v>
      </c>
      <c r="I156" t="s">
        <v>40</v>
      </c>
    </row>
    <row r="157" spans="1:9" x14ac:dyDescent="0.55000000000000004">
      <c r="A157" t="s">
        <v>1694</v>
      </c>
      <c r="B157">
        <v>11.22</v>
      </c>
      <c r="C157">
        <v>10.3</v>
      </c>
      <c r="D157">
        <v>1.89</v>
      </c>
      <c r="E157">
        <v>8.7399999999999999E-4</v>
      </c>
      <c r="F157">
        <v>8.7997000000000006E-2</v>
      </c>
      <c r="H157" t="s">
        <v>1695</v>
      </c>
      <c r="I157" t="s">
        <v>40</v>
      </c>
    </row>
    <row r="158" spans="1:9" x14ac:dyDescent="0.55000000000000004">
      <c r="A158" t="s">
        <v>2033</v>
      </c>
      <c r="B158">
        <v>8.49</v>
      </c>
      <c r="C158">
        <v>7.57</v>
      </c>
      <c r="D158">
        <v>1.89</v>
      </c>
      <c r="E158">
        <v>8.4679999999999998E-3</v>
      </c>
      <c r="F158">
        <v>0.19725100000000001</v>
      </c>
      <c r="H158" t="s">
        <v>2034</v>
      </c>
      <c r="I158" t="s">
        <v>5</v>
      </c>
    </row>
    <row r="159" spans="1:9" x14ac:dyDescent="0.55000000000000004">
      <c r="A159" t="s">
        <v>249</v>
      </c>
      <c r="B159">
        <v>11.02</v>
      </c>
      <c r="C159">
        <v>10.11</v>
      </c>
      <c r="D159">
        <v>1.88</v>
      </c>
      <c r="E159">
        <v>1.6739E-2</v>
      </c>
      <c r="F159">
        <v>0.26090099999999999</v>
      </c>
      <c r="G159" t="s">
        <v>212</v>
      </c>
      <c r="H159" t="s">
        <v>213</v>
      </c>
      <c r="I159" t="s">
        <v>5</v>
      </c>
    </row>
    <row r="160" spans="1:9" x14ac:dyDescent="0.55000000000000004">
      <c r="A160" t="s">
        <v>3333</v>
      </c>
      <c r="B160">
        <v>5.62</v>
      </c>
      <c r="C160">
        <v>4.7</v>
      </c>
      <c r="D160">
        <v>1.88</v>
      </c>
      <c r="E160">
        <v>2.9949999999999998E-3</v>
      </c>
      <c r="F160">
        <v>0.13297999999999999</v>
      </c>
      <c r="H160" t="s">
        <v>3334</v>
      </c>
      <c r="I160" t="s">
        <v>40</v>
      </c>
    </row>
    <row r="161" spans="1:9" x14ac:dyDescent="0.55000000000000004">
      <c r="A161" t="s">
        <v>1905</v>
      </c>
      <c r="B161">
        <v>7.2</v>
      </c>
      <c r="C161">
        <v>6.29</v>
      </c>
      <c r="D161">
        <v>1.88</v>
      </c>
      <c r="E161">
        <v>1.0480000000000001E-3</v>
      </c>
      <c r="F161">
        <v>9.2199000000000003E-2</v>
      </c>
      <c r="G161" t="s">
        <v>1871</v>
      </c>
      <c r="H161" t="s">
        <v>1872</v>
      </c>
      <c r="I161" t="s">
        <v>5</v>
      </c>
    </row>
    <row r="162" spans="1:9" x14ac:dyDescent="0.55000000000000004">
      <c r="A162" t="s">
        <v>1870</v>
      </c>
      <c r="B162">
        <v>7.05</v>
      </c>
      <c r="C162">
        <v>6.14</v>
      </c>
      <c r="D162">
        <v>1.88</v>
      </c>
      <c r="E162">
        <v>1.6720000000000001E-3</v>
      </c>
      <c r="F162">
        <v>0.104045</v>
      </c>
      <c r="G162" t="s">
        <v>1871</v>
      </c>
      <c r="H162" t="s">
        <v>1872</v>
      </c>
      <c r="I162" t="s">
        <v>5</v>
      </c>
    </row>
    <row r="163" spans="1:9" x14ac:dyDescent="0.55000000000000004">
      <c r="A163" t="s">
        <v>1873</v>
      </c>
      <c r="B163">
        <v>7.05</v>
      </c>
      <c r="C163">
        <v>6.14</v>
      </c>
      <c r="D163">
        <v>1.88</v>
      </c>
      <c r="E163">
        <v>1.6720000000000001E-3</v>
      </c>
      <c r="F163">
        <v>0.104045</v>
      </c>
      <c r="G163" t="s">
        <v>1871</v>
      </c>
      <c r="H163" t="s">
        <v>1872</v>
      </c>
      <c r="I163" t="s">
        <v>5</v>
      </c>
    </row>
    <row r="164" spans="1:9" x14ac:dyDescent="0.55000000000000004">
      <c r="A164" t="s">
        <v>1874</v>
      </c>
      <c r="B164">
        <v>7.05</v>
      </c>
      <c r="C164">
        <v>6.14</v>
      </c>
      <c r="D164">
        <v>1.88</v>
      </c>
      <c r="E164">
        <v>1.6720000000000001E-3</v>
      </c>
      <c r="F164">
        <v>0.104045</v>
      </c>
      <c r="G164" t="s">
        <v>1871</v>
      </c>
      <c r="H164" t="s">
        <v>1872</v>
      </c>
      <c r="I164" t="s">
        <v>5</v>
      </c>
    </row>
    <row r="165" spans="1:9" x14ac:dyDescent="0.55000000000000004">
      <c r="A165" t="s">
        <v>3335</v>
      </c>
      <c r="B165">
        <v>7.94</v>
      </c>
      <c r="C165">
        <v>7.03</v>
      </c>
      <c r="D165">
        <v>1.88</v>
      </c>
      <c r="E165">
        <v>8.5700000000000001E-4</v>
      </c>
      <c r="F165">
        <v>8.7997000000000006E-2</v>
      </c>
      <c r="H165" t="s">
        <v>3336</v>
      </c>
      <c r="I165" t="s">
        <v>5</v>
      </c>
    </row>
    <row r="166" spans="1:9" x14ac:dyDescent="0.55000000000000004">
      <c r="A166" t="s">
        <v>3337</v>
      </c>
      <c r="B166">
        <v>7.92</v>
      </c>
      <c r="C166">
        <v>7.01</v>
      </c>
      <c r="D166">
        <v>1.88</v>
      </c>
      <c r="E166">
        <v>5.6499999999999996E-3</v>
      </c>
      <c r="F166">
        <v>0.16850899999999999</v>
      </c>
      <c r="H166" t="s">
        <v>3338</v>
      </c>
      <c r="I166" t="s">
        <v>5</v>
      </c>
    </row>
    <row r="167" spans="1:9" x14ac:dyDescent="0.55000000000000004">
      <c r="A167" t="s">
        <v>116</v>
      </c>
      <c r="B167">
        <v>9.1</v>
      </c>
      <c r="C167">
        <v>8.1999999999999993</v>
      </c>
      <c r="D167">
        <v>1.87</v>
      </c>
      <c r="E167">
        <v>4.9299999999999995E-4</v>
      </c>
      <c r="F167">
        <v>7.6711000000000001E-2</v>
      </c>
      <c r="G167" t="s">
        <v>117</v>
      </c>
      <c r="H167" t="s">
        <v>118</v>
      </c>
      <c r="I167" t="s">
        <v>5</v>
      </c>
    </row>
    <row r="168" spans="1:9" x14ac:dyDescent="0.55000000000000004">
      <c r="A168" t="s">
        <v>3339</v>
      </c>
      <c r="B168">
        <v>8.2100000000000009</v>
      </c>
      <c r="C168">
        <v>7.31</v>
      </c>
      <c r="D168">
        <v>1.87</v>
      </c>
      <c r="E168">
        <v>1.3649999999999999E-3</v>
      </c>
      <c r="F168">
        <v>9.6834000000000003E-2</v>
      </c>
      <c r="H168" t="s">
        <v>3340</v>
      </c>
      <c r="I168" t="s">
        <v>40</v>
      </c>
    </row>
    <row r="169" spans="1:9" x14ac:dyDescent="0.55000000000000004">
      <c r="A169" t="s">
        <v>3341</v>
      </c>
      <c r="B169">
        <v>6.56</v>
      </c>
      <c r="C169">
        <v>5.65</v>
      </c>
      <c r="D169">
        <v>1.87</v>
      </c>
      <c r="E169">
        <v>1.4549999999999999E-3</v>
      </c>
      <c r="F169">
        <v>9.8729999999999998E-2</v>
      </c>
      <c r="H169" t="s">
        <v>3342</v>
      </c>
      <c r="I169" t="s">
        <v>40</v>
      </c>
    </row>
    <row r="170" spans="1:9" x14ac:dyDescent="0.55000000000000004">
      <c r="A170" t="s">
        <v>3343</v>
      </c>
      <c r="B170">
        <v>4.46</v>
      </c>
      <c r="C170">
        <v>3.56</v>
      </c>
      <c r="D170">
        <v>1.87</v>
      </c>
      <c r="E170">
        <v>1.8283000000000001E-2</v>
      </c>
      <c r="F170">
        <v>0.26951399999999998</v>
      </c>
      <c r="G170" t="s">
        <v>3344</v>
      </c>
      <c r="H170" t="s">
        <v>3345</v>
      </c>
      <c r="I170" t="s">
        <v>5</v>
      </c>
    </row>
    <row r="171" spans="1:9" x14ac:dyDescent="0.55000000000000004">
      <c r="A171" t="s">
        <v>1641</v>
      </c>
      <c r="B171">
        <v>8.8000000000000007</v>
      </c>
      <c r="C171">
        <v>7.9</v>
      </c>
      <c r="D171">
        <v>1.87</v>
      </c>
      <c r="E171">
        <v>2.63E-4</v>
      </c>
      <c r="F171">
        <v>6.1393999999999997E-2</v>
      </c>
      <c r="G171" t="s">
        <v>1642</v>
      </c>
      <c r="H171" t="s">
        <v>28</v>
      </c>
      <c r="I171" t="s">
        <v>5</v>
      </c>
    </row>
    <row r="172" spans="1:9" x14ac:dyDescent="0.55000000000000004">
      <c r="A172" t="s">
        <v>1643</v>
      </c>
      <c r="B172">
        <v>8.8000000000000007</v>
      </c>
      <c r="C172">
        <v>7.9</v>
      </c>
      <c r="D172">
        <v>1.87</v>
      </c>
      <c r="E172">
        <v>2.63E-4</v>
      </c>
      <c r="F172">
        <v>6.1393999999999997E-2</v>
      </c>
      <c r="G172" t="s">
        <v>1644</v>
      </c>
      <c r="H172" t="s">
        <v>28</v>
      </c>
      <c r="I172" t="s">
        <v>5</v>
      </c>
    </row>
    <row r="173" spans="1:9" x14ac:dyDescent="0.55000000000000004">
      <c r="A173" t="s">
        <v>1645</v>
      </c>
      <c r="B173">
        <v>8.8000000000000007</v>
      </c>
      <c r="C173">
        <v>7.9</v>
      </c>
      <c r="D173">
        <v>1.87</v>
      </c>
      <c r="E173">
        <v>2.63E-4</v>
      </c>
      <c r="F173">
        <v>6.1393999999999997E-2</v>
      </c>
      <c r="G173" t="s">
        <v>1646</v>
      </c>
      <c r="H173" t="s">
        <v>28</v>
      </c>
      <c r="I173" t="s">
        <v>5</v>
      </c>
    </row>
    <row r="174" spans="1:9" x14ac:dyDescent="0.55000000000000004">
      <c r="A174" t="s">
        <v>1647</v>
      </c>
      <c r="B174">
        <v>8.8000000000000007</v>
      </c>
      <c r="C174">
        <v>7.9</v>
      </c>
      <c r="D174">
        <v>1.87</v>
      </c>
      <c r="E174">
        <v>2.63E-4</v>
      </c>
      <c r="F174">
        <v>6.1393999999999997E-2</v>
      </c>
      <c r="G174" t="s">
        <v>1648</v>
      </c>
      <c r="H174" t="s">
        <v>28</v>
      </c>
      <c r="I174" t="s">
        <v>5</v>
      </c>
    </row>
    <row r="175" spans="1:9" x14ac:dyDescent="0.55000000000000004">
      <c r="A175" t="s">
        <v>1649</v>
      </c>
      <c r="B175">
        <v>8.8000000000000007</v>
      </c>
      <c r="C175">
        <v>7.9</v>
      </c>
      <c r="D175">
        <v>1.87</v>
      </c>
      <c r="E175">
        <v>2.63E-4</v>
      </c>
      <c r="F175">
        <v>6.1393999999999997E-2</v>
      </c>
      <c r="G175" t="s">
        <v>1650</v>
      </c>
      <c r="H175" t="s">
        <v>28</v>
      </c>
      <c r="I175" t="s">
        <v>5</v>
      </c>
    </row>
    <row r="176" spans="1:9" x14ac:dyDescent="0.55000000000000004">
      <c r="A176" t="s">
        <v>1309</v>
      </c>
      <c r="B176">
        <v>6.14</v>
      </c>
      <c r="C176">
        <v>5.24</v>
      </c>
      <c r="D176">
        <v>1.87</v>
      </c>
      <c r="E176">
        <v>6.29E-4</v>
      </c>
      <c r="F176">
        <v>8.0671000000000007E-2</v>
      </c>
      <c r="G176" t="s">
        <v>1310</v>
      </c>
      <c r="H176" t="s">
        <v>1311</v>
      </c>
      <c r="I176" t="s">
        <v>5</v>
      </c>
    </row>
    <row r="177" spans="1:9" x14ac:dyDescent="0.55000000000000004">
      <c r="A177" t="s">
        <v>3346</v>
      </c>
      <c r="B177">
        <v>8.36</v>
      </c>
      <c r="C177">
        <v>7.46</v>
      </c>
      <c r="D177">
        <v>1.87</v>
      </c>
      <c r="E177">
        <v>8.6700000000000004E-4</v>
      </c>
      <c r="F177">
        <v>8.7997000000000006E-2</v>
      </c>
      <c r="H177" t="s">
        <v>3347</v>
      </c>
      <c r="I177" t="s">
        <v>5</v>
      </c>
    </row>
    <row r="178" spans="1:9" x14ac:dyDescent="0.55000000000000004">
      <c r="A178" t="s">
        <v>2229</v>
      </c>
      <c r="B178">
        <v>9.2899999999999991</v>
      </c>
      <c r="C178">
        <v>8.39</v>
      </c>
      <c r="D178">
        <v>1.87</v>
      </c>
      <c r="E178">
        <v>7.3300000000000004E-4</v>
      </c>
      <c r="F178">
        <v>8.2140000000000005E-2</v>
      </c>
      <c r="H178" t="s">
        <v>2230</v>
      </c>
      <c r="I178" t="s">
        <v>5</v>
      </c>
    </row>
    <row r="179" spans="1:9" x14ac:dyDescent="0.55000000000000004">
      <c r="A179" t="s">
        <v>2231</v>
      </c>
      <c r="B179">
        <v>9.2899999999999991</v>
      </c>
      <c r="C179">
        <v>8.39</v>
      </c>
      <c r="D179">
        <v>1.87</v>
      </c>
      <c r="E179">
        <v>7.3300000000000004E-4</v>
      </c>
      <c r="F179">
        <v>8.2140000000000005E-2</v>
      </c>
      <c r="H179" t="s">
        <v>2232</v>
      </c>
      <c r="I179" t="s">
        <v>5</v>
      </c>
    </row>
    <row r="180" spans="1:9" x14ac:dyDescent="0.55000000000000004">
      <c r="A180" t="s">
        <v>2235</v>
      </c>
      <c r="B180">
        <v>9.2899999999999991</v>
      </c>
      <c r="C180">
        <v>8.39</v>
      </c>
      <c r="D180">
        <v>1.87</v>
      </c>
      <c r="E180">
        <v>7.3300000000000004E-4</v>
      </c>
      <c r="F180">
        <v>8.2140000000000005E-2</v>
      </c>
      <c r="H180" t="s">
        <v>2236</v>
      </c>
      <c r="I180" t="s">
        <v>5</v>
      </c>
    </row>
    <row r="181" spans="1:9" x14ac:dyDescent="0.55000000000000004">
      <c r="A181" t="s">
        <v>2237</v>
      </c>
      <c r="B181">
        <v>9.2899999999999991</v>
      </c>
      <c r="C181">
        <v>8.39</v>
      </c>
      <c r="D181">
        <v>1.87</v>
      </c>
      <c r="E181">
        <v>7.3300000000000004E-4</v>
      </c>
      <c r="F181">
        <v>8.2140000000000005E-2</v>
      </c>
      <c r="H181" t="s">
        <v>2238</v>
      </c>
      <c r="I181" t="s">
        <v>5</v>
      </c>
    </row>
    <row r="182" spans="1:9" x14ac:dyDescent="0.55000000000000004">
      <c r="A182" t="s">
        <v>2239</v>
      </c>
      <c r="B182">
        <v>9.2899999999999991</v>
      </c>
      <c r="C182">
        <v>8.39</v>
      </c>
      <c r="D182">
        <v>1.87</v>
      </c>
      <c r="E182">
        <v>7.3300000000000004E-4</v>
      </c>
      <c r="F182">
        <v>8.2140000000000005E-2</v>
      </c>
      <c r="H182" t="s">
        <v>2240</v>
      </c>
      <c r="I182" t="s">
        <v>5</v>
      </c>
    </row>
    <row r="183" spans="1:9" x14ac:dyDescent="0.55000000000000004">
      <c r="A183" t="s">
        <v>2244</v>
      </c>
      <c r="B183">
        <v>9.2899999999999991</v>
      </c>
      <c r="C183">
        <v>8.39</v>
      </c>
      <c r="D183">
        <v>1.87</v>
      </c>
      <c r="E183">
        <v>7.3300000000000004E-4</v>
      </c>
      <c r="F183">
        <v>8.2140000000000005E-2</v>
      </c>
      <c r="H183" t="s">
        <v>2245</v>
      </c>
      <c r="I183" t="s">
        <v>5</v>
      </c>
    </row>
    <row r="184" spans="1:9" x14ac:dyDescent="0.55000000000000004">
      <c r="A184" t="s">
        <v>2257</v>
      </c>
      <c r="B184">
        <v>9.2899999999999991</v>
      </c>
      <c r="C184">
        <v>8.39</v>
      </c>
      <c r="D184">
        <v>1.87</v>
      </c>
      <c r="E184">
        <v>7.3300000000000004E-4</v>
      </c>
      <c r="F184">
        <v>8.2140000000000005E-2</v>
      </c>
      <c r="H184" t="s">
        <v>2258</v>
      </c>
      <c r="I184" t="s">
        <v>5</v>
      </c>
    </row>
    <row r="185" spans="1:9" x14ac:dyDescent="0.55000000000000004">
      <c r="A185" t="s">
        <v>2259</v>
      </c>
      <c r="B185">
        <v>9.2899999999999991</v>
      </c>
      <c r="C185">
        <v>8.39</v>
      </c>
      <c r="D185">
        <v>1.87</v>
      </c>
      <c r="E185">
        <v>7.3300000000000004E-4</v>
      </c>
      <c r="F185">
        <v>8.2140000000000005E-2</v>
      </c>
      <c r="H185" t="s">
        <v>2260</v>
      </c>
      <c r="I185" t="s">
        <v>5</v>
      </c>
    </row>
    <row r="186" spans="1:9" x14ac:dyDescent="0.55000000000000004">
      <c r="A186" t="s">
        <v>17</v>
      </c>
      <c r="B186">
        <v>7.8</v>
      </c>
      <c r="C186">
        <v>6.9</v>
      </c>
      <c r="D186">
        <v>1.86</v>
      </c>
      <c r="E186">
        <v>5.8500000000000002E-4</v>
      </c>
      <c r="F186">
        <v>7.8877000000000003E-2</v>
      </c>
      <c r="G186" t="s">
        <v>18</v>
      </c>
      <c r="H186" t="s">
        <v>19</v>
      </c>
      <c r="I186" t="s">
        <v>5</v>
      </c>
    </row>
    <row r="187" spans="1:9" x14ac:dyDescent="0.55000000000000004">
      <c r="A187" t="s">
        <v>1982</v>
      </c>
      <c r="B187">
        <v>6.65</v>
      </c>
      <c r="C187">
        <v>5.75</v>
      </c>
      <c r="D187">
        <v>1.86</v>
      </c>
      <c r="E187">
        <v>3.9399999999999998E-4</v>
      </c>
      <c r="F187">
        <v>7.1285000000000001E-2</v>
      </c>
      <c r="H187" t="s">
        <v>1983</v>
      </c>
      <c r="I187" t="s">
        <v>40</v>
      </c>
    </row>
    <row r="188" spans="1:9" x14ac:dyDescent="0.55000000000000004">
      <c r="A188" t="s">
        <v>2365</v>
      </c>
      <c r="B188">
        <v>9.43</v>
      </c>
      <c r="C188">
        <v>8.5299999999999994</v>
      </c>
      <c r="D188">
        <v>1.86</v>
      </c>
      <c r="E188">
        <v>6.2799999999999998E-4</v>
      </c>
      <c r="F188">
        <v>8.0671000000000007E-2</v>
      </c>
      <c r="G188" t="s">
        <v>2366</v>
      </c>
      <c r="H188" t="s">
        <v>2367</v>
      </c>
      <c r="I188" t="s">
        <v>5</v>
      </c>
    </row>
    <row r="189" spans="1:9" x14ac:dyDescent="0.55000000000000004">
      <c r="A189" t="s">
        <v>1545</v>
      </c>
      <c r="B189">
        <v>6.72</v>
      </c>
      <c r="C189">
        <v>5.83</v>
      </c>
      <c r="D189">
        <v>1.86</v>
      </c>
      <c r="E189">
        <v>5.3340000000000002E-3</v>
      </c>
      <c r="F189">
        <v>0.164687</v>
      </c>
      <c r="G189" t="s">
        <v>1546</v>
      </c>
      <c r="H189" t="s">
        <v>1547</v>
      </c>
      <c r="I189" t="s">
        <v>5</v>
      </c>
    </row>
    <row r="190" spans="1:9" x14ac:dyDescent="0.55000000000000004">
      <c r="A190" t="s">
        <v>3348</v>
      </c>
      <c r="B190">
        <v>8.2899999999999991</v>
      </c>
      <c r="C190">
        <v>7.4</v>
      </c>
      <c r="D190">
        <v>1.86</v>
      </c>
      <c r="E190">
        <v>6.2630000000000003E-3</v>
      </c>
      <c r="F190">
        <v>0.17666499999999999</v>
      </c>
      <c r="H190" t="s">
        <v>3349</v>
      </c>
      <c r="I190" t="s">
        <v>5</v>
      </c>
    </row>
    <row r="191" spans="1:9" x14ac:dyDescent="0.55000000000000004">
      <c r="A191" t="s">
        <v>3350</v>
      </c>
      <c r="B191">
        <v>5.4</v>
      </c>
      <c r="C191">
        <v>4.5</v>
      </c>
      <c r="D191">
        <v>1.86</v>
      </c>
      <c r="E191">
        <v>4.5731000000000001E-2</v>
      </c>
      <c r="F191">
        <v>0.38030900000000001</v>
      </c>
      <c r="H191" t="s">
        <v>3351</v>
      </c>
      <c r="I191" t="s">
        <v>5</v>
      </c>
    </row>
    <row r="192" spans="1:9" x14ac:dyDescent="0.55000000000000004">
      <c r="A192" t="s">
        <v>3352</v>
      </c>
      <c r="B192">
        <v>5.4</v>
      </c>
      <c r="C192">
        <v>4.5</v>
      </c>
      <c r="D192">
        <v>1.86</v>
      </c>
      <c r="E192">
        <v>4.5731000000000001E-2</v>
      </c>
      <c r="F192">
        <v>0.38030900000000001</v>
      </c>
      <c r="H192" t="s">
        <v>3353</v>
      </c>
      <c r="I192" t="s">
        <v>5</v>
      </c>
    </row>
    <row r="193" spans="1:9" x14ac:dyDescent="0.55000000000000004">
      <c r="A193" t="s">
        <v>3354</v>
      </c>
      <c r="B193">
        <v>5.4</v>
      </c>
      <c r="C193">
        <v>4.5</v>
      </c>
      <c r="D193">
        <v>1.86</v>
      </c>
      <c r="E193">
        <v>4.5731000000000001E-2</v>
      </c>
      <c r="F193">
        <v>0.38030900000000001</v>
      </c>
      <c r="H193" t="s">
        <v>3355</v>
      </c>
      <c r="I193" t="s">
        <v>5</v>
      </c>
    </row>
    <row r="194" spans="1:9" x14ac:dyDescent="0.55000000000000004">
      <c r="A194" t="s">
        <v>3356</v>
      </c>
      <c r="B194">
        <v>5.4</v>
      </c>
      <c r="C194">
        <v>4.5</v>
      </c>
      <c r="D194">
        <v>1.86</v>
      </c>
      <c r="E194">
        <v>4.5731000000000001E-2</v>
      </c>
      <c r="F194">
        <v>0.38030900000000001</v>
      </c>
      <c r="H194" t="s">
        <v>3357</v>
      </c>
      <c r="I194" t="s">
        <v>5</v>
      </c>
    </row>
    <row r="195" spans="1:9" x14ac:dyDescent="0.55000000000000004">
      <c r="A195" t="s">
        <v>3358</v>
      </c>
      <c r="B195">
        <v>5.4</v>
      </c>
      <c r="C195">
        <v>4.5</v>
      </c>
      <c r="D195">
        <v>1.86</v>
      </c>
      <c r="E195">
        <v>4.5731000000000001E-2</v>
      </c>
      <c r="F195">
        <v>0.38030900000000001</v>
      </c>
      <c r="H195" t="s">
        <v>3359</v>
      </c>
      <c r="I195" t="s">
        <v>5</v>
      </c>
    </row>
    <row r="196" spans="1:9" x14ac:dyDescent="0.55000000000000004">
      <c r="A196" t="s">
        <v>3360</v>
      </c>
      <c r="B196">
        <v>5.4</v>
      </c>
      <c r="C196">
        <v>4.5</v>
      </c>
      <c r="D196">
        <v>1.86</v>
      </c>
      <c r="E196">
        <v>4.5731000000000001E-2</v>
      </c>
      <c r="F196">
        <v>0.38030900000000001</v>
      </c>
      <c r="H196" t="s">
        <v>3361</v>
      </c>
      <c r="I196" t="s">
        <v>5</v>
      </c>
    </row>
    <row r="197" spans="1:9" x14ac:dyDescent="0.55000000000000004">
      <c r="A197" t="s">
        <v>3362</v>
      </c>
      <c r="B197">
        <v>5.4</v>
      </c>
      <c r="C197">
        <v>4.5</v>
      </c>
      <c r="D197">
        <v>1.86</v>
      </c>
      <c r="E197">
        <v>4.5731000000000001E-2</v>
      </c>
      <c r="F197">
        <v>0.38030900000000001</v>
      </c>
      <c r="H197" t="s">
        <v>3363</v>
      </c>
      <c r="I197" t="s">
        <v>5</v>
      </c>
    </row>
    <row r="198" spans="1:9" x14ac:dyDescent="0.55000000000000004">
      <c r="A198" t="s">
        <v>3364</v>
      </c>
      <c r="B198">
        <v>5.4</v>
      </c>
      <c r="C198">
        <v>4.5</v>
      </c>
      <c r="D198">
        <v>1.86</v>
      </c>
      <c r="E198">
        <v>4.5731000000000001E-2</v>
      </c>
      <c r="F198">
        <v>0.38030900000000001</v>
      </c>
      <c r="H198" t="s">
        <v>3365</v>
      </c>
      <c r="I198" t="s">
        <v>5</v>
      </c>
    </row>
    <row r="199" spans="1:9" x14ac:dyDescent="0.55000000000000004">
      <c r="A199" t="s">
        <v>3366</v>
      </c>
      <c r="B199">
        <v>5.4</v>
      </c>
      <c r="C199">
        <v>4.5</v>
      </c>
      <c r="D199">
        <v>1.86</v>
      </c>
      <c r="E199">
        <v>4.5731000000000001E-2</v>
      </c>
      <c r="F199">
        <v>0.38030900000000001</v>
      </c>
      <c r="H199" t="s">
        <v>3367</v>
      </c>
      <c r="I199" t="s">
        <v>5</v>
      </c>
    </row>
    <row r="200" spans="1:9" x14ac:dyDescent="0.55000000000000004">
      <c r="A200" t="s">
        <v>1141</v>
      </c>
      <c r="B200">
        <v>8.4</v>
      </c>
      <c r="C200">
        <v>7.52</v>
      </c>
      <c r="D200">
        <v>1.85</v>
      </c>
      <c r="E200">
        <v>4.0689999999999997E-3</v>
      </c>
      <c r="F200">
        <v>0.14844499999999999</v>
      </c>
      <c r="G200" t="s">
        <v>1142</v>
      </c>
      <c r="H200" t="s">
        <v>1143</v>
      </c>
      <c r="I200" t="s">
        <v>5</v>
      </c>
    </row>
    <row r="201" spans="1:9" x14ac:dyDescent="0.55000000000000004">
      <c r="A201" t="s">
        <v>3368</v>
      </c>
      <c r="B201">
        <v>10.11</v>
      </c>
      <c r="C201">
        <v>9.2200000000000006</v>
      </c>
      <c r="D201">
        <v>1.84</v>
      </c>
      <c r="E201">
        <v>2.4399999999999999E-4</v>
      </c>
      <c r="F201">
        <v>6.1393999999999997E-2</v>
      </c>
      <c r="G201" t="s">
        <v>3369</v>
      </c>
      <c r="H201" t="s">
        <v>3370</v>
      </c>
      <c r="I201" t="s">
        <v>5</v>
      </c>
    </row>
    <row r="202" spans="1:9" x14ac:dyDescent="0.55000000000000004">
      <c r="A202" t="s">
        <v>3371</v>
      </c>
      <c r="B202">
        <v>7.59</v>
      </c>
      <c r="C202">
        <v>6.71</v>
      </c>
      <c r="D202">
        <v>1.84</v>
      </c>
      <c r="E202">
        <v>3.6900000000000001E-3</v>
      </c>
      <c r="F202">
        <v>0.144371</v>
      </c>
      <c r="H202" t="s">
        <v>3372</v>
      </c>
      <c r="I202" t="s">
        <v>40</v>
      </c>
    </row>
    <row r="203" spans="1:9" x14ac:dyDescent="0.55000000000000004">
      <c r="A203" t="s">
        <v>1361</v>
      </c>
      <c r="B203">
        <v>7.2</v>
      </c>
      <c r="C203">
        <v>6.33</v>
      </c>
      <c r="D203">
        <v>1.84</v>
      </c>
      <c r="E203">
        <v>5.411E-3</v>
      </c>
      <c r="F203">
        <v>0.16547999999999999</v>
      </c>
      <c r="H203" t="s">
        <v>1362</v>
      </c>
      <c r="I203" t="s">
        <v>40</v>
      </c>
    </row>
    <row r="204" spans="1:9" x14ac:dyDescent="0.55000000000000004">
      <c r="A204" t="s">
        <v>3373</v>
      </c>
      <c r="B204">
        <v>4.95</v>
      </c>
      <c r="C204">
        <v>4.07</v>
      </c>
      <c r="D204">
        <v>1.84</v>
      </c>
      <c r="E204">
        <v>2.2214000000000001E-2</v>
      </c>
      <c r="F204">
        <v>0.28997499999999998</v>
      </c>
      <c r="G204" t="s">
        <v>3374</v>
      </c>
      <c r="H204" t="s">
        <v>3375</v>
      </c>
      <c r="I204" t="s">
        <v>5</v>
      </c>
    </row>
    <row r="205" spans="1:9" x14ac:dyDescent="0.55000000000000004">
      <c r="A205" t="s">
        <v>3376</v>
      </c>
      <c r="B205">
        <v>10.029999999999999</v>
      </c>
      <c r="C205">
        <v>9.16</v>
      </c>
      <c r="D205">
        <v>1.83</v>
      </c>
      <c r="E205">
        <v>1.3810000000000001E-3</v>
      </c>
      <c r="F205">
        <v>9.6834000000000003E-2</v>
      </c>
      <c r="G205" t="s">
        <v>3377</v>
      </c>
      <c r="H205" t="s">
        <v>3378</v>
      </c>
      <c r="I205" t="s">
        <v>5</v>
      </c>
    </row>
    <row r="206" spans="1:9" x14ac:dyDescent="0.55000000000000004">
      <c r="A206" t="s">
        <v>205</v>
      </c>
      <c r="B206">
        <v>9.16</v>
      </c>
      <c r="C206">
        <v>8.2899999999999991</v>
      </c>
      <c r="D206">
        <v>1.83</v>
      </c>
      <c r="E206">
        <v>2.6400000000000002E-4</v>
      </c>
      <c r="F206">
        <v>6.1393999999999997E-2</v>
      </c>
      <c r="G206" t="s">
        <v>206</v>
      </c>
      <c r="H206" t="s">
        <v>207</v>
      </c>
      <c r="I206" t="s">
        <v>5</v>
      </c>
    </row>
    <row r="207" spans="1:9" x14ac:dyDescent="0.55000000000000004">
      <c r="A207" t="s">
        <v>1884</v>
      </c>
      <c r="B207">
        <v>7.53</v>
      </c>
      <c r="C207">
        <v>6.67</v>
      </c>
      <c r="D207">
        <v>1.82</v>
      </c>
      <c r="E207">
        <v>1.193E-3</v>
      </c>
      <c r="F207">
        <v>9.3543000000000001E-2</v>
      </c>
      <c r="H207" t="s">
        <v>1885</v>
      </c>
      <c r="I207" t="s">
        <v>40</v>
      </c>
    </row>
    <row r="208" spans="1:9" x14ac:dyDescent="0.55000000000000004">
      <c r="A208" t="s">
        <v>1906</v>
      </c>
      <c r="B208">
        <v>7</v>
      </c>
      <c r="C208">
        <v>6.14</v>
      </c>
      <c r="D208">
        <v>1.82</v>
      </c>
      <c r="E208">
        <v>1.6540000000000001E-3</v>
      </c>
      <c r="F208">
        <v>0.103627</v>
      </c>
      <c r="G208" t="s">
        <v>1871</v>
      </c>
      <c r="H208" t="s">
        <v>1872</v>
      </c>
      <c r="I208" t="s">
        <v>5</v>
      </c>
    </row>
    <row r="209" spans="1:9" x14ac:dyDescent="0.55000000000000004">
      <c r="A209" t="s">
        <v>1354</v>
      </c>
      <c r="B209">
        <v>4.47</v>
      </c>
      <c r="C209">
        <v>3.6</v>
      </c>
      <c r="D209">
        <v>1.82</v>
      </c>
      <c r="E209">
        <v>1.0989999999999999E-3</v>
      </c>
      <c r="F209">
        <v>9.2716000000000007E-2</v>
      </c>
      <c r="H209" t="s">
        <v>1355</v>
      </c>
      <c r="I209" t="s">
        <v>40</v>
      </c>
    </row>
    <row r="210" spans="1:9" x14ac:dyDescent="0.55000000000000004">
      <c r="A210" t="s">
        <v>1392</v>
      </c>
      <c r="B210">
        <v>7.16</v>
      </c>
      <c r="C210">
        <v>6.3</v>
      </c>
      <c r="D210">
        <v>1.82</v>
      </c>
      <c r="E210">
        <v>2.98E-3</v>
      </c>
      <c r="F210">
        <v>0.132435</v>
      </c>
      <c r="H210" t="s">
        <v>1393</v>
      </c>
      <c r="I210" t="s">
        <v>5</v>
      </c>
    </row>
    <row r="211" spans="1:9" x14ac:dyDescent="0.55000000000000004">
      <c r="A211" t="s">
        <v>1011</v>
      </c>
      <c r="B211">
        <v>9.3000000000000007</v>
      </c>
      <c r="C211">
        <v>8.44</v>
      </c>
      <c r="D211">
        <v>1.81</v>
      </c>
      <c r="E211">
        <v>2.6480000000000002E-3</v>
      </c>
      <c r="F211">
        <v>0.12609100000000001</v>
      </c>
      <c r="G211" t="s">
        <v>1012</v>
      </c>
      <c r="H211" t="s">
        <v>1013</v>
      </c>
      <c r="I211" t="s">
        <v>5</v>
      </c>
    </row>
    <row r="212" spans="1:9" x14ac:dyDescent="0.55000000000000004">
      <c r="A212" t="s">
        <v>3379</v>
      </c>
      <c r="B212">
        <v>7.9</v>
      </c>
      <c r="C212">
        <v>7.05</v>
      </c>
      <c r="D212">
        <v>1.81</v>
      </c>
      <c r="E212">
        <v>2.6600000000000001E-4</v>
      </c>
      <c r="F212">
        <v>6.1428000000000003E-2</v>
      </c>
      <c r="H212" t="s">
        <v>3380</v>
      </c>
      <c r="I212" t="s">
        <v>5</v>
      </c>
    </row>
    <row r="213" spans="1:9" x14ac:dyDescent="0.55000000000000004">
      <c r="A213" t="s">
        <v>1068</v>
      </c>
      <c r="B213">
        <v>7.91</v>
      </c>
      <c r="C213">
        <v>7.05</v>
      </c>
      <c r="D213">
        <v>1.81</v>
      </c>
      <c r="E213">
        <v>3.9269999999999999E-3</v>
      </c>
      <c r="F213">
        <v>0.146205</v>
      </c>
      <c r="H213" t="s">
        <v>1069</v>
      </c>
      <c r="I213" t="s">
        <v>5</v>
      </c>
    </row>
    <row r="214" spans="1:9" x14ac:dyDescent="0.55000000000000004">
      <c r="A214" t="s">
        <v>3381</v>
      </c>
      <c r="B214">
        <v>9.25</v>
      </c>
      <c r="C214">
        <v>8.4</v>
      </c>
      <c r="D214">
        <v>1.8</v>
      </c>
      <c r="E214">
        <v>1.1606999999999999E-2</v>
      </c>
      <c r="F214">
        <v>0.22575400000000001</v>
      </c>
      <c r="G214" t="s">
        <v>3382</v>
      </c>
      <c r="H214" t="s">
        <v>3383</v>
      </c>
      <c r="I214" t="s">
        <v>5</v>
      </c>
    </row>
    <row r="215" spans="1:9" x14ac:dyDescent="0.55000000000000004">
      <c r="A215" t="s">
        <v>3384</v>
      </c>
      <c r="B215">
        <v>5.19</v>
      </c>
      <c r="C215">
        <v>4.34</v>
      </c>
      <c r="D215">
        <v>1.8</v>
      </c>
      <c r="E215">
        <v>1.8741000000000001E-2</v>
      </c>
      <c r="F215">
        <v>0.27182299999999998</v>
      </c>
      <c r="H215" t="s">
        <v>3385</v>
      </c>
      <c r="I215" t="s">
        <v>5</v>
      </c>
    </row>
    <row r="216" spans="1:9" x14ac:dyDescent="0.55000000000000004">
      <c r="A216" t="s">
        <v>1374</v>
      </c>
      <c r="B216">
        <v>5.82</v>
      </c>
      <c r="C216">
        <v>4.97</v>
      </c>
      <c r="D216">
        <v>1.8</v>
      </c>
      <c r="E216">
        <v>6.1700000000000004E-4</v>
      </c>
      <c r="F216">
        <v>8.0671000000000007E-2</v>
      </c>
      <c r="G216" t="s">
        <v>1375</v>
      </c>
      <c r="H216" t="s">
        <v>1376</v>
      </c>
      <c r="I216" t="s">
        <v>5</v>
      </c>
    </row>
    <row r="217" spans="1:9" x14ac:dyDescent="0.55000000000000004">
      <c r="A217" t="s">
        <v>2409</v>
      </c>
      <c r="B217">
        <v>7.41</v>
      </c>
      <c r="C217">
        <v>6.56</v>
      </c>
      <c r="D217">
        <v>1.8</v>
      </c>
      <c r="E217">
        <v>5.2499999999999997E-4</v>
      </c>
      <c r="F217">
        <v>7.6864000000000002E-2</v>
      </c>
      <c r="G217" t="s">
        <v>2410</v>
      </c>
      <c r="H217" t="s">
        <v>2411</v>
      </c>
      <c r="I217" t="s">
        <v>5</v>
      </c>
    </row>
    <row r="218" spans="1:9" x14ac:dyDescent="0.55000000000000004">
      <c r="A218" t="s">
        <v>562</v>
      </c>
      <c r="B218">
        <v>8.14</v>
      </c>
      <c r="C218">
        <v>7.3</v>
      </c>
      <c r="D218">
        <v>1.8</v>
      </c>
      <c r="E218">
        <v>4.6700000000000002E-4</v>
      </c>
      <c r="F218">
        <v>7.4621999999999994E-2</v>
      </c>
      <c r="G218" t="s">
        <v>563</v>
      </c>
      <c r="H218" t="s">
        <v>564</v>
      </c>
      <c r="I218" t="s">
        <v>5</v>
      </c>
    </row>
    <row r="219" spans="1:9" x14ac:dyDescent="0.55000000000000004">
      <c r="A219" t="s">
        <v>3386</v>
      </c>
      <c r="B219">
        <v>7.92</v>
      </c>
      <c r="C219">
        <v>7.07</v>
      </c>
      <c r="D219">
        <v>1.8</v>
      </c>
      <c r="E219">
        <v>3.57E-4</v>
      </c>
      <c r="F219">
        <v>6.8481E-2</v>
      </c>
      <c r="H219" t="s">
        <v>3387</v>
      </c>
      <c r="I219" t="s">
        <v>5</v>
      </c>
    </row>
    <row r="220" spans="1:9" x14ac:dyDescent="0.55000000000000004">
      <c r="A220" t="s">
        <v>3388</v>
      </c>
      <c r="B220">
        <v>8.83</v>
      </c>
      <c r="C220">
        <v>7.99</v>
      </c>
      <c r="D220">
        <v>1.79</v>
      </c>
      <c r="E220">
        <v>1.3370000000000001E-3</v>
      </c>
      <c r="F220">
        <v>9.6454999999999999E-2</v>
      </c>
      <c r="G220" t="s">
        <v>3389</v>
      </c>
      <c r="H220" t="s">
        <v>3390</v>
      </c>
      <c r="I220" t="s">
        <v>5</v>
      </c>
    </row>
    <row r="221" spans="1:9" x14ac:dyDescent="0.55000000000000004">
      <c r="A221" t="s">
        <v>3391</v>
      </c>
      <c r="B221">
        <v>6.45</v>
      </c>
      <c r="C221">
        <v>5.61</v>
      </c>
      <c r="D221">
        <v>1.79</v>
      </c>
      <c r="E221">
        <v>1.812E-3</v>
      </c>
      <c r="F221">
        <v>0.107263</v>
      </c>
      <c r="G221" t="s">
        <v>3392</v>
      </c>
      <c r="H221" t="s">
        <v>3393</v>
      </c>
      <c r="I221" t="s">
        <v>5</v>
      </c>
    </row>
    <row r="222" spans="1:9" x14ac:dyDescent="0.55000000000000004">
      <c r="A222" t="s">
        <v>2112</v>
      </c>
      <c r="B222">
        <v>9</v>
      </c>
      <c r="C222">
        <v>8.15</v>
      </c>
      <c r="D222">
        <v>1.79</v>
      </c>
      <c r="E222">
        <v>2.1649999999999998E-3</v>
      </c>
      <c r="F222">
        <v>0.11687400000000001</v>
      </c>
      <c r="H222" t="s">
        <v>2113</v>
      </c>
      <c r="I222" t="s">
        <v>5</v>
      </c>
    </row>
    <row r="223" spans="1:9" x14ac:dyDescent="0.55000000000000004">
      <c r="A223" t="s">
        <v>77</v>
      </c>
      <c r="B223">
        <v>7.83</v>
      </c>
      <c r="C223">
        <v>6.99</v>
      </c>
      <c r="D223">
        <v>1.79</v>
      </c>
      <c r="E223">
        <v>7.4200000000000004E-4</v>
      </c>
      <c r="F223">
        <v>8.2363000000000006E-2</v>
      </c>
      <c r="H223" t="s">
        <v>78</v>
      </c>
      <c r="I223" t="s">
        <v>40</v>
      </c>
    </row>
    <row r="224" spans="1:9" x14ac:dyDescent="0.55000000000000004">
      <c r="A224" t="s">
        <v>1600</v>
      </c>
      <c r="B224">
        <v>5.52</v>
      </c>
      <c r="C224">
        <v>4.68</v>
      </c>
      <c r="D224">
        <v>1.79</v>
      </c>
      <c r="E224">
        <v>1.3699999999999999E-3</v>
      </c>
      <c r="F224">
        <v>9.6834000000000003E-2</v>
      </c>
      <c r="H224" t="s">
        <v>1601</v>
      </c>
      <c r="I224" t="s">
        <v>5</v>
      </c>
    </row>
    <row r="225" spans="1:9" x14ac:dyDescent="0.55000000000000004">
      <c r="A225" t="s">
        <v>350</v>
      </c>
      <c r="B225">
        <v>7.94</v>
      </c>
      <c r="C225">
        <v>7.11</v>
      </c>
      <c r="D225">
        <v>1.79</v>
      </c>
      <c r="E225">
        <v>4.6616999999999999E-2</v>
      </c>
      <c r="F225">
        <v>0.38272</v>
      </c>
      <c r="G225" t="s">
        <v>351</v>
      </c>
      <c r="H225" t="s">
        <v>28</v>
      </c>
      <c r="I225" t="s">
        <v>5</v>
      </c>
    </row>
    <row r="226" spans="1:9" x14ac:dyDescent="0.55000000000000004">
      <c r="A226" t="s">
        <v>3394</v>
      </c>
      <c r="B226">
        <v>5.31</v>
      </c>
      <c r="C226">
        <v>4.47</v>
      </c>
      <c r="D226">
        <v>1.79</v>
      </c>
      <c r="E226">
        <v>2.3820999999999998E-2</v>
      </c>
      <c r="F226">
        <v>0.29811100000000001</v>
      </c>
      <c r="H226" t="s">
        <v>3395</v>
      </c>
      <c r="I226" t="s">
        <v>5</v>
      </c>
    </row>
    <row r="227" spans="1:9" x14ac:dyDescent="0.55000000000000004">
      <c r="A227" t="s">
        <v>1002</v>
      </c>
      <c r="B227">
        <v>4.37</v>
      </c>
      <c r="C227">
        <v>3.54</v>
      </c>
      <c r="D227">
        <v>1.78</v>
      </c>
      <c r="E227">
        <v>6.7999999999999999E-5</v>
      </c>
      <c r="F227">
        <v>4.6117999999999999E-2</v>
      </c>
      <c r="G227" t="s">
        <v>1003</v>
      </c>
      <c r="H227" t="s">
        <v>1004</v>
      </c>
      <c r="I227" t="s">
        <v>5</v>
      </c>
    </row>
    <row r="228" spans="1:9" x14ac:dyDescent="0.55000000000000004">
      <c r="A228" t="s">
        <v>3396</v>
      </c>
      <c r="B228">
        <v>8.4</v>
      </c>
      <c r="C228">
        <v>7.57</v>
      </c>
      <c r="D228">
        <v>1.78</v>
      </c>
      <c r="E228">
        <v>9.3089999999999996E-3</v>
      </c>
      <c r="F228">
        <v>0.206175</v>
      </c>
      <c r="H228" t="s">
        <v>3397</v>
      </c>
      <c r="I228" t="s">
        <v>5</v>
      </c>
    </row>
    <row r="229" spans="1:9" x14ac:dyDescent="0.55000000000000004">
      <c r="A229" t="s">
        <v>3398</v>
      </c>
      <c r="B229">
        <v>8.4</v>
      </c>
      <c r="C229">
        <v>7.57</v>
      </c>
      <c r="D229">
        <v>1.78</v>
      </c>
      <c r="E229">
        <v>9.3089999999999996E-3</v>
      </c>
      <c r="F229">
        <v>0.206175</v>
      </c>
      <c r="H229" t="s">
        <v>3399</v>
      </c>
      <c r="I229" t="s">
        <v>5</v>
      </c>
    </row>
    <row r="230" spans="1:9" x14ac:dyDescent="0.55000000000000004">
      <c r="A230" t="s">
        <v>3400</v>
      </c>
      <c r="B230">
        <v>8.4</v>
      </c>
      <c r="C230">
        <v>7.57</v>
      </c>
      <c r="D230">
        <v>1.78</v>
      </c>
      <c r="E230">
        <v>9.3089999999999996E-3</v>
      </c>
      <c r="F230">
        <v>0.206175</v>
      </c>
      <c r="H230" t="s">
        <v>3401</v>
      </c>
      <c r="I230" t="s">
        <v>5</v>
      </c>
    </row>
    <row r="231" spans="1:9" x14ac:dyDescent="0.55000000000000004">
      <c r="A231" t="s">
        <v>3402</v>
      </c>
      <c r="B231">
        <v>8.4</v>
      </c>
      <c r="C231">
        <v>7.57</v>
      </c>
      <c r="D231">
        <v>1.78</v>
      </c>
      <c r="E231">
        <v>9.3089999999999996E-3</v>
      </c>
      <c r="F231">
        <v>0.206175</v>
      </c>
      <c r="H231" t="s">
        <v>3403</v>
      </c>
      <c r="I231" t="s">
        <v>5</v>
      </c>
    </row>
    <row r="232" spans="1:9" x14ac:dyDescent="0.55000000000000004">
      <c r="A232" t="s">
        <v>3404</v>
      </c>
      <c r="B232">
        <v>8.3800000000000008</v>
      </c>
      <c r="C232">
        <v>7.55</v>
      </c>
      <c r="D232">
        <v>1.78</v>
      </c>
      <c r="E232">
        <v>1.5199000000000001E-2</v>
      </c>
      <c r="F232">
        <v>0.25124400000000002</v>
      </c>
      <c r="H232" t="s">
        <v>3405</v>
      </c>
      <c r="I232" t="s">
        <v>5</v>
      </c>
    </row>
    <row r="233" spans="1:9" x14ac:dyDescent="0.55000000000000004">
      <c r="A233" t="s">
        <v>3406</v>
      </c>
      <c r="B233">
        <v>8.4</v>
      </c>
      <c r="C233">
        <v>7.57</v>
      </c>
      <c r="D233">
        <v>1.78</v>
      </c>
      <c r="E233">
        <v>9.3089999999999996E-3</v>
      </c>
      <c r="F233">
        <v>0.206175</v>
      </c>
      <c r="H233" t="s">
        <v>3407</v>
      </c>
      <c r="I233" t="s">
        <v>5</v>
      </c>
    </row>
    <row r="234" spans="1:9" x14ac:dyDescent="0.55000000000000004">
      <c r="A234" t="s">
        <v>98</v>
      </c>
      <c r="B234">
        <v>7.14</v>
      </c>
      <c r="C234">
        <v>6.31</v>
      </c>
      <c r="D234">
        <v>1.78</v>
      </c>
      <c r="E234">
        <v>1.3290000000000001E-3</v>
      </c>
      <c r="F234">
        <v>9.6437999999999996E-2</v>
      </c>
      <c r="G234" t="s">
        <v>99</v>
      </c>
      <c r="H234" t="s">
        <v>100</v>
      </c>
      <c r="I234" t="s">
        <v>5</v>
      </c>
    </row>
    <row r="235" spans="1:9" x14ac:dyDescent="0.55000000000000004">
      <c r="A235" t="s">
        <v>3408</v>
      </c>
      <c r="B235">
        <v>7.96</v>
      </c>
      <c r="C235">
        <v>7.14</v>
      </c>
      <c r="D235">
        <v>1.77</v>
      </c>
      <c r="E235">
        <v>3.2058000000000003E-2</v>
      </c>
      <c r="F235">
        <v>0.33269300000000002</v>
      </c>
      <c r="G235" t="s">
        <v>3409</v>
      </c>
      <c r="H235" t="s">
        <v>28</v>
      </c>
      <c r="I235" t="s">
        <v>5</v>
      </c>
    </row>
    <row r="236" spans="1:9" x14ac:dyDescent="0.55000000000000004">
      <c r="A236" t="s">
        <v>2148</v>
      </c>
      <c r="B236">
        <v>6.25</v>
      </c>
      <c r="C236">
        <v>5.43</v>
      </c>
      <c r="D236">
        <v>1.77</v>
      </c>
      <c r="E236">
        <v>8.5950000000000002E-3</v>
      </c>
      <c r="F236">
        <v>0.198628</v>
      </c>
      <c r="G236" t="s">
        <v>2149</v>
      </c>
      <c r="H236" t="s">
        <v>2150</v>
      </c>
      <c r="I236" t="s">
        <v>5</v>
      </c>
    </row>
    <row r="237" spans="1:9" x14ac:dyDescent="0.55000000000000004">
      <c r="A237" t="s">
        <v>3410</v>
      </c>
      <c r="B237">
        <v>7.13</v>
      </c>
      <c r="C237">
        <v>6.31</v>
      </c>
      <c r="D237">
        <v>1.77</v>
      </c>
      <c r="E237">
        <v>1.5533E-2</v>
      </c>
      <c r="F237">
        <v>0.25359999999999999</v>
      </c>
      <c r="H237" t="s">
        <v>3411</v>
      </c>
      <c r="I237" t="s">
        <v>40</v>
      </c>
    </row>
    <row r="238" spans="1:9" x14ac:dyDescent="0.55000000000000004">
      <c r="A238" t="s">
        <v>415</v>
      </c>
      <c r="B238">
        <v>7.41</v>
      </c>
      <c r="C238">
        <v>6.59</v>
      </c>
      <c r="D238">
        <v>1.77</v>
      </c>
      <c r="E238">
        <v>6.7999999999999999E-5</v>
      </c>
      <c r="F238">
        <v>4.6117999999999999E-2</v>
      </c>
      <c r="G238" t="s">
        <v>416</v>
      </c>
      <c r="H238" t="s">
        <v>417</v>
      </c>
      <c r="I238" t="s">
        <v>5</v>
      </c>
    </row>
    <row r="239" spans="1:9" x14ac:dyDescent="0.55000000000000004">
      <c r="A239" t="s">
        <v>3412</v>
      </c>
      <c r="B239">
        <v>4.91</v>
      </c>
      <c r="C239">
        <v>4.0999999999999996</v>
      </c>
      <c r="D239">
        <v>1.76</v>
      </c>
      <c r="E239">
        <v>4.2110000000000003E-3</v>
      </c>
      <c r="F239">
        <v>0.15058199999999999</v>
      </c>
      <c r="H239" t="s">
        <v>3413</v>
      </c>
      <c r="I239" t="s">
        <v>5</v>
      </c>
    </row>
    <row r="240" spans="1:9" x14ac:dyDescent="0.55000000000000004">
      <c r="A240" t="s">
        <v>1883</v>
      </c>
      <c r="B240">
        <v>7.13</v>
      </c>
      <c r="C240">
        <v>6.32</v>
      </c>
      <c r="D240">
        <v>1.76</v>
      </c>
      <c r="E240">
        <v>9.4700000000000003E-4</v>
      </c>
      <c r="F240">
        <v>9.0240000000000001E-2</v>
      </c>
      <c r="G240" t="s">
        <v>1871</v>
      </c>
      <c r="H240" t="s">
        <v>1872</v>
      </c>
      <c r="I240" t="s">
        <v>5</v>
      </c>
    </row>
    <row r="241" spans="1:9" x14ac:dyDescent="0.55000000000000004">
      <c r="A241" t="s">
        <v>1934</v>
      </c>
      <c r="B241">
        <v>6.29</v>
      </c>
      <c r="C241">
        <v>5.47</v>
      </c>
      <c r="D241">
        <v>1.76</v>
      </c>
      <c r="E241">
        <v>7.345E-3</v>
      </c>
      <c r="F241">
        <v>0.185586</v>
      </c>
      <c r="G241" t="s">
        <v>1935</v>
      </c>
      <c r="H241" t="s">
        <v>1936</v>
      </c>
      <c r="I241" t="s">
        <v>5</v>
      </c>
    </row>
    <row r="242" spans="1:9" x14ac:dyDescent="0.55000000000000004">
      <c r="A242" t="s">
        <v>57</v>
      </c>
      <c r="B242">
        <v>9.0299999999999994</v>
      </c>
      <c r="C242">
        <v>8.2100000000000009</v>
      </c>
      <c r="D242">
        <v>1.76</v>
      </c>
      <c r="E242">
        <v>1.6827000000000002E-2</v>
      </c>
      <c r="F242">
        <v>0.26175500000000002</v>
      </c>
      <c r="G242" t="s">
        <v>58</v>
      </c>
      <c r="H242" t="s">
        <v>59</v>
      </c>
      <c r="I242" t="s">
        <v>5</v>
      </c>
    </row>
    <row r="243" spans="1:9" x14ac:dyDescent="0.55000000000000004">
      <c r="A243" t="s">
        <v>1390</v>
      </c>
      <c r="B243">
        <v>6.17</v>
      </c>
      <c r="C243">
        <v>5.37</v>
      </c>
      <c r="D243">
        <v>1.75</v>
      </c>
      <c r="E243">
        <v>1.2359999999999999E-3</v>
      </c>
      <c r="F243">
        <v>9.3861E-2</v>
      </c>
      <c r="H243" t="s">
        <v>1391</v>
      </c>
      <c r="I243" t="s">
        <v>40</v>
      </c>
    </row>
    <row r="244" spans="1:9" x14ac:dyDescent="0.55000000000000004">
      <c r="A244" t="s">
        <v>86</v>
      </c>
      <c r="B244">
        <v>8.58</v>
      </c>
      <c r="C244">
        <v>7.77</v>
      </c>
      <c r="D244">
        <v>1.75</v>
      </c>
      <c r="E244">
        <v>6.2399999999999999E-4</v>
      </c>
      <c r="F244">
        <v>8.0671000000000007E-2</v>
      </c>
      <c r="H244" t="s">
        <v>87</v>
      </c>
      <c r="I244" t="s">
        <v>40</v>
      </c>
    </row>
    <row r="245" spans="1:9" x14ac:dyDescent="0.55000000000000004">
      <c r="A245" t="s">
        <v>161</v>
      </c>
      <c r="B245">
        <v>5.87</v>
      </c>
      <c r="C245">
        <v>5.0599999999999996</v>
      </c>
      <c r="D245">
        <v>1.75</v>
      </c>
      <c r="E245">
        <v>1.8799999999999999E-4</v>
      </c>
      <c r="F245">
        <v>5.7959999999999998E-2</v>
      </c>
      <c r="G245" t="s">
        <v>162</v>
      </c>
      <c r="H245" t="s">
        <v>163</v>
      </c>
      <c r="I245" t="s">
        <v>5</v>
      </c>
    </row>
    <row r="246" spans="1:9" x14ac:dyDescent="0.55000000000000004">
      <c r="A246" t="s">
        <v>1657</v>
      </c>
      <c r="B246">
        <v>8.7100000000000009</v>
      </c>
      <c r="C246">
        <v>7.91</v>
      </c>
      <c r="D246">
        <v>1.74</v>
      </c>
      <c r="E246">
        <v>1.6540000000000001E-3</v>
      </c>
      <c r="F246">
        <v>0.103627</v>
      </c>
      <c r="H246" t="s">
        <v>1658</v>
      </c>
      <c r="I246" t="s">
        <v>40</v>
      </c>
    </row>
    <row r="247" spans="1:9" x14ac:dyDescent="0.55000000000000004">
      <c r="A247" t="s">
        <v>3414</v>
      </c>
      <c r="B247">
        <v>6.71</v>
      </c>
      <c r="C247">
        <v>5.91</v>
      </c>
      <c r="D247">
        <v>1.74</v>
      </c>
      <c r="E247">
        <v>5.8349999999999999E-3</v>
      </c>
      <c r="F247">
        <v>0.17144300000000001</v>
      </c>
      <c r="G247" t="s">
        <v>3415</v>
      </c>
      <c r="H247" t="s">
        <v>3416</v>
      </c>
      <c r="I247" t="s">
        <v>5</v>
      </c>
    </row>
    <row r="248" spans="1:9" x14ac:dyDescent="0.55000000000000004">
      <c r="A248" t="s">
        <v>103</v>
      </c>
      <c r="B248">
        <v>7.51</v>
      </c>
      <c r="C248">
        <v>6.71</v>
      </c>
      <c r="D248">
        <v>1.74</v>
      </c>
      <c r="E248">
        <v>2.9250000000000001E-3</v>
      </c>
      <c r="F248">
        <v>0.130969</v>
      </c>
      <c r="H248" t="s">
        <v>104</v>
      </c>
      <c r="I248" t="s">
        <v>40</v>
      </c>
    </row>
    <row r="249" spans="1:9" x14ac:dyDescent="0.55000000000000004">
      <c r="A249" t="s">
        <v>1597</v>
      </c>
      <c r="B249">
        <v>9.98</v>
      </c>
      <c r="C249">
        <v>9.19</v>
      </c>
      <c r="D249">
        <v>1.74</v>
      </c>
      <c r="E249">
        <v>1.5269999999999999E-3</v>
      </c>
      <c r="F249">
        <v>9.9215999999999999E-2</v>
      </c>
      <c r="G249" t="s">
        <v>1598</v>
      </c>
      <c r="H249" t="s">
        <v>1599</v>
      </c>
      <c r="I249" t="s">
        <v>5</v>
      </c>
    </row>
    <row r="250" spans="1:9" x14ac:dyDescent="0.55000000000000004">
      <c r="A250" t="s">
        <v>1977</v>
      </c>
      <c r="B250">
        <v>7.81</v>
      </c>
      <c r="C250">
        <v>7.01</v>
      </c>
      <c r="D250">
        <v>1.74</v>
      </c>
      <c r="E250">
        <v>7.7999999999999999E-4</v>
      </c>
      <c r="F250">
        <v>8.4436999999999998E-2</v>
      </c>
      <c r="H250" t="s">
        <v>1978</v>
      </c>
      <c r="I250" t="s">
        <v>5</v>
      </c>
    </row>
    <row r="251" spans="1:9" x14ac:dyDescent="0.55000000000000004">
      <c r="A251" t="s">
        <v>124</v>
      </c>
      <c r="B251">
        <v>12.09</v>
      </c>
      <c r="C251">
        <v>11.3</v>
      </c>
      <c r="D251">
        <v>1.73</v>
      </c>
      <c r="E251">
        <v>6.2440000000000004E-3</v>
      </c>
      <c r="F251">
        <v>0.176561</v>
      </c>
      <c r="H251" t="s">
        <v>125</v>
      </c>
      <c r="I251" t="s">
        <v>40</v>
      </c>
    </row>
    <row r="252" spans="1:9" x14ac:dyDescent="0.55000000000000004">
      <c r="A252" t="s">
        <v>1787</v>
      </c>
      <c r="B252">
        <v>9.58</v>
      </c>
      <c r="C252">
        <v>8.7799999999999994</v>
      </c>
      <c r="D252">
        <v>1.73</v>
      </c>
      <c r="E252">
        <v>6.2E-4</v>
      </c>
      <c r="F252">
        <v>8.0671000000000007E-2</v>
      </c>
      <c r="G252" t="s">
        <v>1788</v>
      </c>
      <c r="H252" t="s">
        <v>1789</v>
      </c>
      <c r="I252" t="s">
        <v>5</v>
      </c>
    </row>
    <row r="253" spans="1:9" x14ac:dyDescent="0.55000000000000004">
      <c r="A253" t="s">
        <v>1463</v>
      </c>
      <c r="B253">
        <v>6.03</v>
      </c>
      <c r="C253">
        <v>5.23</v>
      </c>
      <c r="D253">
        <v>1.73</v>
      </c>
      <c r="E253">
        <v>4.0829999999999998E-3</v>
      </c>
      <c r="F253">
        <v>0.14873800000000001</v>
      </c>
      <c r="H253" t="s">
        <v>1464</v>
      </c>
      <c r="I253" t="s">
        <v>40</v>
      </c>
    </row>
    <row r="254" spans="1:9" x14ac:dyDescent="0.55000000000000004">
      <c r="A254" t="s">
        <v>1044</v>
      </c>
      <c r="B254">
        <v>8.4600000000000009</v>
      </c>
      <c r="C254">
        <v>7.67</v>
      </c>
      <c r="D254">
        <v>1.73</v>
      </c>
      <c r="E254">
        <v>4.4309000000000001E-2</v>
      </c>
      <c r="F254">
        <v>0.37623699999999999</v>
      </c>
      <c r="G254" t="s">
        <v>1045</v>
      </c>
      <c r="H254" t="s">
        <v>1046</v>
      </c>
      <c r="I254" t="s">
        <v>5</v>
      </c>
    </row>
    <row r="255" spans="1:9" x14ac:dyDescent="0.55000000000000004">
      <c r="A255" t="s">
        <v>3417</v>
      </c>
      <c r="B255">
        <v>9.0500000000000007</v>
      </c>
      <c r="C255">
        <v>8.26</v>
      </c>
      <c r="D255">
        <v>1.73</v>
      </c>
      <c r="E255">
        <v>2.4390000000000002E-3</v>
      </c>
      <c r="F255">
        <v>0.12130100000000001</v>
      </c>
      <c r="H255" t="s">
        <v>3418</v>
      </c>
      <c r="I255" t="s">
        <v>5</v>
      </c>
    </row>
    <row r="256" spans="1:9" x14ac:dyDescent="0.55000000000000004">
      <c r="A256" t="s">
        <v>3419</v>
      </c>
      <c r="B256">
        <v>9.0500000000000007</v>
      </c>
      <c r="C256">
        <v>8.26</v>
      </c>
      <c r="D256">
        <v>1.73</v>
      </c>
      <c r="E256">
        <v>2.4390000000000002E-3</v>
      </c>
      <c r="F256">
        <v>0.12130100000000001</v>
      </c>
      <c r="H256" t="s">
        <v>3420</v>
      </c>
      <c r="I256" t="s">
        <v>5</v>
      </c>
    </row>
    <row r="257" spans="1:9" x14ac:dyDescent="0.55000000000000004">
      <c r="A257" t="s">
        <v>3421</v>
      </c>
      <c r="B257">
        <v>5.25</v>
      </c>
      <c r="C257">
        <v>4.46</v>
      </c>
      <c r="D257">
        <v>1.73</v>
      </c>
      <c r="E257">
        <v>1.8183000000000001E-2</v>
      </c>
      <c r="F257">
        <v>0.26914700000000003</v>
      </c>
      <c r="H257" t="s">
        <v>3422</v>
      </c>
      <c r="I257" t="s">
        <v>40</v>
      </c>
    </row>
    <row r="258" spans="1:9" x14ac:dyDescent="0.55000000000000004">
      <c r="A258" t="s">
        <v>1185</v>
      </c>
      <c r="B258">
        <v>6.42</v>
      </c>
      <c r="C258">
        <v>5.63</v>
      </c>
      <c r="D258">
        <v>1.73</v>
      </c>
      <c r="E258">
        <v>3.5307999999999999E-2</v>
      </c>
      <c r="F258">
        <v>0.345549</v>
      </c>
      <c r="H258" t="s">
        <v>1186</v>
      </c>
      <c r="I258" t="s">
        <v>5</v>
      </c>
    </row>
    <row r="259" spans="1:9" x14ac:dyDescent="0.55000000000000004">
      <c r="A259" t="s">
        <v>3423</v>
      </c>
      <c r="B259">
        <v>6.85</v>
      </c>
      <c r="C259">
        <v>6.06</v>
      </c>
      <c r="D259">
        <v>1.73</v>
      </c>
      <c r="E259">
        <v>8.7220000000000006E-3</v>
      </c>
      <c r="F259">
        <v>0.19958200000000001</v>
      </c>
      <c r="H259" t="s">
        <v>3424</v>
      </c>
      <c r="I259" t="s">
        <v>5</v>
      </c>
    </row>
    <row r="260" spans="1:9" x14ac:dyDescent="0.55000000000000004">
      <c r="A260" t="s">
        <v>1433</v>
      </c>
      <c r="B260">
        <v>9.5500000000000007</v>
      </c>
      <c r="C260">
        <v>8.76</v>
      </c>
      <c r="D260">
        <v>1.73</v>
      </c>
      <c r="E260">
        <v>2.225E-3</v>
      </c>
      <c r="F260">
        <v>0.11813</v>
      </c>
      <c r="G260" t="s">
        <v>1434</v>
      </c>
      <c r="H260" t="s">
        <v>1435</v>
      </c>
      <c r="I260" t="s">
        <v>5</v>
      </c>
    </row>
    <row r="261" spans="1:9" x14ac:dyDescent="0.55000000000000004">
      <c r="A261" t="s">
        <v>11</v>
      </c>
      <c r="B261">
        <v>10.46</v>
      </c>
      <c r="C261">
        <v>9.68</v>
      </c>
      <c r="D261">
        <v>1.72</v>
      </c>
      <c r="E261">
        <v>5.1500000000000005E-4</v>
      </c>
      <c r="F261">
        <v>7.6864000000000002E-2</v>
      </c>
      <c r="G261" t="s">
        <v>12</v>
      </c>
      <c r="H261" t="s">
        <v>13</v>
      </c>
      <c r="I261" t="s">
        <v>5</v>
      </c>
    </row>
    <row r="262" spans="1:9" x14ac:dyDescent="0.55000000000000004">
      <c r="A262" t="s">
        <v>3425</v>
      </c>
      <c r="B262">
        <v>9.42</v>
      </c>
      <c r="C262">
        <v>8.6300000000000008</v>
      </c>
      <c r="D262">
        <v>1.72</v>
      </c>
      <c r="E262">
        <v>2.1770000000000001E-3</v>
      </c>
      <c r="F262">
        <v>0.117123</v>
      </c>
      <c r="G262" t="s">
        <v>3426</v>
      </c>
      <c r="H262" t="s">
        <v>3427</v>
      </c>
      <c r="I262" t="s">
        <v>5</v>
      </c>
    </row>
    <row r="263" spans="1:9" x14ac:dyDescent="0.55000000000000004">
      <c r="A263" t="s">
        <v>3428</v>
      </c>
      <c r="B263">
        <v>9.0500000000000007</v>
      </c>
      <c r="C263">
        <v>8.2799999999999994</v>
      </c>
      <c r="D263">
        <v>1.72</v>
      </c>
      <c r="E263">
        <v>5.0500000000000002E-4</v>
      </c>
      <c r="F263">
        <v>7.6711000000000001E-2</v>
      </c>
      <c r="H263" t="s">
        <v>3429</v>
      </c>
      <c r="I263" t="s">
        <v>40</v>
      </c>
    </row>
    <row r="264" spans="1:9" x14ac:dyDescent="0.55000000000000004">
      <c r="A264" t="s">
        <v>3430</v>
      </c>
      <c r="B264">
        <v>9.26</v>
      </c>
      <c r="C264">
        <v>8.48</v>
      </c>
      <c r="D264">
        <v>1.72</v>
      </c>
      <c r="E264">
        <v>3.5505000000000002E-2</v>
      </c>
      <c r="F264">
        <v>0.34596399999999999</v>
      </c>
      <c r="G264" t="s">
        <v>3431</v>
      </c>
      <c r="H264" t="s">
        <v>3432</v>
      </c>
      <c r="I264" t="s">
        <v>5</v>
      </c>
    </row>
    <row r="265" spans="1:9" x14ac:dyDescent="0.55000000000000004">
      <c r="A265" t="s">
        <v>3433</v>
      </c>
      <c r="B265">
        <v>7.03</v>
      </c>
      <c r="C265">
        <v>6.24</v>
      </c>
      <c r="D265">
        <v>1.72</v>
      </c>
      <c r="E265">
        <v>7.7200000000000003E-3</v>
      </c>
      <c r="F265">
        <v>0.18970699999999999</v>
      </c>
      <c r="H265" t="s">
        <v>3434</v>
      </c>
      <c r="I265" t="s">
        <v>40</v>
      </c>
    </row>
    <row r="266" spans="1:9" x14ac:dyDescent="0.55000000000000004">
      <c r="A266" t="s">
        <v>250</v>
      </c>
      <c r="B266">
        <v>6.13</v>
      </c>
      <c r="C266">
        <v>5.35</v>
      </c>
      <c r="D266">
        <v>1.72</v>
      </c>
      <c r="E266">
        <v>1.2179999999999999E-3</v>
      </c>
      <c r="F266">
        <v>9.3543000000000001E-2</v>
      </c>
      <c r="H266" t="s">
        <v>251</v>
      </c>
      <c r="I266" t="s">
        <v>5</v>
      </c>
    </row>
    <row r="267" spans="1:9" x14ac:dyDescent="0.55000000000000004">
      <c r="A267" t="s">
        <v>1505</v>
      </c>
      <c r="B267">
        <v>10.8</v>
      </c>
      <c r="C267">
        <v>10.01</v>
      </c>
      <c r="D267">
        <v>1.72</v>
      </c>
      <c r="E267">
        <v>8.0999999999999996E-4</v>
      </c>
      <c r="F267">
        <v>8.5995000000000002E-2</v>
      </c>
      <c r="H267" t="s">
        <v>1506</v>
      </c>
      <c r="I267" t="s">
        <v>40</v>
      </c>
    </row>
    <row r="268" spans="1:9" x14ac:dyDescent="0.55000000000000004">
      <c r="A268" t="s">
        <v>1365</v>
      </c>
      <c r="B268">
        <v>6.16</v>
      </c>
      <c r="C268">
        <v>5.38</v>
      </c>
      <c r="D268">
        <v>1.72</v>
      </c>
      <c r="E268">
        <v>9.4579999999999994E-3</v>
      </c>
      <c r="F268">
        <v>0.207428</v>
      </c>
      <c r="H268" t="s">
        <v>1366</v>
      </c>
      <c r="I268" t="s">
        <v>5</v>
      </c>
    </row>
    <row r="269" spans="1:9" x14ac:dyDescent="0.55000000000000004">
      <c r="A269" t="s">
        <v>1367</v>
      </c>
      <c r="B269">
        <v>6.16</v>
      </c>
      <c r="C269">
        <v>5.38</v>
      </c>
      <c r="D269">
        <v>1.72</v>
      </c>
      <c r="E269">
        <v>9.4579999999999994E-3</v>
      </c>
      <c r="F269">
        <v>0.207428</v>
      </c>
      <c r="H269" t="s">
        <v>1368</v>
      </c>
      <c r="I269" t="s">
        <v>5</v>
      </c>
    </row>
    <row r="270" spans="1:9" x14ac:dyDescent="0.55000000000000004">
      <c r="A270" t="s">
        <v>3435</v>
      </c>
      <c r="B270">
        <v>6.96</v>
      </c>
      <c r="C270">
        <v>6.17</v>
      </c>
      <c r="D270">
        <v>1.72</v>
      </c>
      <c r="E270">
        <v>3.238E-3</v>
      </c>
      <c r="F270">
        <v>0.13625399999999999</v>
      </c>
      <c r="H270" t="s">
        <v>3436</v>
      </c>
      <c r="I270" t="s">
        <v>5</v>
      </c>
    </row>
    <row r="271" spans="1:9" x14ac:dyDescent="0.55000000000000004">
      <c r="A271" t="s">
        <v>3437</v>
      </c>
      <c r="B271">
        <v>7.97</v>
      </c>
      <c r="C271">
        <v>7.19</v>
      </c>
      <c r="D271">
        <v>1.72</v>
      </c>
      <c r="E271">
        <v>5.8700000000000002E-3</v>
      </c>
      <c r="F271">
        <v>0.17166999999999999</v>
      </c>
      <c r="G271" t="s">
        <v>3438</v>
      </c>
      <c r="H271" t="s">
        <v>3439</v>
      </c>
      <c r="I271" t="s">
        <v>5</v>
      </c>
    </row>
    <row r="272" spans="1:9" x14ac:dyDescent="0.55000000000000004">
      <c r="A272" t="s">
        <v>3440</v>
      </c>
      <c r="B272">
        <v>9.64</v>
      </c>
      <c r="C272">
        <v>8.8699999999999992</v>
      </c>
      <c r="D272">
        <v>1.71</v>
      </c>
      <c r="E272">
        <v>5.0699999999999996E-4</v>
      </c>
      <c r="F272">
        <v>7.6711000000000001E-2</v>
      </c>
      <c r="G272" t="s">
        <v>3441</v>
      </c>
      <c r="H272" t="s">
        <v>3442</v>
      </c>
      <c r="I272" t="s">
        <v>5</v>
      </c>
    </row>
    <row r="273" spans="1:9" x14ac:dyDescent="0.55000000000000004">
      <c r="A273" t="s">
        <v>114</v>
      </c>
      <c r="B273">
        <v>9.39</v>
      </c>
      <c r="C273">
        <v>8.61</v>
      </c>
      <c r="D273">
        <v>1.71</v>
      </c>
      <c r="E273">
        <v>1.32E-3</v>
      </c>
      <c r="F273">
        <v>9.6405000000000005E-2</v>
      </c>
      <c r="H273" t="s">
        <v>115</v>
      </c>
      <c r="I273" t="s">
        <v>5</v>
      </c>
    </row>
    <row r="274" spans="1:9" x14ac:dyDescent="0.55000000000000004">
      <c r="A274" t="s">
        <v>1153</v>
      </c>
      <c r="B274">
        <v>8.0500000000000007</v>
      </c>
      <c r="C274">
        <v>7.28</v>
      </c>
      <c r="D274">
        <v>1.71</v>
      </c>
      <c r="E274">
        <v>6.7799999999999996E-3</v>
      </c>
      <c r="F274">
        <v>0.18138599999999999</v>
      </c>
      <c r="H274" t="s">
        <v>1154</v>
      </c>
      <c r="I274" t="s">
        <v>40</v>
      </c>
    </row>
    <row r="275" spans="1:9" x14ac:dyDescent="0.55000000000000004">
      <c r="A275" t="s">
        <v>1201</v>
      </c>
      <c r="B275">
        <v>9.1</v>
      </c>
      <c r="C275">
        <v>8.32</v>
      </c>
      <c r="D275">
        <v>1.71</v>
      </c>
      <c r="E275">
        <v>5.3179999999999998E-3</v>
      </c>
      <c r="F275">
        <v>0.16443099999999999</v>
      </c>
      <c r="H275" t="s">
        <v>1202</v>
      </c>
      <c r="I275" t="s">
        <v>5</v>
      </c>
    </row>
    <row r="276" spans="1:9" x14ac:dyDescent="0.55000000000000004">
      <c r="A276" t="s">
        <v>1203</v>
      </c>
      <c r="B276">
        <v>9.1</v>
      </c>
      <c r="C276">
        <v>8.32</v>
      </c>
      <c r="D276">
        <v>1.71</v>
      </c>
      <c r="E276">
        <v>5.3179999999999998E-3</v>
      </c>
      <c r="F276">
        <v>0.16443099999999999</v>
      </c>
      <c r="H276" t="s">
        <v>1204</v>
      </c>
      <c r="I276" t="s">
        <v>5</v>
      </c>
    </row>
    <row r="277" spans="1:9" x14ac:dyDescent="0.55000000000000004">
      <c r="A277" t="s">
        <v>1358</v>
      </c>
      <c r="B277">
        <v>8.3000000000000007</v>
      </c>
      <c r="C277">
        <v>7.52</v>
      </c>
      <c r="D277">
        <v>1.71</v>
      </c>
      <c r="E277">
        <v>2.7910000000000001E-3</v>
      </c>
      <c r="F277">
        <v>0.12909100000000001</v>
      </c>
      <c r="G277" t="s">
        <v>1359</v>
      </c>
      <c r="H277" t="s">
        <v>1360</v>
      </c>
      <c r="I277" t="s">
        <v>5</v>
      </c>
    </row>
    <row r="278" spans="1:9" x14ac:dyDescent="0.55000000000000004">
      <c r="A278" t="s">
        <v>1205</v>
      </c>
      <c r="B278">
        <v>9.1</v>
      </c>
      <c r="C278">
        <v>8.32</v>
      </c>
      <c r="D278">
        <v>1.71</v>
      </c>
      <c r="E278">
        <v>5.3179999999999998E-3</v>
      </c>
      <c r="F278">
        <v>0.16443099999999999</v>
      </c>
      <c r="H278" t="s">
        <v>1206</v>
      </c>
      <c r="I278" t="s">
        <v>5</v>
      </c>
    </row>
    <row r="279" spans="1:9" x14ac:dyDescent="0.55000000000000004">
      <c r="A279" t="s">
        <v>1207</v>
      </c>
      <c r="B279">
        <v>9.1</v>
      </c>
      <c r="C279">
        <v>8.32</v>
      </c>
      <c r="D279">
        <v>1.71</v>
      </c>
      <c r="E279">
        <v>5.3179999999999998E-3</v>
      </c>
      <c r="F279">
        <v>0.16443099999999999</v>
      </c>
      <c r="H279" t="s">
        <v>1208</v>
      </c>
      <c r="I279" t="s">
        <v>5</v>
      </c>
    </row>
    <row r="280" spans="1:9" x14ac:dyDescent="0.55000000000000004">
      <c r="A280" t="s">
        <v>1209</v>
      </c>
      <c r="B280">
        <v>9.1</v>
      </c>
      <c r="C280">
        <v>8.32</v>
      </c>
      <c r="D280">
        <v>1.71</v>
      </c>
      <c r="E280">
        <v>5.3179999999999998E-3</v>
      </c>
      <c r="F280">
        <v>0.16443099999999999</v>
      </c>
      <c r="H280" t="s">
        <v>1210</v>
      </c>
      <c r="I280" t="s">
        <v>5</v>
      </c>
    </row>
    <row r="281" spans="1:9" x14ac:dyDescent="0.55000000000000004">
      <c r="A281" t="s">
        <v>1211</v>
      </c>
      <c r="B281">
        <v>9.1</v>
      </c>
      <c r="C281">
        <v>8.32</v>
      </c>
      <c r="D281">
        <v>1.71</v>
      </c>
      <c r="E281">
        <v>5.3179999999999998E-3</v>
      </c>
      <c r="F281">
        <v>0.16443099999999999</v>
      </c>
      <c r="H281" t="s">
        <v>1212</v>
      </c>
      <c r="I281" t="s">
        <v>5</v>
      </c>
    </row>
    <row r="282" spans="1:9" x14ac:dyDescent="0.55000000000000004">
      <c r="A282" t="s">
        <v>1213</v>
      </c>
      <c r="B282">
        <v>9.1</v>
      </c>
      <c r="C282">
        <v>8.32</v>
      </c>
      <c r="D282">
        <v>1.71</v>
      </c>
      <c r="E282">
        <v>5.3179999999999998E-3</v>
      </c>
      <c r="F282">
        <v>0.16443099999999999</v>
      </c>
      <c r="H282" t="s">
        <v>1214</v>
      </c>
      <c r="I282" t="s">
        <v>5</v>
      </c>
    </row>
    <row r="283" spans="1:9" x14ac:dyDescent="0.55000000000000004">
      <c r="A283" t="s">
        <v>3443</v>
      </c>
      <c r="B283">
        <v>5.65</v>
      </c>
      <c r="C283">
        <v>4.88</v>
      </c>
      <c r="D283">
        <v>1.7</v>
      </c>
      <c r="E283">
        <v>3.1143000000000001E-2</v>
      </c>
      <c r="F283">
        <v>0.328905</v>
      </c>
      <c r="H283" t="s">
        <v>3444</v>
      </c>
      <c r="I283" t="s">
        <v>40</v>
      </c>
    </row>
    <row r="284" spans="1:9" x14ac:dyDescent="0.55000000000000004">
      <c r="A284" t="s">
        <v>192</v>
      </c>
      <c r="B284">
        <v>9.56</v>
      </c>
      <c r="C284">
        <v>8.7899999999999991</v>
      </c>
      <c r="D284">
        <v>1.7</v>
      </c>
      <c r="E284">
        <v>1.1460000000000001E-3</v>
      </c>
      <c r="F284">
        <v>9.3212000000000003E-2</v>
      </c>
      <c r="H284" t="s">
        <v>193</v>
      </c>
      <c r="I284" t="s">
        <v>40</v>
      </c>
    </row>
    <row r="285" spans="1:9" x14ac:dyDescent="0.55000000000000004">
      <c r="A285" t="s">
        <v>3445</v>
      </c>
      <c r="B285">
        <v>6.86</v>
      </c>
      <c r="C285">
        <v>6.1</v>
      </c>
      <c r="D285">
        <v>1.69</v>
      </c>
      <c r="E285">
        <v>1.7096E-2</v>
      </c>
      <c r="F285">
        <v>0.26369900000000002</v>
      </c>
      <c r="H285" t="s">
        <v>3446</v>
      </c>
      <c r="I285" t="s">
        <v>5</v>
      </c>
    </row>
    <row r="286" spans="1:9" x14ac:dyDescent="0.55000000000000004">
      <c r="A286" t="s">
        <v>1989</v>
      </c>
      <c r="B286">
        <v>6.66</v>
      </c>
      <c r="C286">
        <v>5.9</v>
      </c>
      <c r="D286">
        <v>1.69</v>
      </c>
      <c r="E286">
        <v>1.0900000000000001E-4</v>
      </c>
      <c r="F286">
        <v>4.8917000000000002E-2</v>
      </c>
      <c r="G286" t="s">
        <v>1990</v>
      </c>
      <c r="H286" t="s">
        <v>1991</v>
      </c>
      <c r="I286" t="s">
        <v>5</v>
      </c>
    </row>
    <row r="287" spans="1:9" x14ac:dyDescent="0.55000000000000004">
      <c r="A287" t="s">
        <v>1676</v>
      </c>
      <c r="B287">
        <v>7.9</v>
      </c>
      <c r="C287">
        <v>7.15</v>
      </c>
      <c r="D287">
        <v>1.69</v>
      </c>
      <c r="E287">
        <v>5.9299999999999999E-4</v>
      </c>
      <c r="F287">
        <v>7.9297999999999993E-2</v>
      </c>
      <c r="G287" t="s">
        <v>1677</v>
      </c>
      <c r="H287" t="s">
        <v>1678</v>
      </c>
      <c r="I287" t="s">
        <v>5</v>
      </c>
    </row>
    <row r="288" spans="1:9" x14ac:dyDescent="0.55000000000000004">
      <c r="A288" t="s">
        <v>3447</v>
      </c>
      <c r="B288">
        <v>6.23</v>
      </c>
      <c r="C288">
        <v>5.47</v>
      </c>
      <c r="D288">
        <v>1.69</v>
      </c>
      <c r="E288">
        <v>4.0475999999999998E-2</v>
      </c>
      <c r="F288">
        <v>0.36231000000000002</v>
      </c>
      <c r="H288" t="s">
        <v>3448</v>
      </c>
      <c r="I288" t="s">
        <v>5</v>
      </c>
    </row>
    <row r="289" spans="1:9" x14ac:dyDescent="0.55000000000000004">
      <c r="A289" t="s">
        <v>3449</v>
      </c>
      <c r="B289">
        <v>8.8699999999999992</v>
      </c>
      <c r="C289">
        <v>8.11</v>
      </c>
      <c r="D289">
        <v>1.69</v>
      </c>
      <c r="E289">
        <v>1.9983999999999998E-2</v>
      </c>
      <c r="F289">
        <v>0.27921800000000002</v>
      </c>
      <c r="H289" t="s">
        <v>3450</v>
      </c>
      <c r="I289" t="s">
        <v>5</v>
      </c>
    </row>
    <row r="290" spans="1:9" x14ac:dyDescent="0.55000000000000004">
      <c r="A290" t="s">
        <v>1169</v>
      </c>
      <c r="B290">
        <v>9.0399999999999991</v>
      </c>
      <c r="C290">
        <v>8.2799999999999994</v>
      </c>
      <c r="D290">
        <v>1.69</v>
      </c>
      <c r="E290">
        <v>3.9090000000000001E-3</v>
      </c>
      <c r="F290">
        <v>0.146068</v>
      </c>
      <c r="H290" t="s">
        <v>1170</v>
      </c>
      <c r="I290" t="s">
        <v>5</v>
      </c>
    </row>
    <row r="291" spans="1:9" x14ac:dyDescent="0.55000000000000004">
      <c r="A291" t="s">
        <v>3451</v>
      </c>
      <c r="B291">
        <v>4.96</v>
      </c>
      <c r="C291">
        <v>4.2</v>
      </c>
      <c r="D291">
        <v>1.69</v>
      </c>
      <c r="E291">
        <v>6.2420000000000002E-3</v>
      </c>
      <c r="F291">
        <v>0.176561</v>
      </c>
      <c r="H291" t="s">
        <v>3452</v>
      </c>
      <c r="I291" t="s">
        <v>5</v>
      </c>
    </row>
    <row r="292" spans="1:9" x14ac:dyDescent="0.55000000000000004">
      <c r="A292" t="s">
        <v>3453</v>
      </c>
      <c r="B292">
        <v>4.87</v>
      </c>
      <c r="C292">
        <v>4.1100000000000003</v>
      </c>
      <c r="D292">
        <v>1.69</v>
      </c>
      <c r="E292">
        <v>2.4702999999999999E-2</v>
      </c>
      <c r="F292">
        <v>0.30146499999999998</v>
      </c>
      <c r="H292" t="s">
        <v>3454</v>
      </c>
      <c r="I292" t="s">
        <v>5</v>
      </c>
    </row>
    <row r="293" spans="1:9" x14ac:dyDescent="0.55000000000000004">
      <c r="A293" t="s">
        <v>1443</v>
      </c>
      <c r="B293">
        <v>8.5299999999999994</v>
      </c>
      <c r="C293">
        <v>7.77</v>
      </c>
      <c r="D293">
        <v>1.69</v>
      </c>
      <c r="E293">
        <v>4.052E-3</v>
      </c>
      <c r="F293">
        <v>0.14823900000000001</v>
      </c>
      <c r="H293" t="s">
        <v>1444</v>
      </c>
      <c r="I293" t="s">
        <v>40</v>
      </c>
    </row>
    <row r="294" spans="1:9" x14ac:dyDescent="0.55000000000000004">
      <c r="A294" t="s">
        <v>1133</v>
      </c>
      <c r="B294">
        <v>9.15</v>
      </c>
      <c r="C294">
        <v>8.4</v>
      </c>
      <c r="D294">
        <v>1.68</v>
      </c>
      <c r="E294">
        <v>7.1139999999999997E-3</v>
      </c>
      <c r="F294">
        <v>0.184556</v>
      </c>
      <c r="G294" t="s">
        <v>1134</v>
      </c>
      <c r="H294" t="s">
        <v>1135</v>
      </c>
      <c r="I294" t="s">
        <v>5</v>
      </c>
    </row>
    <row r="295" spans="1:9" x14ac:dyDescent="0.55000000000000004">
      <c r="A295" t="s">
        <v>3455</v>
      </c>
      <c r="B295">
        <v>9.65</v>
      </c>
      <c r="C295">
        <v>8.91</v>
      </c>
      <c r="D295">
        <v>1.68</v>
      </c>
      <c r="E295">
        <v>2.5829999999999998E-3</v>
      </c>
      <c r="F295">
        <v>0.12475799999999999</v>
      </c>
      <c r="G295" t="s">
        <v>3456</v>
      </c>
      <c r="H295" t="s">
        <v>3457</v>
      </c>
      <c r="I295" t="s">
        <v>5</v>
      </c>
    </row>
    <row r="296" spans="1:9" x14ac:dyDescent="0.55000000000000004">
      <c r="A296" t="s">
        <v>3458</v>
      </c>
      <c r="B296">
        <v>8.74</v>
      </c>
      <c r="C296">
        <v>8</v>
      </c>
      <c r="D296">
        <v>1.68</v>
      </c>
      <c r="E296">
        <v>4.2179000000000001E-2</v>
      </c>
      <c r="F296">
        <v>0.368753</v>
      </c>
      <c r="G296" t="s">
        <v>3459</v>
      </c>
      <c r="H296" t="s">
        <v>3460</v>
      </c>
      <c r="I296" t="s">
        <v>5</v>
      </c>
    </row>
    <row r="297" spans="1:9" x14ac:dyDescent="0.55000000000000004">
      <c r="A297" t="s">
        <v>3461</v>
      </c>
      <c r="B297">
        <v>6.84</v>
      </c>
      <c r="C297">
        <v>6.09</v>
      </c>
      <c r="D297">
        <v>1.68</v>
      </c>
      <c r="E297">
        <v>4.7790000000000003E-3</v>
      </c>
      <c r="F297">
        <v>0.157716</v>
      </c>
      <c r="H297" t="s">
        <v>3462</v>
      </c>
      <c r="I297" t="s">
        <v>5</v>
      </c>
    </row>
    <row r="298" spans="1:9" x14ac:dyDescent="0.55000000000000004">
      <c r="A298" t="s">
        <v>1927</v>
      </c>
      <c r="B298">
        <v>6.5</v>
      </c>
      <c r="C298">
        <v>5.75</v>
      </c>
      <c r="D298">
        <v>1.68</v>
      </c>
      <c r="E298">
        <v>3.0699999999999998E-4</v>
      </c>
      <c r="F298">
        <v>6.3832E-2</v>
      </c>
      <c r="G298" t="s">
        <v>1928</v>
      </c>
      <c r="H298" t="s">
        <v>1929</v>
      </c>
      <c r="I298" t="s">
        <v>5</v>
      </c>
    </row>
    <row r="299" spans="1:9" x14ac:dyDescent="0.55000000000000004">
      <c r="A299" t="s">
        <v>3463</v>
      </c>
      <c r="B299">
        <v>5.19</v>
      </c>
      <c r="C299">
        <v>4.4400000000000004</v>
      </c>
      <c r="D299">
        <v>1.68</v>
      </c>
      <c r="E299">
        <v>1.4834E-2</v>
      </c>
      <c r="F299">
        <v>0.248477</v>
      </c>
      <c r="G299" t="s">
        <v>3464</v>
      </c>
      <c r="H299" t="s">
        <v>28</v>
      </c>
      <c r="I299" t="s">
        <v>5</v>
      </c>
    </row>
    <row r="300" spans="1:9" x14ac:dyDescent="0.55000000000000004">
      <c r="A300" t="s">
        <v>3465</v>
      </c>
      <c r="B300">
        <v>8.85</v>
      </c>
      <c r="C300">
        <v>8.11</v>
      </c>
      <c r="D300">
        <v>1.67</v>
      </c>
      <c r="E300">
        <v>1.1199999999999999E-3</v>
      </c>
      <c r="F300">
        <v>9.2827000000000007E-2</v>
      </c>
      <c r="G300" t="s">
        <v>3466</v>
      </c>
      <c r="H300" t="s">
        <v>3467</v>
      </c>
      <c r="I300" t="s">
        <v>5</v>
      </c>
    </row>
    <row r="301" spans="1:9" x14ac:dyDescent="0.55000000000000004">
      <c r="A301" t="s">
        <v>2009</v>
      </c>
      <c r="B301">
        <v>7.19</v>
      </c>
      <c r="C301">
        <v>6.46</v>
      </c>
      <c r="D301">
        <v>1.67</v>
      </c>
      <c r="E301">
        <v>1.0480000000000001E-3</v>
      </c>
      <c r="F301">
        <v>9.2199000000000003E-2</v>
      </c>
      <c r="H301" t="s">
        <v>2010</v>
      </c>
      <c r="I301" t="s">
        <v>40</v>
      </c>
    </row>
    <row r="302" spans="1:9" x14ac:dyDescent="0.55000000000000004">
      <c r="A302" t="s">
        <v>2326</v>
      </c>
      <c r="B302">
        <v>8.94</v>
      </c>
      <c r="C302">
        <v>8.1999999999999993</v>
      </c>
      <c r="D302">
        <v>1.67</v>
      </c>
      <c r="E302">
        <v>2.9947000000000001E-2</v>
      </c>
      <c r="F302">
        <v>0.32435399999999998</v>
      </c>
      <c r="H302" t="s">
        <v>2327</v>
      </c>
      <c r="I302" t="s">
        <v>40</v>
      </c>
    </row>
    <row r="303" spans="1:9" x14ac:dyDescent="0.55000000000000004">
      <c r="A303" t="s">
        <v>1035</v>
      </c>
      <c r="B303">
        <v>7.52</v>
      </c>
      <c r="C303">
        <v>6.78</v>
      </c>
      <c r="D303">
        <v>1.67</v>
      </c>
      <c r="E303">
        <v>2.477E-3</v>
      </c>
      <c r="F303">
        <v>0.12210600000000001</v>
      </c>
      <c r="G303" t="s">
        <v>1036</v>
      </c>
      <c r="H303" t="s">
        <v>1037</v>
      </c>
      <c r="I303" t="s">
        <v>5</v>
      </c>
    </row>
    <row r="304" spans="1:9" x14ac:dyDescent="0.55000000000000004">
      <c r="A304" t="s">
        <v>3468</v>
      </c>
      <c r="B304">
        <v>5.64</v>
      </c>
      <c r="C304">
        <v>4.9000000000000004</v>
      </c>
      <c r="D304">
        <v>1.67</v>
      </c>
      <c r="E304">
        <v>1.2669999999999999E-3</v>
      </c>
      <c r="F304">
        <v>9.4384999999999997E-2</v>
      </c>
      <c r="H304" t="s">
        <v>3469</v>
      </c>
      <c r="I304" t="s">
        <v>40</v>
      </c>
    </row>
    <row r="305" spans="1:9" x14ac:dyDescent="0.55000000000000004">
      <c r="A305" t="s">
        <v>3470</v>
      </c>
      <c r="B305">
        <v>5.64</v>
      </c>
      <c r="C305">
        <v>4.9000000000000004</v>
      </c>
      <c r="D305">
        <v>1.67</v>
      </c>
      <c r="E305">
        <v>1.2669999999999999E-3</v>
      </c>
      <c r="F305">
        <v>9.4384999999999997E-2</v>
      </c>
      <c r="H305" t="s">
        <v>3471</v>
      </c>
      <c r="I305" t="s">
        <v>40</v>
      </c>
    </row>
    <row r="306" spans="1:9" x14ac:dyDescent="0.55000000000000004">
      <c r="A306" t="s">
        <v>3472</v>
      </c>
      <c r="B306">
        <v>5.64</v>
      </c>
      <c r="C306">
        <v>4.9000000000000004</v>
      </c>
      <c r="D306">
        <v>1.67</v>
      </c>
      <c r="E306">
        <v>1.2669999999999999E-3</v>
      </c>
      <c r="F306">
        <v>9.4384999999999997E-2</v>
      </c>
      <c r="H306" t="s">
        <v>3473</v>
      </c>
      <c r="I306" t="s">
        <v>40</v>
      </c>
    </row>
    <row r="307" spans="1:9" x14ac:dyDescent="0.55000000000000004">
      <c r="A307" t="s">
        <v>3474</v>
      </c>
      <c r="B307">
        <v>5.64</v>
      </c>
      <c r="C307">
        <v>4.9000000000000004</v>
      </c>
      <c r="D307">
        <v>1.67</v>
      </c>
      <c r="E307">
        <v>1.2669999999999999E-3</v>
      </c>
      <c r="F307">
        <v>9.4384999999999997E-2</v>
      </c>
      <c r="H307" t="s">
        <v>3475</v>
      </c>
      <c r="I307" t="s">
        <v>40</v>
      </c>
    </row>
    <row r="308" spans="1:9" x14ac:dyDescent="0.55000000000000004">
      <c r="A308" t="s">
        <v>260</v>
      </c>
      <c r="B308">
        <v>8.4700000000000006</v>
      </c>
      <c r="C308">
        <v>7.74</v>
      </c>
      <c r="D308">
        <v>1.67</v>
      </c>
      <c r="E308">
        <v>1.389E-3</v>
      </c>
      <c r="F308">
        <v>9.7073000000000007E-2</v>
      </c>
      <c r="H308" t="s">
        <v>261</v>
      </c>
      <c r="I308" t="s">
        <v>40</v>
      </c>
    </row>
    <row r="309" spans="1:9" x14ac:dyDescent="0.55000000000000004">
      <c r="A309" t="s">
        <v>676</v>
      </c>
      <c r="B309">
        <v>7.98</v>
      </c>
      <c r="C309">
        <v>7.24</v>
      </c>
      <c r="D309">
        <v>1.67</v>
      </c>
      <c r="E309">
        <v>4.2400000000000001E-4</v>
      </c>
      <c r="F309">
        <v>7.3687000000000002E-2</v>
      </c>
      <c r="G309" t="s">
        <v>563</v>
      </c>
      <c r="H309" t="s">
        <v>564</v>
      </c>
      <c r="I309" t="s">
        <v>5</v>
      </c>
    </row>
    <row r="310" spans="1:9" x14ac:dyDescent="0.55000000000000004">
      <c r="A310" t="s">
        <v>3476</v>
      </c>
      <c r="B310">
        <v>7.92</v>
      </c>
      <c r="C310">
        <v>7.19</v>
      </c>
      <c r="D310">
        <v>1.66</v>
      </c>
      <c r="E310">
        <v>6.332E-3</v>
      </c>
      <c r="F310">
        <v>0.177755</v>
      </c>
      <c r="G310" t="s">
        <v>3477</v>
      </c>
      <c r="H310" t="s">
        <v>3478</v>
      </c>
      <c r="I310" t="s">
        <v>5</v>
      </c>
    </row>
    <row r="311" spans="1:9" x14ac:dyDescent="0.55000000000000004">
      <c r="A311" t="s">
        <v>3479</v>
      </c>
      <c r="B311">
        <v>10.18</v>
      </c>
      <c r="C311">
        <v>9.4499999999999993</v>
      </c>
      <c r="D311">
        <v>1.66</v>
      </c>
      <c r="E311">
        <v>1.7291999999999998E-2</v>
      </c>
      <c r="F311">
        <v>0.26472600000000002</v>
      </c>
      <c r="G311" t="s">
        <v>3480</v>
      </c>
      <c r="H311" t="s">
        <v>3481</v>
      </c>
      <c r="I311" t="s">
        <v>5</v>
      </c>
    </row>
    <row r="312" spans="1:9" x14ac:dyDescent="0.55000000000000004">
      <c r="A312" t="s">
        <v>1814</v>
      </c>
      <c r="B312">
        <v>7.79</v>
      </c>
      <c r="C312">
        <v>7.06</v>
      </c>
      <c r="D312">
        <v>1.66</v>
      </c>
      <c r="E312">
        <v>1.5629999999999999E-3</v>
      </c>
      <c r="F312">
        <v>9.9964999999999998E-2</v>
      </c>
      <c r="G312" t="s">
        <v>1815</v>
      </c>
      <c r="H312" t="s">
        <v>1816</v>
      </c>
      <c r="I312" t="s">
        <v>5</v>
      </c>
    </row>
    <row r="313" spans="1:9" x14ac:dyDescent="0.55000000000000004">
      <c r="A313" t="s">
        <v>3482</v>
      </c>
      <c r="B313">
        <v>7.89</v>
      </c>
      <c r="C313">
        <v>7.16</v>
      </c>
      <c r="D313">
        <v>1.66</v>
      </c>
      <c r="E313">
        <v>5.4029999999999998E-3</v>
      </c>
      <c r="F313">
        <v>0.16533100000000001</v>
      </c>
      <c r="H313" t="s">
        <v>3483</v>
      </c>
      <c r="I313" t="s">
        <v>40</v>
      </c>
    </row>
    <row r="314" spans="1:9" x14ac:dyDescent="0.55000000000000004">
      <c r="A314" t="s">
        <v>1889</v>
      </c>
      <c r="B314">
        <v>9.69</v>
      </c>
      <c r="C314">
        <v>8.9600000000000009</v>
      </c>
      <c r="D314">
        <v>1.66</v>
      </c>
      <c r="E314">
        <v>1.676E-3</v>
      </c>
      <c r="F314">
        <v>0.104045</v>
      </c>
      <c r="G314" t="s">
        <v>1890</v>
      </c>
      <c r="H314" t="s">
        <v>1891</v>
      </c>
      <c r="I314" t="s">
        <v>5</v>
      </c>
    </row>
    <row r="315" spans="1:9" x14ac:dyDescent="0.55000000000000004">
      <c r="A315" t="s">
        <v>3484</v>
      </c>
      <c r="B315">
        <v>5.65</v>
      </c>
      <c r="C315">
        <v>4.92</v>
      </c>
      <c r="D315">
        <v>1.66</v>
      </c>
      <c r="E315">
        <v>1.121E-3</v>
      </c>
      <c r="F315">
        <v>9.2827000000000007E-2</v>
      </c>
      <c r="H315" t="s">
        <v>3485</v>
      </c>
      <c r="I315" t="s">
        <v>40</v>
      </c>
    </row>
    <row r="316" spans="1:9" x14ac:dyDescent="0.55000000000000004">
      <c r="A316" t="s">
        <v>3486</v>
      </c>
      <c r="B316">
        <v>5.65</v>
      </c>
      <c r="C316">
        <v>4.92</v>
      </c>
      <c r="D316">
        <v>1.66</v>
      </c>
      <c r="E316">
        <v>1.121E-3</v>
      </c>
      <c r="F316">
        <v>9.2827000000000007E-2</v>
      </c>
      <c r="H316" t="s">
        <v>3487</v>
      </c>
      <c r="I316" t="s">
        <v>40</v>
      </c>
    </row>
    <row r="317" spans="1:9" x14ac:dyDescent="0.55000000000000004">
      <c r="A317" t="s">
        <v>1105</v>
      </c>
      <c r="B317">
        <v>7.38</v>
      </c>
      <c r="C317">
        <v>6.65</v>
      </c>
      <c r="D317">
        <v>1.66</v>
      </c>
      <c r="E317">
        <v>4.7199999999999998E-4</v>
      </c>
      <c r="F317">
        <v>7.4621999999999994E-2</v>
      </c>
      <c r="G317" t="s">
        <v>1106</v>
      </c>
      <c r="H317" t="s">
        <v>28</v>
      </c>
      <c r="I317" t="s">
        <v>5</v>
      </c>
    </row>
    <row r="318" spans="1:9" x14ac:dyDescent="0.55000000000000004">
      <c r="A318" t="s">
        <v>3488</v>
      </c>
      <c r="B318">
        <v>5.65</v>
      </c>
      <c r="C318">
        <v>4.92</v>
      </c>
      <c r="D318">
        <v>1.66</v>
      </c>
      <c r="E318">
        <v>1.2109E-2</v>
      </c>
      <c r="F318">
        <v>0.22950400000000001</v>
      </c>
      <c r="H318" t="s">
        <v>3489</v>
      </c>
      <c r="I318" t="s">
        <v>5</v>
      </c>
    </row>
    <row r="319" spans="1:9" x14ac:dyDescent="0.55000000000000004">
      <c r="A319" t="s">
        <v>173</v>
      </c>
      <c r="B319">
        <v>9.84</v>
      </c>
      <c r="C319">
        <v>9.1199999999999992</v>
      </c>
      <c r="D319">
        <v>1.65</v>
      </c>
      <c r="E319">
        <v>2.103E-2</v>
      </c>
      <c r="F319">
        <v>0.28499400000000003</v>
      </c>
      <c r="H319" t="s">
        <v>174</v>
      </c>
      <c r="I319" t="s">
        <v>40</v>
      </c>
    </row>
    <row r="320" spans="1:9" x14ac:dyDescent="0.55000000000000004">
      <c r="A320" t="s">
        <v>3490</v>
      </c>
      <c r="B320">
        <v>7.11</v>
      </c>
      <c r="C320">
        <v>6.38</v>
      </c>
      <c r="D320">
        <v>1.65</v>
      </c>
      <c r="E320">
        <v>1.7899999999999999E-4</v>
      </c>
      <c r="F320">
        <v>5.7383999999999998E-2</v>
      </c>
      <c r="G320" t="s">
        <v>3491</v>
      </c>
      <c r="H320" t="s">
        <v>3492</v>
      </c>
      <c r="I320" t="s">
        <v>5</v>
      </c>
    </row>
    <row r="321" spans="1:9" x14ac:dyDescent="0.55000000000000004">
      <c r="A321" t="s">
        <v>67</v>
      </c>
      <c r="B321">
        <v>6.84</v>
      </c>
      <c r="C321">
        <v>6.12</v>
      </c>
      <c r="D321">
        <v>1.65</v>
      </c>
      <c r="E321">
        <v>6.3400000000000001E-4</v>
      </c>
      <c r="F321">
        <v>8.0671000000000007E-2</v>
      </c>
      <c r="H321" t="s">
        <v>68</v>
      </c>
      <c r="I321" t="s">
        <v>40</v>
      </c>
    </row>
    <row r="322" spans="1:9" x14ac:dyDescent="0.55000000000000004">
      <c r="A322" t="s">
        <v>48</v>
      </c>
      <c r="B322">
        <v>8.02</v>
      </c>
      <c r="C322">
        <v>7.3</v>
      </c>
      <c r="D322">
        <v>1.65</v>
      </c>
      <c r="E322">
        <v>4.8999999999999998E-5</v>
      </c>
      <c r="F322">
        <v>4.0410000000000001E-2</v>
      </c>
      <c r="G322" t="s">
        <v>49</v>
      </c>
      <c r="H322" t="s">
        <v>50</v>
      </c>
      <c r="I322" t="s">
        <v>5</v>
      </c>
    </row>
    <row r="323" spans="1:9" x14ac:dyDescent="0.55000000000000004">
      <c r="A323" t="s">
        <v>1136</v>
      </c>
      <c r="B323">
        <v>7.25</v>
      </c>
      <c r="C323">
        <v>6.52</v>
      </c>
      <c r="D323">
        <v>1.65</v>
      </c>
      <c r="E323">
        <v>4.3309999999999998E-3</v>
      </c>
      <c r="F323">
        <v>0.151836</v>
      </c>
      <c r="H323" t="s">
        <v>1137</v>
      </c>
      <c r="I323" t="s">
        <v>40</v>
      </c>
    </row>
    <row r="324" spans="1:9" x14ac:dyDescent="0.55000000000000004">
      <c r="A324" t="s">
        <v>3493</v>
      </c>
      <c r="B324">
        <v>8.56</v>
      </c>
      <c r="C324">
        <v>7.83</v>
      </c>
      <c r="D324">
        <v>1.65</v>
      </c>
      <c r="E324">
        <v>3.9510999999999998E-2</v>
      </c>
      <c r="F324">
        <v>0.35924600000000001</v>
      </c>
      <c r="G324" t="s">
        <v>3494</v>
      </c>
      <c r="H324" t="s">
        <v>3495</v>
      </c>
      <c r="I324" t="s">
        <v>5</v>
      </c>
    </row>
    <row r="325" spans="1:9" x14ac:dyDescent="0.55000000000000004">
      <c r="A325" t="s">
        <v>3496</v>
      </c>
      <c r="B325">
        <v>7.48</v>
      </c>
      <c r="C325">
        <v>6.76</v>
      </c>
      <c r="D325">
        <v>1.65</v>
      </c>
      <c r="E325">
        <v>1.6114E-2</v>
      </c>
      <c r="F325">
        <v>0.25675500000000001</v>
      </c>
      <c r="H325" t="s">
        <v>3497</v>
      </c>
      <c r="I325" t="s">
        <v>5</v>
      </c>
    </row>
    <row r="326" spans="1:9" x14ac:dyDescent="0.55000000000000004">
      <c r="A326" t="s">
        <v>1487</v>
      </c>
      <c r="B326">
        <v>5.41</v>
      </c>
      <c r="C326">
        <v>4.6900000000000004</v>
      </c>
      <c r="D326">
        <v>1.65</v>
      </c>
      <c r="E326">
        <v>2.7872000000000001E-2</v>
      </c>
      <c r="F326">
        <v>0.31723000000000001</v>
      </c>
      <c r="G326" t="s">
        <v>1488</v>
      </c>
      <c r="H326" t="s">
        <v>1489</v>
      </c>
      <c r="I326" t="s">
        <v>5</v>
      </c>
    </row>
    <row r="327" spans="1:9" x14ac:dyDescent="0.55000000000000004">
      <c r="A327" t="s">
        <v>3498</v>
      </c>
      <c r="B327">
        <v>9.39</v>
      </c>
      <c r="C327">
        <v>8.68</v>
      </c>
      <c r="D327">
        <v>1.64</v>
      </c>
      <c r="E327">
        <v>9.7999999999999997E-4</v>
      </c>
      <c r="F327">
        <v>9.0319999999999998E-2</v>
      </c>
      <c r="H327" t="s">
        <v>3499</v>
      </c>
      <c r="I327" t="s">
        <v>40</v>
      </c>
    </row>
    <row r="328" spans="1:9" x14ac:dyDescent="0.55000000000000004">
      <c r="A328" t="s">
        <v>1097</v>
      </c>
      <c r="B328">
        <v>4.92</v>
      </c>
      <c r="C328">
        <v>4.2</v>
      </c>
      <c r="D328">
        <v>1.64</v>
      </c>
      <c r="E328">
        <v>4.6480000000000002E-3</v>
      </c>
      <c r="F328">
        <v>0.15606800000000001</v>
      </c>
      <c r="H328" t="s">
        <v>1098</v>
      </c>
      <c r="I328" t="s">
        <v>5</v>
      </c>
    </row>
    <row r="329" spans="1:9" x14ac:dyDescent="0.55000000000000004">
      <c r="A329" t="s">
        <v>88</v>
      </c>
      <c r="B329">
        <v>7.96</v>
      </c>
      <c r="C329">
        <v>7.25</v>
      </c>
      <c r="D329">
        <v>1.64</v>
      </c>
      <c r="E329">
        <v>9.6699999999999998E-4</v>
      </c>
      <c r="F329">
        <v>9.0319999999999998E-2</v>
      </c>
      <c r="H329" t="s">
        <v>89</v>
      </c>
      <c r="I329" t="s">
        <v>40</v>
      </c>
    </row>
    <row r="330" spans="1:9" x14ac:dyDescent="0.55000000000000004">
      <c r="A330" t="s">
        <v>3500</v>
      </c>
      <c r="B330">
        <v>6.08</v>
      </c>
      <c r="C330">
        <v>5.36</v>
      </c>
      <c r="D330">
        <v>1.64</v>
      </c>
      <c r="E330">
        <v>1.174E-2</v>
      </c>
      <c r="F330">
        <v>0.226711</v>
      </c>
      <c r="H330" t="s">
        <v>3501</v>
      </c>
      <c r="I330" t="s">
        <v>5</v>
      </c>
    </row>
    <row r="331" spans="1:9" x14ac:dyDescent="0.55000000000000004">
      <c r="A331" t="s">
        <v>3502</v>
      </c>
      <c r="B331">
        <v>7.22</v>
      </c>
      <c r="C331">
        <v>6.5</v>
      </c>
      <c r="D331">
        <v>1.64</v>
      </c>
      <c r="E331">
        <v>8.8260000000000005E-3</v>
      </c>
      <c r="F331">
        <v>0.20080100000000001</v>
      </c>
      <c r="H331" t="s">
        <v>3503</v>
      </c>
      <c r="I331" t="s">
        <v>5</v>
      </c>
    </row>
    <row r="332" spans="1:9" x14ac:dyDescent="0.55000000000000004">
      <c r="A332" t="s">
        <v>3504</v>
      </c>
      <c r="B332">
        <v>6.08</v>
      </c>
      <c r="C332">
        <v>5.36</v>
      </c>
      <c r="D332">
        <v>1.64</v>
      </c>
      <c r="E332">
        <v>1.174E-2</v>
      </c>
      <c r="F332">
        <v>0.226711</v>
      </c>
      <c r="H332" t="s">
        <v>3505</v>
      </c>
      <c r="I332" t="s">
        <v>5</v>
      </c>
    </row>
    <row r="333" spans="1:9" x14ac:dyDescent="0.55000000000000004">
      <c r="A333" t="s">
        <v>3506</v>
      </c>
      <c r="B333">
        <v>6.08</v>
      </c>
      <c r="C333">
        <v>5.36</v>
      </c>
      <c r="D333">
        <v>1.64</v>
      </c>
      <c r="E333">
        <v>1.174E-2</v>
      </c>
      <c r="F333">
        <v>0.226711</v>
      </c>
      <c r="H333" t="s">
        <v>3507</v>
      </c>
      <c r="I333" t="s">
        <v>5</v>
      </c>
    </row>
    <row r="334" spans="1:9" x14ac:dyDescent="0.55000000000000004">
      <c r="A334" t="s">
        <v>3508</v>
      </c>
      <c r="B334">
        <v>6.74</v>
      </c>
      <c r="C334">
        <v>6.02</v>
      </c>
      <c r="D334">
        <v>1.64</v>
      </c>
      <c r="E334">
        <v>2.0154999999999999E-2</v>
      </c>
      <c r="F334">
        <v>0.27998400000000001</v>
      </c>
      <c r="H334" t="s">
        <v>3509</v>
      </c>
      <c r="I334" t="s">
        <v>5</v>
      </c>
    </row>
    <row r="335" spans="1:9" x14ac:dyDescent="0.55000000000000004">
      <c r="A335" t="s">
        <v>3510</v>
      </c>
      <c r="B335">
        <v>10.57</v>
      </c>
      <c r="C335">
        <v>9.86</v>
      </c>
      <c r="D335">
        <v>1.63</v>
      </c>
      <c r="E335">
        <v>1.1167E-2</v>
      </c>
      <c r="F335">
        <v>0.222525</v>
      </c>
      <c r="G335" t="s">
        <v>3511</v>
      </c>
      <c r="H335" t="s">
        <v>3512</v>
      </c>
      <c r="I335" t="s">
        <v>5</v>
      </c>
    </row>
    <row r="336" spans="1:9" x14ac:dyDescent="0.55000000000000004">
      <c r="A336" t="s">
        <v>234</v>
      </c>
      <c r="B336">
        <v>6.77</v>
      </c>
      <c r="C336">
        <v>6.07</v>
      </c>
      <c r="D336">
        <v>1.63</v>
      </c>
      <c r="E336">
        <v>8.4279999999999997E-3</v>
      </c>
      <c r="F336">
        <v>0.19659599999999999</v>
      </c>
      <c r="H336" t="s">
        <v>235</v>
      </c>
      <c r="I336" t="s">
        <v>40</v>
      </c>
    </row>
    <row r="337" spans="1:9" x14ac:dyDescent="0.55000000000000004">
      <c r="A337" t="s">
        <v>1569</v>
      </c>
      <c r="B337">
        <v>8.8000000000000007</v>
      </c>
      <c r="C337">
        <v>8.09</v>
      </c>
      <c r="D337">
        <v>1.63</v>
      </c>
      <c r="E337">
        <v>1.049E-3</v>
      </c>
      <c r="F337">
        <v>9.2199000000000003E-2</v>
      </c>
      <c r="G337" t="s">
        <v>1570</v>
      </c>
      <c r="H337" t="s">
        <v>1571</v>
      </c>
      <c r="I337" t="s">
        <v>5</v>
      </c>
    </row>
    <row r="338" spans="1:9" x14ac:dyDescent="0.55000000000000004">
      <c r="A338" t="s">
        <v>1014</v>
      </c>
      <c r="B338">
        <v>11.06</v>
      </c>
      <c r="C338">
        <v>10.36</v>
      </c>
      <c r="D338">
        <v>1.63</v>
      </c>
      <c r="E338">
        <v>1.1414000000000001E-2</v>
      </c>
      <c r="F338">
        <v>0.22392300000000001</v>
      </c>
      <c r="G338" t="s">
        <v>1015</v>
      </c>
      <c r="H338" t="s">
        <v>1016</v>
      </c>
      <c r="I338" t="s">
        <v>5</v>
      </c>
    </row>
    <row r="339" spans="1:9" x14ac:dyDescent="0.55000000000000004">
      <c r="A339" t="s">
        <v>3513</v>
      </c>
      <c r="B339">
        <v>5.58</v>
      </c>
      <c r="C339">
        <v>4.87</v>
      </c>
      <c r="D339">
        <v>1.63</v>
      </c>
      <c r="E339">
        <v>1.1089E-2</v>
      </c>
      <c r="F339">
        <v>0.22187699999999999</v>
      </c>
      <c r="H339" t="s">
        <v>3514</v>
      </c>
      <c r="I339" t="s">
        <v>5</v>
      </c>
    </row>
    <row r="340" spans="1:9" x14ac:dyDescent="0.55000000000000004">
      <c r="A340" t="s">
        <v>2404</v>
      </c>
      <c r="B340">
        <v>9.75</v>
      </c>
      <c r="C340">
        <v>9.0500000000000007</v>
      </c>
      <c r="D340">
        <v>1.63</v>
      </c>
      <c r="E340">
        <v>1.0399999999999999E-4</v>
      </c>
      <c r="F340">
        <v>4.8917000000000002E-2</v>
      </c>
      <c r="G340" t="s">
        <v>2405</v>
      </c>
      <c r="H340" t="s">
        <v>2406</v>
      </c>
      <c r="I340" t="s">
        <v>5</v>
      </c>
    </row>
    <row r="341" spans="1:9" x14ac:dyDescent="0.55000000000000004">
      <c r="A341" t="s">
        <v>2379</v>
      </c>
      <c r="B341">
        <v>6.8</v>
      </c>
      <c r="C341">
        <v>6.1</v>
      </c>
      <c r="D341">
        <v>1.63</v>
      </c>
      <c r="E341">
        <v>1.0906000000000001E-2</v>
      </c>
      <c r="F341">
        <v>0.220193</v>
      </c>
      <c r="H341" t="s">
        <v>2380</v>
      </c>
      <c r="I341" t="s">
        <v>40</v>
      </c>
    </row>
    <row r="342" spans="1:9" x14ac:dyDescent="0.55000000000000004">
      <c r="A342" t="s">
        <v>3515</v>
      </c>
      <c r="B342">
        <v>10.7</v>
      </c>
      <c r="C342">
        <v>10.01</v>
      </c>
      <c r="D342">
        <v>1.62</v>
      </c>
      <c r="E342">
        <v>3.3109E-2</v>
      </c>
      <c r="F342">
        <v>0.33674900000000002</v>
      </c>
      <c r="G342" t="s">
        <v>3516</v>
      </c>
      <c r="H342" t="s">
        <v>3517</v>
      </c>
      <c r="I342" t="s">
        <v>5</v>
      </c>
    </row>
    <row r="343" spans="1:9" x14ac:dyDescent="0.55000000000000004">
      <c r="A343" t="s">
        <v>3518</v>
      </c>
      <c r="B343">
        <v>8.39</v>
      </c>
      <c r="C343">
        <v>7.7</v>
      </c>
      <c r="D343">
        <v>1.62</v>
      </c>
      <c r="E343">
        <v>1.2429000000000001E-2</v>
      </c>
      <c r="F343">
        <v>0.23200499999999999</v>
      </c>
      <c r="H343" t="s">
        <v>3519</v>
      </c>
      <c r="I343" t="s">
        <v>40</v>
      </c>
    </row>
    <row r="344" spans="1:9" x14ac:dyDescent="0.55000000000000004">
      <c r="A344" t="s">
        <v>3520</v>
      </c>
      <c r="B344">
        <v>5.48</v>
      </c>
      <c r="C344">
        <v>4.79</v>
      </c>
      <c r="D344">
        <v>1.62</v>
      </c>
      <c r="E344">
        <v>1.0788000000000001E-2</v>
      </c>
      <c r="F344">
        <v>0.21996299999999999</v>
      </c>
      <c r="H344" t="s">
        <v>3521</v>
      </c>
      <c r="I344" t="s">
        <v>40</v>
      </c>
    </row>
    <row r="345" spans="1:9" x14ac:dyDescent="0.55000000000000004">
      <c r="A345" t="s">
        <v>262</v>
      </c>
      <c r="B345">
        <v>8.3699999999999992</v>
      </c>
      <c r="C345">
        <v>7.67</v>
      </c>
      <c r="D345">
        <v>1.62</v>
      </c>
      <c r="E345">
        <v>8.3199999999999993E-3</v>
      </c>
      <c r="F345">
        <v>0.19556999999999999</v>
      </c>
      <c r="G345" t="s">
        <v>263</v>
      </c>
      <c r="H345" t="s">
        <v>264</v>
      </c>
      <c r="I345" t="s">
        <v>5</v>
      </c>
    </row>
    <row r="346" spans="1:9" x14ac:dyDescent="0.55000000000000004">
      <c r="A346" t="s">
        <v>3522</v>
      </c>
      <c r="B346">
        <v>8.3699999999999992</v>
      </c>
      <c r="C346">
        <v>7.68</v>
      </c>
      <c r="D346">
        <v>1.62</v>
      </c>
      <c r="E346">
        <v>2.0969999999999999E-3</v>
      </c>
      <c r="F346">
        <v>0.11457199999999999</v>
      </c>
      <c r="H346" t="s">
        <v>3523</v>
      </c>
      <c r="I346" t="s">
        <v>40</v>
      </c>
    </row>
    <row r="347" spans="1:9" x14ac:dyDescent="0.55000000000000004">
      <c r="A347" t="s">
        <v>3524</v>
      </c>
      <c r="B347">
        <v>9.74</v>
      </c>
      <c r="C347">
        <v>9.0399999999999991</v>
      </c>
      <c r="D347">
        <v>1.62</v>
      </c>
      <c r="E347">
        <v>4.1551999999999999E-2</v>
      </c>
      <c r="F347">
        <v>0.36635699999999999</v>
      </c>
      <c r="H347" t="s">
        <v>3525</v>
      </c>
      <c r="I347" t="s">
        <v>40</v>
      </c>
    </row>
    <row r="348" spans="1:9" x14ac:dyDescent="0.55000000000000004">
      <c r="A348" t="s">
        <v>3526</v>
      </c>
      <c r="B348">
        <v>7.59</v>
      </c>
      <c r="C348">
        <v>6.9</v>
      </c>
      <c r="D348">
        <v>1.62</v>
      </c>
      <c r="E348">
        <v>1.1028E-2</v>
      </c>
      <c r="F348">
        <v>0.22109500000000001</v>
      </c>
      <c r="H348" t="s">
        <v>3527</v>
      </c>
      <c r="I348" t="s">
        <v>5</v>
      </c>
    </row>
    <row r="349" spans="1:9" x14ac:dyDescent="0.55000000000000004">
      <c r="A349" t="s">
        <v>3528</v>
      </c>
      <c r="B349">
        <v>7.59</v>
      </c>
      <c r="C349">
        <v>6.9</v>
      </c>
      <c r="D349">
        <v>1.62</v>
      </c>
      <c r="E349">
        <v>1.1028E-2</v>
      </c>
      <c r="F349">
        <v>0.22109500000000001</v>
      </c>
      <c r="H349" t="s">
        <v>3529</v>
      </c>
      <c r="I349" t="s">
        <v>5</v>
      </c>
    </row>
    <row r="350" spans="1:9" x14ac:dyDescent="0.55000000000000004">
      <c r="A350" t="s">
        <v>3530</v>
      </c>
      <c r="B350">
        <v>7.59</v>
      </c>
      <c r="C350">
        <v>6.9</v>
      </c>
      <c r="D350">
        <v>1.62</v>
      </c>
      <c r="E350">
        <v>1.1028E-2</v>
      </c>
      <c r="F350">
        <v>0.22109500000000001</v>
      </c>
      <c r="H350" t="s">
        <v>3531</v>
      </c>
      <c r="I350" t="s">
        <v>5</v>
      </c>
    </row>
    <row r="351" spans="1:9" x14ac:dyDescent="0.55000000000000004">
      <c r="A351" t="s">
        <v>3532</v>
      </c>
      <c r="B351">
        <v>7.59</v>
      </c>
      <c r="C351">
        <v>6.9</v>
      </c>
      <c r="D351">
        <v>1.62</v>
      </c>
      <c r="E351">
        <v>1.1028E-2</v>
      </c>
      <c r="F351">
        <v>0.22109500000000001</v>
      </c>
      <c r="H351" t="s">
        <v>3533</v>
      </c>
      <c r="I351" t="s">
        <v>5</v>
      </c>
    </row>
    <row r="352" spans="1:9" x14ac:dyDescent="0.55000000000000004">
      <c r="A352" t="s">
        <v>3534</v>
      </c>
      <c r="B352">
        <v>9.57</v>
      </c>
      <c r="C352">
        <v>8.8699999999999992</v>
      </c>
      <c r="D352">
        <v>1.62</v>
      </c>
      <c r="E352">
        <v>9.6819999999999996E-3</v>
      </c>
      <c r="F352">
        <v>0.20944599999999999</v>
      </c>
      <c r="H352" t="s">
        <v>3535</v>
      </c>
      <c r="I352" t="s">
        <v>5</v>
      </c>
    </row>
    <row r="353" spans="1:9" x14ac:dyDescent="0.55000000000000004">
      <c r="A353" t="s">
        <v>3536</v>
      </c>
      <c r="B353">
        <v>9.57</v>
      </c>
      <c r="C353">
        <v>8.8699999999999992</v>
      </c>
      <c r="D353">
        <v>1.62</v>
      </c>
      <c r="E353">
        <v>9.6819999999999996E-3</v>
      </c>
      <c r="F353">
        <v>0.20944599999999999</v>
      </c>
      <c r="H353" t="s">
        <v>3537</v>
      </c>
      <c r="I353" t="s">
        <v>5</v>
      </c>
    </row>
    <row r="354" spans="1:9" x14ac:dyDescent="0.55000000000000004">
      <c r="A354" t="s">
        <v>3538</v>
      </c>
      <c r="B354">
        <v>9.57</v>
      </c>
      <c r="C354">
        <v>8.8699999999999992</v>
      </c>
      <c r="D354">
        <v>1.62</v>
      </c>
      <c r="E354">
        <v>9.6819999999999996E-3</v>
      </c>
      <c r="F354">
        <v>0.20944599999999999</v>
      </c>
      <c r="H354" t="s">
        <v>3539</v>
      </c>
      <c r="I354" t="s">
        <v>5</v>
      </c>
    </row>
    <row r="355" spans="1:9" x14ac:dyDescent="0.55000000000000004">
      <c r="A355" t="s">
        <v>3540</v>
      </c>
      <c r="B355">
        <v>7.59</v>
      </c>
      <c r="C355">
        <v>6.9</v>
      </c>
      <c r="D355">
        <v>1.62</v>
      </c>
      <c r="E355">
        <v>1.1028E-2</v>
      </c>
      <c r="F355">
        <v>0.22109500000000001</v>
      </c>
      <c r="H355" t="s">
        <v>3541</v>
      </c>
      <c r="I355" t="s">
        <v>5</v>
      </c>
    </row>
    <row r="356" spans="1:9" x14ac:dyDescent="0.55000000000000004">
      <c r="A356" t="s">
        <v>2160</v>
      </c>
      <c r="B356">
        <v>5</v>
      </c>
      <c r="C356">
        <v>4.3099999999999996</v>
      </c>
      <c r="D356">
        <v>1.62</v>
      </c>
      <c r="E356">
        <v>5.9199999999999997E-4</v>
      </c>
      <c r="F356">
        <v>7.9269999999999993E-2</v>
      </c>
      <c r="H356" t="s">
        <v>2161</v>
      </c>
      <c r="I356" t="s">
        <v>40</v>
      </c>
    </row>
    <row r="357" spans="1:9" x14ac:dyDescent="0.55000000000000004">
      <c r="A357" t="s">
        <v>3542</v>
      </c>
      <c r="B357">
        <v>10.28</v>
      </c>
      <c r="C357">
        <v>9.59</v>
      </c>
      <c r="D357">
        <v>1.62</v>
      </c>
      <c r="E357">
        <v>8.3299999999999997E-4</v>
      </c>
      <c r="F357">
        <v>8.7203000000000003E-2</v>
      </c>
      <c r="G357" t="s">
        <v>3543</v>
      </c>
      <c r="H357" t="s">
        <v>3544</v>
      </c>
      <c r="I357" t="s">
        <v>5</v>
      </c>
    </row>
    <row r="358" spans="1:9" x14ac:dyDescent="0.55000000000000004">
      <c r="A358" t="s">
        <v>1623</v>
      </c>
      <c r="B358">
        <v>8.9</v>
      </c>
      <c r="C358">
        <v>8.2100000000000009</v>
      </c>
      <c r="D358">
        <v>1.62</v>
      </c>
      <c r="E358">
        <v>5.0900000000000001E-4</v>
      </c>
      <c r="F358">
        <v>7.6711000000000001E-2</v>
      </c>
      <c r="G358" t="s">
        <v>1624</v>
      </c>
      <c r="H358" t="s">
        <v>1625</v>
      </c>
      <c r="I358" t="s">
        <v>5</v>
      </c>
    </row>
    <row r="359" spans="1:9" x14ac:dyDescent="0.55000000000000004">
      <c r="A359" t="s">
        <v>3545</v>
      </c>
      <c r="B359">
        <v>7.8</v>
      </c>
      <c r="C359">
        <v>7.11</v>
      </c>
      <c r="D359">
        <v>1.62</v>
      </c>
      <c r="E359">
        <v>3.9925000000000002E-2</v>
      </c>
      <c r="F359">
        <v>0.36068</v>
      </c>
      <c r="H359" t="s">
        <v>3546</v>
      </c>
      <c r="I359" t="s">
        <v>5</v>
      </c>
    </row>
    <row r="360" spans="1:9" x14ac:dyDescent="0.55000000000000004">
      <c r="A360" t="s">
        <v>2330</v>
      </c>
      <c r="B360">
        <v>9.11</v>
      </c>
      <c r="C360">
        <v>8.43</v>
      </c>
      <c r="D360">
        <v>1.61</v>
      </c>
      <c r="E360">
        <v>2.4450000000000001E-3</v>
      </c>
      <c r="F360">
        <v>0.121323</v>
      </c>
      <c r="G360" t="s">
        <v>2331</v>
      </c>
      <c r="H360" t="s">
        <v>2332</v>
      </c>
      <c r="I360" t="s">
        <v>5</v>
      </c>
    </row>
    <row r="361" spans="1:9" x14ac:dyDescent="0.55000000000000004">
      <c r="A361" t="s">
        <v>2081</v>
      </c>
      <c r="B361">
        <v>10.41</v>
      </c>
      <c r="C361">
        <v>9.7200000000000006</v>
      </c>
      <c r="D361">
        <v>1.61</v>
      </c>
      <c r="E361">
        <v>9.8999999999999994E-5</v>
      </c>
      <c r="F361">
        <v>4.8917000000000002E-2</v>
      </c>
      <c r="G361" t="s">
        <v>2082</v>
      </c>
      <c r="H361" t="s">
        <v>28</v>
      </c>
      <c r="I361" t="s">
        <v>5</v>
      </c>
    </row>
    <row r="362" spans="1:9" x14ac:dyDescent="0.55000000000000004">
      <c r="A362" t="s">
        <v>3547</v>
      </c>
      <c r="B362">
        <v>7.92</v>
      </c>
      <c r="C362">
        <v>7.24</v>
      </c>
      <c r="D362">
        <v>1.61</v>
      </c>
      <c r="E362">
        <v>6.78E-4</v>
      </c>
      <c r="F362">
        <v>8.2140000000000005E-2</v>
      </c>
      <c r="H362" t="s">
        <v>3548</v>
      </c>
      <c r="I362" t="s">
        <v>5</v>
      </c>
    </row>
    <row r="363" spans="1:9" x14ac:dyDescent="0.55000000000000004">
      <c r="A363" t="s">
        <v>1782</v>
      </c>
      <c r="B363">
        <v>9.2200000000000006</v>
      </c>
      <c r="C363">
        <v>8.5399999999999991</v>
      </c>
      <c r="D363">
        <v>1.61</v>
      </c>
      <c r="E363">
        <v>3.431E-3</v>
      </c>
      <c r="F363">
        <v>0.13960600000000001</v>
      </c>
      <c r="G363" t="s">
        <v>1783</v>
      </c>
      <c r="H363" t="s">
        <v>1784</v>
      </c>
      <c r="I363" t="s">
        <v>5</v>
      </c>
    </row>
    <row r="364" spans="1:9" x14ac:dyDescent="0.55000000000000004">
      <c r="A364" t="s">
        <v>3549</v>
      </c>
      <c r="B364">
        <v>5.82</v>
      </c>
      <c r="C364">
        <v>5.13</v>
      </c>
      <c r="D364">
        <v>1.61</v>
      </c>
      <c r="E364">
        <v>1.7069000000000001E-2</v>
      </c>
      <c r="F364">
        <v>0.26363500000000001</v>
      </c>
      <c r="H364" t="s">
        <v>3550</v>
      </c>
      <c r="I364" t="s">
        <v>40</v>
      </c>
    </row>
    <row r="365" spans="1:9" x14ac:dyDescent="0.55000000000000004">
      <c r="A365" t="s">
        <v>1017</v>
      </c>
      <c r="B365">
        <v>4.74</v>
      </c>
      <c r="C365">
        <v>4.05</v>
      </c>
      <c r="D365">
        <v>1.61</v>
      </c>
      <c r="E365">
        <v>1.9257E-2</v>
      </c>
      <c r="F365">
        <v>0.27539000000000002</v>
      </c>
      <c r="H365" t="s">
        <v>1018</v>
      </c>
      <c r="I365" t="s">
        <v>5</v>
      </c>
    </row>
    <row r="366" spans="1:9" x14ac:dyDescent="0.55000000000000004">
      <c r="A366" t="s">
        <v>1019</v>
      </c>
      <c r="B366">
        <v>4.74</v>
      </c>
      <c r="C366">
        <v>4.05</v>
      </c>
      <c r="D366">
        <v>1.61</v>
      </c>
      <c r="E366">
        <v>1.9257E-2</v>
      </c>
      <c r="F366">
        <v>0.27539000000000002</v>
      </c>
      <c r="H366" t="s">
        <v>1020</v>
      </c>
      <c r="I366" t="s">
        <v>5</v>
      </c>
    </row>
    <row r="367" spans="1:9" x14ac:dyDescent="0.55000000000000004">
      <c r="A367" t="s">
        <v>1021</v>
      </c>
      <c r="B367">
        <v>4.74</v>
      </c>
      <c r="C367">
        <v>4.05</v>
      </c>
      <c r="D367">
        <v>1.61</v>
      </c>
      <c r="E367">
        <v>1.9257E-2</v>
      </c>
      <c r="F367">
        <v>0.27539000000000002</v>
      </c>
      <c r="H367" t="s">
        <v>1022</v>
      </c>
      <c r="I367" t="s">
        <v>5</v>
      </c>
    </row>
    <row r="368" spans="1:9" x14ac:dyDescent="0.55000000000000004">
      <c r="A368" t="s">
        <v>1023</v>
      </c>
      <c r="B368">
        <v>4.74</v>
      </c>
      <c r="C368">
        <v>4.05</v>
      </c>
      <c r="D368">
        <v>1.61</v>
      </c>
      <c r="E368">
        <v>1.9257E-2</v>
      </c>
      <c r="F368">
        <v>0.27539000000000002</v>
      </c>
      <c r="H368" t="s">
        <v>1024</v>
      </c>
      <c r="I368" t="s">
        <v>5</v>
      </c>
    </row>
    <row r="369" spans="1:9" x14ac:dyDescent="0.55000000000000004">
      <c r="A369" t="s">
        <v>1025</v>
      </c>
      <c r="B369">
        <v>4.74</v>
      </c>
      <c r="C369">
        <v>4.05</v>
      </c>
      <c r="D369">
        <v>1.61</v>
      </c>
      <c r="E369">
        <v>1.9257E-2</v>
      </c>
      <c r="F369">
        <v>0.27539000000000002</v>
      </c>
      <c r="H369" t="s">
        <v>1026</v>
      </c>
      <c r="I369" t="s">
        <v>5</v>
      </c>
    </row>
    <row r="370" spans="1:9" x14ac:dyDescent="0.55000000000000004">
      <c r="A370" t="s">
        <v>1027</v>
      </c>
      <c r="B370">
        <v>4.74</v>
      </c>
      <c r="C370">
        <v>4.05</v>
      </c>
      <c r="D370">
        <v>1.61</v>
      </c>
      <c r="E370">
        <v>1.9257E-2</v>
      </c>
      <c r="F370">
        <v>0.27539000000000002</v>
      </c>
      <c r="H370" t="s">
        <v>1028</v>
      </c>
      <c r="I370" t="s">
        <v>5</v>
      </c>
    </row>
    <row r="371" spans="1:9" x14ac:dyDescent="0.55000000000000004">
      <c r="A371" t="s">
        <v>1029</v>
      </c>
      <c r="B371">
        <v>4.74</v>
      </c>
      <c r="C371">
        <v>4.05</v>
      </c>
      <c r="D371">
        <v>1.61</v>
      </c>
      <c r="E371">
        <v>1.9257E-2</v>
      </c>
      <c r="F371">
        <v>0.27539000000000002</v>
      </c>
      <c r="H371" t="s">
        <v>1030</v>
      </c>
      <c r="I371" t="s">
        <v>5</v>
      </c>
    </row>
    <row r="372" spans="1:9" x14ac:dyDescent="0.55000000000000004">
      <c r="A372" t="s">
        <v>1031</v>
      </c>
      <c r="B372">
        <v>4.74</v>
      </c>
      <c r="C372">
        <v>4.05</v>
      </c>
      <c r="D372">
        <v>1.61</v>
      </c>
      <c r="E372">
        <v>1.9257E-2</v>
      </c>
      <c r="F372">
        <v>0.27539000000000002</v>
      </c>
      <c r="H372" t="s">
        <v>1032</v>
      </c>
      <c r="I372" t="s">
        <v>5</v>
      </c>
    </row>
    <row r="373" spans="1:9" x14ac:dyDescent="0.55000000000000004">
      <c r="A373" t="s">
        <v>1411</v>
      </c>
      <c r="B373">
        <v>9.51</v>
      </c>
      <c r="C373">
        <v>8.82</v>
      </c>
      <c r="D373">
        <v>1.61</v>
      </c>
      <c r="E373">
        <v>3.6500999999999999E-2</v>
      </c>
      <c r="F373">
        <v>0.34922199999999998</v>
      </c>
      <c r="H373" t="s">
        <v>1412</v>
      </c>
      <c r="I373" t="s">
        <v>40</v>
      </c>
    </row>
    <row r="374" spans="1:9" x14ac:dyDescent="0.55000000000000004">
      <c r="A374" t="s">
        <v>3551</v>
      </c>
      <c r="B374">
        <v>7.67</v>
      </c>
      <c r="C374">
        <v>6.98</v>
      </c>
      <c r="D374">
        <v>1.61</v>
      </c>
      <c r="E374">
        <v>2.0990999999999999E-2</v>
      </c>
      <c r="F374">
        <v>0.28492400000000001</v>
      </c>
      <c r="H374" t="s">
        <v>3552</v>
      </c>
      <c r="I374" t="s">
        <v>40</v>
      </c>
    </row>
    <row r="375" spans="1:9" x14ac:dyDescent="0.55000000000000004">
      <c r="A375" t="s">
        <v>3553</v>
      </c>
      <c r="B375">
        <v>10.84</v>
      </c>
      <c r="C375">
        <v>10.16</v>
      </c>
      <c r="D375">
        <v>1.61</v>
      </c>
      <c r="E375">
        <v>2.8249999999999998E-3</v>
      </c>
      <c r="F375">
        <v>0.12978600000000001</v>
      </c>
      <c r="H375" t="s">
        <v>3554</v>
      </c>
      <c r="I375" t="s">
        <v>5</v>
      </c>
    </row>
    <row r="376" spans="1:9" x14ac:dyDescent="0.55000000000000004">
      <c r="A376" t="s">
        <v>1110</v>
      </c>
      <c r="B376">
        <v>7.58</v>
      </c>
      <c r="C376">
        <v>6.9</v>
      </c>
      <c r="D376">
        <v>1.61</v>
      </c>
      <c r="E376">
        <v>3.9319999999999997E-3</v>
      </c>
      <c r="F376">
        <v>0.146205</v>
      </c>
      <c r="G376" t="s">
        <v>1111</v>
      </c>
      <c r="H376" t="s">
        <v>1112</v>
      </c>
      <c r="I376" t="s">
        <v>5</v>
      </c>
    </row>
    <row r="377" spans="1:9" x14ac:dyDescent="0.55000000000000004">
      <c r="A377" t="s">
        <v>3555</v>
      </c>
      <c r="B377">
        <v>9.56</v>
      </c>
      <c r="C377">
        <v>8.8699999999999992</v>
      </c>
      <c r="D377">
        <v>1.61</v>
      </c>
      <c r="E377">
        <v>1.0482999999999999E-2</v>
      </c>
      <c r="F377">
        <v>0.21781500000000001</v>
      </c>
      <c r="H377" t="s">
        <v>3556</v>
      </c>
      <c r="I377" t="s">
        <v>5</v>
      </c>
    </row>
    <row r="378" spans="1:9" x14ac:dyDescent="0.55000000000000004">
      <c r="A378" t="s">
        <v>79</v>
      </c>
      <c r="B378">
        <v>7.68</v>
      </c>
      <c r="C378">
        <v>7.01</v>
      </c>
      <c r="D378">
        <v>1.6</v>
      </c>
      <c r="E378">
        <v>3.4520000000000002E-3</v>
      </c>
      <c r="F378">
        <v>0.139654</v>
      </c>
      <c r="H378" t="s">
        <v>80</v>
      </c>
      <c r="I378" t="s">
        <v>40</v>
      </c>
    </row>
    <row r="379" spans="1:9" x14ac:dyDescent="0.55000000000000004">
      <c r="A379" t="s">
        <v>3557</v>
      </c>
      <c r="B379">
        <v>9.17</v>
      </c>
      <c r="C379">
        <v>8.49</v>
      </c>
      <c r="D379">
        <v>1.6</v>
      </c>
      <c r="E379">
        <v>1.5592999999999999E-2</v>
      </c>
      <c r="F379">
        <v>0.25373000000000001</v>
      </c>
      <c r="H379" t="s">
        <v>3558</v>
      </c>
      <c r="I379" t="s">
        <v>40</v>
      </c>
    </row>
    <row r="380" spans="1:9" x14ac:dyDescent="0.55000000000000004">
      <c r="A380" t="s">
        <v>3559</v>
      </c>
      <c r="B380">
        <v>9.23</v>
      </c>
      <c r="C380">
        <v>8.5500000000000007</v>
      </c>
      <c r="D380">
        <v>1.6</v>
      </c>
      <c r="E380">
        <v>2.8032000000000001E-2</v>
      </c>
      <c r="F380">
        <v>0.31788300000000003</v>
      </c>
      <c r="H380" t="s">
        <v>3560</v>
      </c>
      <c r="I380" t="s">
        <v>40</v>
      </c>
    </row>
    <row r="381" spans="1:9" x14ac:dyDescent="0.55000000000000004">
      <c r="A381" t="s">
        <v>2205</v>
      </c>
      <c r="B381">
        <v>9.09</v>
      </c>
      <c r="C381">
        <v>8.41</v>
      </c>
      <c r="D381">
        <v>1.6</v>
      </c>
      <c r="E381">
        <v>1.142E-3</v>
      </c>
      <c r="F381">
        <v>9.3212000000000003E-2</v>
      </c>
      <c r="H381" t="s">
        <v>2206</v>
      </c>
      <c r="I381" t="s">
        <v>40</v>
      </c>
    </row>
    <row r="382" spans="1:9" x14ac:dyDescent="0.55000000000000004">
      <c r="A382" t="s">
        <v>3561</v>
      </c>
      <c r="B382">
        <v>10.45</v>
      </c>
      <c r="C382">
        <v>9.77</v>
      </c>
      <c r="D382">
        <v>1.6</v>
      </c>
      <c r="E382">
        <v>9.6860000000000002E-3</v>
      </c>
      <c r="F382">
        <v>0.20944599999999999</v>
      </c>
      <c r="G382" t="s">
        <v>3562</v>
      </c>
      <c r="H382" t="s">
        <v>3563</v>
      </c>
      <c r="I382" t="s">
        <v>5</v>
      </c>
    </row>
    <row r="383" spans="1:9" x14ac:dyDescent="0.55000000000000004">
      <c r="A383" t="s">
        <v>3564</v>
      </c>
      <c r="B383">
        <v>5.8</v>
      </c>
      <c r="C383">
        <v>5.13</v>
      </c>
      <c r="D383">
        <v>1.6</v>
      </c>
      <c r="E383">
        <v>8.0459999999999993E-3</v>
      </c>
      <c r="F383">
        <v>0.19253000000000001</v>
      </c>
      <c r="H383" t="s">
        <v>3565</v>
      </c>
      <c r="I383" t="s">
        <v>5</v>
      </c>
    </row>
    <row r="384" spans="1:9" x14ac:dyDescent="0.55000000000000004">
      <c r="A384" t="s">
        <v>3566</v>
      </c>
      <c r="B384">
        <v>5.8</v>
      </c>
      <c r="C384">
        <v>5.13</v>
      </c>
      <c r="D384">
        <v>1.6</v>
      </c>
      <c r="E384">
        <v>8.0459999999999993E-3</v>
      </c>
      <c r="F384">
        <v>0.19253000000000001</v>
      </c>
      <c r="H384" t="s">
        <v>3567</v>
      </c>
      <c r="I384" t="s">
        <v>5</v>
      </c>
    </row>
    <row r="385" spans="1:9" x14ac:dyDescent="0.55000000000000004">
      <c r="A385" t="s">
        <v>41</v>
      </c>
      <c r="B385">
        <v>6.53</v>
      </c>
      <c r="C385">
        <v>5.86</v>
      </c>
      <c r="D385">
        <v>1.59</v>
      </c>
      <c r="E385">
        <v>2.8407000000000002E-2</v>
      </c>
      <c r="F385">
        <v>0.31926700000000002</v>
      </c>
      <c r="H385" t="s">
        <v>42</v>
      </c>
      <c r="I385" t="s">
        <v>40</v>
      </c>
    </row>
    <row r="386" spans="1:9" x14ac:dyDescent="0.55000000000000004">
      <c r="A386" t="s">
        <v>1686</v>
      </c>
      <c r="B386">
        <v>9.99</v>
      </c>
      <c r="C386">
        <v>9.32</v>
      </c>
      <c r="D386">
        <v>1.59</v>
      </c>
      <c r="E386">
        <v>6.8300000000000001E-4</v>
      </c>
      <c r="F386">
        <v>8.2140000000000005E-2</v>
      </c>
      <c r="G386" t="s">
        <v>1687</v>
      </c>
      <c r="H386" t="s">
        <v>1688</v>
      </c>
      <c r="I386" t="s">
        <v>5</v>
      </c>
    </row>
    <row r="387" spans="1:9" x14ac:dyDescent="0.55000000000000004">
      <c r="A387" t="s">
        <v>3568</v>
      </c>
      <c r="B387">
        <v>8.35</v>
      </c>
      <c r="C387">
        <v>7.68</v>
      </c>
      <c r="D387">
        <v>1.59</v>
      </c>
      <c r="E387">
        <v>2.3105000000000001E-2</v>
      </c>
      <c r="F387">
        <v>0.294904</v>
      </c>
      <c r="G387" t="s">
        <v>3569</v>
      </c>
      <c r="H387" t="s">
        <v>3570</v>
      </c>
      <c r="I387" t="s">
        <v>5</v>
      </c>
    </row>
    <row r="388" spans="1:9" x14ac:dyDescent="0.55000000000000004">
      <c r="A388" t="s">
        <v>1848</v>
      </c>
      <c r="B388">
        <v>9.48</v>
      </c>
      <c r="C388">
        <v>8.81</v>
      </c>
      <c r="D388">
        <v>1.59</v>
      </c>
      <c r="E388">
        <v>5.522E-3</v>
      </c>
      <c r="F388">
        <v>0.16705</v>
      </c>
      <c r="G388" t="s">
        <v>1849</v>
      </c>
      <c r="H388" t="s">
        <v>1850</v>
      </c>
      <c r="I388" t="s">
        <v>5</v>
      </c>
    </row>
    <row r="389" spans="1:9" x14ac:dyDescent="0.55000000000000004">
      <c r="A389" t="s">
        <v>3571</v>
      </c>
      <c r="B389">
        <v>7.25</v>
      </c>
      <c r="C389">
        <v>6.59</v>
      </c>
      <c r="D389">
        <v>1.59</v>
      </c>
      <c r="E389">
        <v>1.9598999999999998E-2</v>
      </c>
      <c r="F389">
        <v>0.27749499999999999</v>
      </c>
      <c r="H389" t="s">
        <v>3572</v>
      </c>
      <c r="I389" t="s">
        <v>5</v>
      </c>
    </row>
    <row r="390" spans="1:9" x14ac:dyDescent="0.55000000000000004">
      <c r="A390" t="s">
        <v>3573</v>
      </c>
      <c r="B390">
        <v>8.6199999999999992</v>
      </c>
      <c r="C390">
        <v>7.95</v>
      </c>
      <c r="D390">
        <v>1.59</v>
      </c>
      <c r="E390">
        <v>1.2914999999999999E-2</v>
      </c>
      <c r="F390">
        <v>0.23575599999999999</v>
      </c>
      <c r="H390" t="s">
        <v>3574</v>
      </c>
      <c r="I390" t="s">
        <v>40</v>
      </c>
    </row>
    <row r="391" spans="1:9" x14ac:dyDescent="0.55000000000000004">
      <c r="A391" t="s">
        <v>3575</v>
      </c>
      <c r="B391">
        <v>6.06</v>
      </c>
      <c r="C391">
        <v>5.39</v>
      </c>
      <c r="D391">
        <v>1.59</v>
      </c>
      <c r="E391">
        <v>1.3382E-2</v>
      </c>
      <c r="F391">
        <v>0.23957100000000001</v>
      </c>
      <c r="H391" t="s">
        <v>3576</v>
      </c>
      <c r="I391" t="s">
        <v>40</v>
      </c>
    </row>
    <row r="392" spans="1:9" x14ac:dyDescent="0.55000000000000004">
      <c r="A392" t="s">
        <v>3577</v>
      </c>
      <c r="B392">
        <v>5.29</v>
      </c>
      <c r="C392">
        <v>4.62</v>
      </c>
      <c r="D392">
        <v>1.59</v>
      </c>
      <c r="E392">
        <v>1.5899999999999999E-4</v>
      </c>
      <c r="F392">
        <v>5.5566999999999998E-2</v>
      </c>
      <c r="G392" t="s">
        <v>3578</v>
      </c>
      <c r="H392" t="s">
        <v>3579</v>
      </c>
      <c r="I392" t="s">
        <v>5</v>
      </c>
    </row>
    <row r="393" spans="1:9" x14ac:dyDescent="0.55000000000000004">
      <c r="A393" t="s">
        <v>2118</v>
      </c>
      <c r="B393">
        <v>6.89</v>
      </c>
      <c r="C393">
        <v>6.22</v>
      </c>
      <c r="D393">
        <v>1.59</v>
      </c>
      <c r="E393">
        <v>3.7300000000000001E-4</v>
      </c>
      <c r="F393">
        <v>7.0319999999999994E-2</v>
      </c>
      <c r="H393" t="s">
        <v>2119</v>
      </c>
      <c r="I393" t="s">
        <v>5</v>
      </c>
    </row>
    <row r="394" spans="1:9" x14ac:dyDescent="0.55000000000000004">
      <c r="A394" t="s">
        <v>3580</v>
      </c>
      <c r="B394">
        <v>7.15</v>
      </c>
      <c r="C394">
        <v>6.48</v>
      </c>
      <c r="D394">
        <v>1.59</v>
      </c>
      <c r="E394">
        <v>2.6770000000000001E-3</v>
      </c>
      <c r="F394">
        <v>0.126663</v>
      </c>
      <c r="H394" t="s">
        <v>3581</v>
      </c>
      <c r="I394" t="s">
        <v>5</v>
      </c>
    </row>
    <row r="395" spans="1:9" x14ac:dyDescent="0.55000000000000004">
      <c r="A395" t="s">
        <v>3582</v>
      </c>
      <c r="B395">
        <v>9.7200000000000006</v>
      </c>
      <c r="C395">
        <v>9.0500000000000007</v>
      </c>
      <c r="D395">
        <v>1.59</v>
      </c>
      <c r="E395">
        <v>2.5559999999999999E-2</v>
      </c>
      <c r="F395">
        <v>0.30657099999999998</v>
      </c>
      <c r="H395" t="s">
        <v>3583</v>
      </c>
      <c r="I395" t="s">
        <v>5</v>
      </c>
    </row>
    <row r="396" spans="1:9" x14ac:dyDescent="0.55000000000000004">
      <c r="A396" t="s">
        <v>3584</v>
      </c>
      <c r="B396">
        <v>8.76</v>
      </c>
      <c r="C396">
        <v>8.1</v>
      </c>
      <c r="D396">
        <v>1.59</v>
      </c>
      <c r="E396">
        <v>2.1999999999999999E-5</v>
      </c>
      <c r="F396">
        <v>3.2750000000000001E-2</v>
      </c>
      <c r="G396" t="s">
        <v>3585</v>
      </c>
      <c r="H396" t="s">
        <v>3586</v>
      </c>
      <c r="I396" t="s">
        <v>5</v>
      </c>
    </row>
    <row r="397" spans="1:9" x14ac:dyDescent="0.55000000000000004">
      <c r="A397" t="s">
        <v>3587</v>
      </c>
      <c r="B397">
        <v>8.2899999999999991</v>
      </c>
      <c r="C397">
        <v>7.63</v>
      </c>
      <c r="D397">
        <v>1.58</v>
      </c>
      <c r="E397">
        <v>3.6656000000000001E-2</v>
      </c>
      <c r="F397">
        <v>0.349773</v>
      </c>
      <c r="H397" t="s">
        <v>3588</v>
      </c>
      <c r="I397" t="s">
        <v>40</v>
      </c>
    </row>
    <row r="398" spans="1:9" x14ac:dyDescent="0.55000000000000004">
      <c r="A398" t="s">
        <v>1408</v>
      </c>
      <c r="B398">
        <v>10.31</v>
      </c>
      <c r="C398">
        <v>9.66</v>
      </c>
      <c r="D398">
        <v>1.58</v>
      </c>
      <c r="E398">
        <v>1.2614E-2</v>
      </c>
      <c r="F398">
        <v>0.23343</v>
      </c>
      <c r="G398" t="s">
        <v>1409</v>
      </c>
      <c r="H398" t="s">
        <v>1410</v>
      </c>
      <c r="I398" t="s">
        <v>5</v>
      </c>
    </row>
    <row r="399" spans="1:9" x14ac:dyDescent="0.55000000000000004">
      <c r="A399" t="s">
        <v>1413</v>
      </c>
      <c r="B399">
        <v>11.4</v>
      </c>
      <c r="C399">
        <v>10.73</v>
      </c>
      <c r="D399">
        <v>1.58</v>
      </c>
      <c r="E399">
        <v>4.0411999999999997E-2</v>
      </c>
      <c r="F399">
        <v>0.36203200000000002</v>
      </c>
      <c r="H399" t="s">
        <v>1414</v>
      </c>
      <c r="I399" t="s">
        <v>40</v>
      </c>
    </row>
    <row r="400" spans="1:9" x14ac:dyDescent="0.55000000000000004">
      <c r="A400" t="s">
        <v>3589</v>
      </c>
      <c r="B400">
        <v>7.75</v>
      </c>
      <c r="C400">
        <v>7.1</v>
      </c>
      <c r="D400">
        <v>1.58</v>
      </c>
      <c r="E400">
        <v>3.1100000000000002E-4</v>
      </c>
      <c r="F400">
        <v>6.4015000000000002E-2</v>
      </c>
      <c r="H400" t="s">
        <v>3590</v>
      </c>
      <c r="I400" t="s">
        <v>40</v>
      </c>
    </row>
    <row r="401" spans="1:9" x14ac:dyDescent="0.55000000000000004">
      <c r="A401" t="s">
        <v>3591</v>
      </c>
      <c r="B401">
        <v>5.74</v>
      </c>
      <c r="C401">
        <v>5.08</v>
      </c>
      <c r="D401">
        <v>1.58</v>
      </c>
      <c r="E401">
        <v>2.2529999999999998E-3</v>
      </c>
      <c r="F401">
        <v>0.11830400000000001</v>
      </c>
      <c r="G401" t="s">
        <v>3592</v>
      </c>
      <c r="H401" t="s">
        <v>3593</v>
      </c>
      <c r="I401" t="s">
        <v>5</v>
      </c>
    </row>
    <row r="402" spans="1:9" x14ac:dyDescent="0.55000000000000004">
      <c r="A402" t="s">
        <v>3594</v>
      </c>
      <c r="B402">
        <v>5.74</v>
      </c>
      <c r="C402">
        <v>5.08</v>
      </c>
      <c r="D402">
        <v>1.58</v>
      </c>
      <c r="E402">
        <v>2.2529999999999998E-3</v>
      </c>
      <c r="F402">
        <v>0.11830400000000001</v>
      </c>
      <c r="G402" t="s">
        <v>3592</v>
      </c>
      <c r="H402" t="s">
        <v>3593</v>
      </c>
      <c r="I402" t="s">
        <v>5</v>
      </c>
    </row>
    <row r="403" spans="1:9" x14ac:dyDescent="0.55000000000000004">
      <c r="A403" t="s">
        <v>3595</v>
      </c>
      <c r="B403">
        <v>5.74</v>
      </c>
      <c r="C403">
        <v>5.08</v>
      </c>
      <c r="D403">
        <v>1.58</v>
      </c>
      <c r="E403">
        <v>2.2529999999999998E-3</v>
      </c>
      <c r="F403">
        <v>0.11830400000000001</v>
      </c>
      <c r="G403" t="s">
        <v>3592</v>
      </c>
      <c r="H403" t="s">
        <v>3593</v>
      </c>
      <c r="I403" t="s">
        <v>5</v>
      </c>
    </row>
    <row r="404" spans="1:9" x14ac:dyDescent="0.55000000000000004">
      <c r="A404" t="s">
        <v>3596</v>
      </c>
      <c r="B404">
        <v>5.74</v>
      </c>
      <c r="C404">
        <v>5.08</v>
      </c>
      <c r="D404">
        <v>1.58</v>
      </c>
      <c r="E404">
        <v>2.2529999999999998E-3</v>
      </c>
      <c r="F404">
        <v>0.11830400000000001</v>
      </c>
      <c r="G404" t="s">
        <v>3592</v>
      </c>
      <c r="H404" t="s">
        <v>3593</v>
      </c>
      <c r="I404" t="s">
        <v>5</v>
      </c>
    </row>
    <row r="405" spans="1:9" x14ac:dyDescent="0.55000000000000004">
      <c r="A405" t="s">
        <v>3597</v>
      </c>
      <c r="B405">
        <v>5.74</v>
      </c>
      <c r="C405">
        <v>5.08</v>
      </c>
      <c r="D405">
        <v>1.58</v>
      </c>
      <c r="E405">
        <v>2.2529999999999998E-3</v>
      </c>
      <c r="F405">
        <v>0.11830400000000001</v>
      </c>
      <c r="G405" t="s">
        <v>3592</v>
      </c>
      <c r="H405" t="s">
        <v>3593</v>
      </c>
      <c r="I405" t="s">
        <v>5</v>
      </c>
    </row>
    <row r="406" spans="1:9" x14ac:dyDescent="0.55000000000000004">
      <c r="A406" t="s">
        <v>1748</v>
      </c>
      <c r="B406">
        <v>7.38</v>
      </c>
      <c r="C406">
        <v>6.71</v>
      </c>
      <c r="D406">
        <v>1.58</v>
      </c>
      <c r="E406">
        <v>7.8709999999999995E-3</v>
      </c>
      <c r="F406">
        <v>0.191192</v>
      </c>
      <c r="H406" t="s">
        <v>1749</v>
      </c>
      <c r="I406" t="s">
        <v>40</v>
      </c>
    </row>
    <row r="407" spans="1:9" x14ac:dyDescent="0.55000000000000004">
      <c r="A407" t="s">
        <v>1530</v>
      </c>
      <c r="B407">
        <v>7.28</v>
      </c>
      <c r="C407">
        <v>6.63</v>
      </c>
      <c r="D407">
        <v>1.58</v>
      </c>
      <c r="E407">
        <v>3.7659999999999998E-3</v>
      </c>
      <c r="F407">
        <v>0.14466200000000001</v>
      </c>
      <c r="H407" t="s">
        <v>1531</v>
      </c>
      <c r="I407" t="s">
        <v>40</v>
      </c>
    </row>
    <row r="408" spans="1:9" x14ac:dyDescent="0.55000000000000004">
      <c r="A408" t="s">
        <v>3598</v>
      </c>
      <c r="B408">
        <v>9.32</v>
      </c>
      <c r="C408">
        <v>8.66</v>
      </c>
      <c r="D408">
        <v>1.58</v>
      </c>
      <c r="E408">
        <v>1.7179999999999999E-3</v>
      </c>
      <c r="F408">
        <v>0.10509499999999999</v>
      </c>
      <c r="G408" t="s">
        <v>3599</v>
      </c>
      <c r="H408" t="s">
        <v>3600</v>
      </c>
      <c r="I408" t="s">
        <v>5</v>
      </c>
    </row>
    <row r="409" spans="1:9" x14ac:dyDescent="0.55000000000000004">
      <c r="A409" t="s">
        <v>3601</v>
      </c>
      <c r="B409">
        <v>7.31</v>
      </c>
      <c r="C409">
        <v>6.65</v>
      </c>
      <c r="D409">
        <v>1.58</v>
      </c>
      <c r="E409">
        <v>1.4285000000000001E-2</v>
      </c>
      <c r="F409">
        <v>0.24452099999999999</v>
      </c>
      <c r="H409" t="s">
        <v>3602</v>
      </c>
      <c r="I409" t="s">
        <v>40</v>
      </c>
    </row>
    <row r="410" spans="1:9" x14ac:dyDescent="0.55000000000000004">
      <c r="A410" t="s">
        <v>3603</v>
      </c>
      <c r="B410">
        <v>9.14</v>
      </c>
      <c r="C410">
        <v>8.49</v>
      </c>
      <c r="D410">
        <v>1.58</v>
      </c>
      <c r="E410">
        <v>1.284E-3</v>
      </c>
      <c r="F410">
        <v>9.5181000000000002E-2</v>
      </c>
      <c r="G410" t="s">
        <v>3604</v>
      </c>
      <c r="H410" t="s">
        <v>3605</v>
      </c>
      <c r="I410" t="s">
        <v>5</v>
      </c>
    </row>
    <row r="411" spans="1:9" x14ac:dyDescent="0.55000000000000004">
      <c r="A411" t="s">
        <v>3606</v>
      </c>
      <c r="B411">
        <v>6.6</v>
      </c>
      <c r="C411">
        <v>5.94</v>
      </c>
      <c r="D411">
        <v>1.58</v>
      </c>
      <c r="E411">
        <v>2.4545999999999998E-2</v>
      </c>
      <c r="F411">
        <v>0.30119299999999999</v>
      </c>
      <c r="H411" t="s">
        <v>3607</v>
      </c>
      <c r="I411" t="s">
        <v>5</v>
      </c>
    </row>
    <row r="412" spans="1:9" x14ac:dyDescent="0.55000000000000004">
      <c r="A412" t="s">
        <v>232</v>
      </c>
      <c r="B412">
        <v>5.31</v>
      </c>
      <c r="C412">
        <v>4.6500000000000004</v>
      </c>
      <c r="D412">
        <v>1.58</v>
      </c>
      <c r="E412">
        <v>1.0305999999999999E-2</v>
      </c>
      <c r="F412">
        <v>0.21611900000000001</v>
      </c>
      <c r="G412" t="s">
        <v>233</v>
      </c>
      <c r="H412" t="s">
        <v>28</v>
      </c>
      <c r="I412" t="s">
        <v>5</v>
      </c>
    </row>
    <row r="413" spans="1:9" x14ac:dyDescent="0.55000000000000004">
      <c r="A413" t="s">
        <v>1008</v>
      </c>
      <c r="B413">
        <v>5.7</v>
      </c>
      <c r="C413">
        <v>5.04</v>
      </c>
      <c r="D413">
        <v>1.58</v>
      </c>
      <c r="E413">
        <v>1.5250000000000001E-3</v>
      </c>
      <c r="F413">
        <v>9.9215999999999999E-2</v>
      </c>
      <c r="G413" t="s">
        <v>1009</v>
      </c>
      <c r="H413" t="s">
        <v>1010</v>
      </c>
      <c r="I413" t="s">
        <v>5</v>
      </c>
    </row>
    <row r="414" spans="1:9" x14ac:dyDescent="0.55000000000000004">
      <c r="A414" t="s">
        <v>3608</v>
      </c>
      <c r="B414">
        <v>8.3699999999999992</v>
      </c>
      <c r="C414">
        <v>7.71</v>
      </c>
      <c r="D414">
        <v>1.58</v>
      </c>
      <c r="E414">
        <v>4.5599999999999998E-3</v>
      </c>
      <c r="F414">
        <v>0.15481</v>
      </c>
      <c r="H414" t="s">
        <v>3609</v>
      </c>
      <c r="I414" t="s">
        <v>5</v>
      </c>
    </row>
    <row r="415" spans="1:9" x14ac:dyDescent="0.55000000000000004">
      <c r="A415" t="s">
        <v>868</v>
      </c>
      <c r="B415">
        <v>8.58</v>
      </c>
      <c r="C415">
        <v>7.93</v>
      </c>
      <c r="D415">
        <v>1.58</v>
      </c>
      <c r="E415">
        <v>9.3999999999999994E-5</v>
      </c>
      <c r="F415">
        <v>4.8917000000000002E-2</v>
      </c>
      <c r="G415" t="s">
        <v>869</v>
      </c>
      <c r="H415" t="s">
        <v>870</v>
      </c>
      <c r="I415" t="s">
        <v>5</v>
      </c>
    </row>
    <row r="416" spans="1:9" x14ac:dyDescent="0.55000000000000004">
      <c r="A416" t="s">
        <v>3610</v>
      </c>
      <c r="B416">
        <v>6.73</v>
      </c>
      <c r="C416">
        <v>6.08</v>
      </c>
      <c r="D416">
        <v>1.57</v>
      </c>
      <c r="E416">
        <v>6.3199999999999997E-4</v>
      </c>
      <c r="F416">
        <v>8.0671000000000007E-2</v>
      </c>
      <c r="G416" t="s">
        <v>3611</v>
      </c>
      <c r="H416" t="s">
        <v>3612</v>
      </c>
      <c r="I416" t="s">
        <v>5</v>
      </c>
    </row>
    <row r="417" spans="1:9" x14ac:dyDescent="0.55000000000000004">
      <c r="A417" t="s">
        <v>3613</v>
      </c>
      <c r="B417">
        <v>10.050000000000001</v>
      </c>
      <c r="C417">
        <v>9.39</v>
      </c>
      <c r="D417">
        <v>1.57</v>
      </c>
      <c r="E417">
        <v>2.7E-4</v>
      </c>
      <c r="F417">
        <v>6.1596999999999999E-2</v>
      </c>
      <c r="G417" t="s">
        <v>3614</v>
      </c>
      <c r="H417" t="s">
        <v>3615</v>
      </c>
      <c r="I417" t="s">
        <v>5</v>
      </c>
    </row>
    <row r="418" spans="1:9" x14ac:dyDescent="0.55000000000000004">
      <c r="A418" t="s">
        <v>3616</v>
      </c>
      <c r="B418">
        <v>11.1</v>
      </c>
      <c r="C418">
        <v>10.44</v>
      </c>
      <c r="D418">
        <v>1.57</v>
      </c>
      <c r="E418">
        <v>1.9862999999999999E-2</v>
      </c>
      <c r="F418">
        <v>0.27879700000000002</v>
      </c>
      <c r="G418" t="s">
        <v>3617</v>
      </c>
      <c r="H418" t="s">
        <v>3618</v>
      </c>
      <c r="I418" t="s">
        <v>5</v>
      </c>
    </row>
    <row r="419" spans="1:9" x14ac:dyDescent="0.55000000000000004">
      <c r="A419" t="s">
        <v>3619</v>
      </c>
      <c r="B419">
        <v>5.69</v>
      </c>
      <c r="C419">
        <v>5.03</v>
      </c>
      <c r="D419">
        <v>1.57</v>
      </c>
      <c r="E419">
        <v>9.3300000000000002E-4</v>
      </c>
      <c r="F419">
        <v>8.9745000000000005E-2</v>
      </c>
      <c r="G419" t="s">
        <v>3592</v>
      </c>
      <c r="H419" t="s">
        <v>3593</v>
      </c>
      <c r="I419" t="s">
        <v>5</v>
      </c>
    </row>
    <row r="420" spans="1:9" x14ac:dyDescent="0.55000000000000004">
      <c r="A420" t="s">
        <v>3620</v>
      </c>
      <c r="B420">
        <v>5.69</v>
      </c>
      <c r="C420">
        <v>5.03</v>
      </c>
      <c r="D420">
        <v>1.57</v>
      </c>
      <c r="E420">
        <v>9.3300000000000002E-4</v>
      </c>
      <c r="F420">
        <v>8.9745000000000005E-2</v>
      </c>
      <c r="G420" t="s">
        <v>3592</v>
      </c>
      <c r="H420" t="s">
        <v>3593</v>
      </c>
      <c r="I420" t="s">
        <v>5</v>
      </c>
    </row>
    <row r="421" spans="1:9" x14ac:dyDescent="0.55000000000000004">
      <c r="A421" t="s">
        <v>1083</v>
      </c>
      <c r="B421">
        <v>6.67</v>
      </c>
      <c r="C421">
        <v>6.02</v>
      </c>
      <c r="D421">
        <v>1.57</v>
      </c>
      <c r="E421">
        <v>9.7599999999999998E-4</v>
      </c>
      <c r="F421">
        <v>9.0319999999999998E-2</v>
      </c>
      <c r="G421" t="s">
        <v>1084</v>
      </c>
      <c r="H421" t="s">
        <v>1085</v>
      </c>
      <c r="I421" t="s">
        <v>5</v>
      </c>
    </row>
    <row r="422" spans="1:9" x14ac:dyDescent="0.55000000000000004">
      <c r="A422" t="s">
        <v>3621</v>
      </c>
      <c r="B422">
        <v>8.66</v>
      </c>
      <c r="C422">
        <v>8.02</v>
      </c>
      <c r="D422">
        <v>1.57</v>
      </c>
      <c r="E422">
        <v>1.8481999999999998E-2</v>
      </c>
      <c r="F422">
        <v>0.27033699999999999</v>
      </c>
      <c r="H422" t="s">
        <v>3622</v>
      </c>
      <c r="I422" t="s">
        <v>5</v>
      </c>
    </row>
    <row r="423" spans="1:9" x14ac:dyDescent="0.55000000000000004">
      <c r="A423" t="s">
        <v>1403</v>
      </c>
      <c r="B423">
        <v>8.26</v>
      </c>
      <c r="C423">
        <v>7.61</v>
      </c>
      <c r="D423">
        <v>1.57</v>
      </c>
      <c r="E423">
        <v>5.9519999999999998E-3</v>
      </c>
      <c r="F423">
        <v>0.172318</v>
      </c>
      <c r="G423" t="s">
        <v>1404</v>
      </c>
      <c r="H423" t="s">
        <v>1405</v>
      </c>
      <c r="I423" t="s">
        <v>5</v>
      </c>
    </row>
    <row r="424" spans="1:9" x14ac:dyDescent="0.55000000000000004">
      <c r="A424" t="s">
        <v>1194</v>
      </c>
      <c r="B424">
        <v>6.46</v>
      </c>
      <c r="C424">
        <v>5.81</v>
      </c>
      <c r="D424">
        <v>1.57</v>
      </c>
      <c r="E424">
        <v>7.1139999999999997E-3</v>
      </c>
      <c r="F424">
        <v>0.184556</v>
      </c>
      <c r="H424" t="s">
        <v>1195</v>
      </c>
      <c r="I424" t="s">
        <v>40</v>
      </c>
    </row>
    <row r="425" spans="1:9" x14ac:dyDescent="0.55000000000000004">
      <c r="A425" t="s">
        <v>3623</v>
      </c>
      <c r="B425">
        <v>7.07</v>
      </c>
      <c r="C425">
        <v>6.43</v>
      </c>
      <c r="D425">
        <v>1.56</v>
      </c>
      <c r="E425">
        <v>3.4568000000000002E-2</v>
      </c>
      <c r="F425">
        <v>0.34293600000000002</v>
      </c>
      <c r="H425" t="s">
        <v>3624</v>
      </c>
      <c r="I425" t="s">
        <v>40</v>
      </c>
    </row>
    <row r="426" spans="1:9" x14ac:dyDescent="0.55000000000000004">
      <c r="A426" t="s">
        <v>3625</v>
      </c>
      <c r="B426">
        <v>6.21</v>
      </c>
      <c r="C426">
        <v>5.56</v>
      </c>
      <c r="D426">
        <v>1.56</v>
      </c>
      <c r="E426">
        <v>3.1733999999999998E-2</v>
      </c>
      <c r="F426">
        <v>0.33127800000000002</v>
      </c>
      <c r="H426" t="s">
        <v>3626</v>
      </c>
      <c r="I426" t="s">
        <v>5</v>
      </c>
    </row>
    <row r="427" spans="1:9" x14ac:dyDescent="0.55000000000000004">
      <c r="A427" t="s">
        <v>1138</v>
      </c>
      <c r="B427">
        <v>9.66</v>
      </c>
      <c r="C427">
        <v>9.01</v>
      </c>
      <c r="D427">
        <v>1.56</v>
      </c>
      <c r="E427">
        <v>4.1729999999999996E-3</v>
      </c>
      <c r="F427">
        <v>0.149899</v>
      </c>
      <c r="G427" t="s">
        <v>1139</v>
      </c>
      <c r="H427" t="s">
        <v>1140</v>
      </c>
      <c r="I427" t="s">
        <v>5</v>
      </c>
    </row>
    <row r="428" spans="1:9" x14ac:dyDescent="0.55000000000000004">
      <c r="A428" t="s">
        <v>3627</v>
      </c>
      <c r="B428">
        <v>6.89</v>
      </c>
      <c r="C428">
        <v>6.25</v>
      </c>
      <c r="D428">
        <v>1.56</v>
      </c>
      <c r="E428">
        <v>4.0253999999999998E-2</v>
      </c>
      <c r="F428">
        <v>0.36151899999999998</v>
      </c>
      <c r="G428" t="s">
        <v>3628</v>
      </c>
      <c r="H428" t="s">
        <v>28</v>
      </c>
      <c r="I428" t="s">
        <v>5</v>
      </c>
    </row>
    <row r="429" spans="1:9" x14ac:dyDescent="0.55000000000000004">
      <c r="A429" t="s">
        <v>1047</v>
      </c>
      <c r="B429">
        <v>6.24</v>
      </c>
      <c r="C429">
        <v>5.61</v>
      </c>
      <c r="D429">
        <v>1.56</v>
      </c>
      <c r="E429">
        <v>1.7649999999999999E-2</v>
      </c>
      <c r="F429">
        <v>0.26657999999999998</v>
      </c>
      <c r="H429" t="s">
        <v>1048</v>
      </c>
      <c r="I429" t="s">
        <v>40</v>
      </c>
    </row>
    <row r="430" spans="1:9" x14ac:dyDescent="0.55000000000000004">
      <c r="A430" t="s">
        <v>3629</v>
      </c>
      <c r="B430">
        <v>9.92</v>
      </c>
      <c r="C430">
        <v>9.2799999999999994</v>
      </c>
      <c r="D430">
        <v>1.56</v>
      </c>
      <c r="E430">
        <v>2.4699999999999999E-4</v>
      </c>
      <c r="F430">
        <v>6.1393999999999997E-2</v>
      </c>
      <c r="G430" t="s">
        <v>3630</v>
      </c>
      <c r="H430" t="s">
        <v>3631</v>
      </c>
      <c r="I430" t="s">
        <v>5</v>
      </c>
    </row>
    <row r="431" spans="1:9" x14ac:dyDescent="0.55000000000000004">
      <c r="A431" t="s">
        <v>3632</v>
      </c>
      <c r="B431">
        <v>9.11</v>
      </c>
      <c r="C431">
        <v>8.48</v>
      </c>
      <c r="D431">
        <v>1.56</v>
      </c>
      <c r="E431">
        <v>5.914E-3</v>
      </c>
      <c r="F431">
        <v>0.171845</v>
      </c>
      <c r="G431" t="s">
        <v>1230</v>
      </c>
      <c r="H431" t="s">
        <v>1231</v>
      </c>
      <c r="I431" t="s">
        <v>5</v>
      </c>
    </row>
    <row r="432" spans="1:9" x14ac:dyDescent="0.55000000000000004">
      <c r="A432" t="s">
        <v>1963</v>
      </c>
      <c r="B432">
        <v>7.62</v>
      </c>
      <c r="C432">
        <v>6.98</v>
      </c>
      <c r="D432">
        <v>1.56</v>
      </c>
      <c r="E432">
        <v>2.2130000000000001E-3</v>
      </c>
      <c r="F432">
        <v>0.11812499999999999</v>
      </c>
      <c r="G432" t="s">
        <v>1964</v>
      </c>
      <c r="H432" t="s">
        <v>1965</v>
      </c>
      <c r="I432" t="s">
        <v>5</v>
      </c>
    </row>
    <row r="433" spans="1:9" x14ac:dyDescent="0.55000000000000004">
      <c r="A433" t="s">
        <v>3633</v>
      </c>
      <c r="B433">
        <v>6.28</v>
      </c>
      <c r="C433">
        <v>5.64</v>
      </c>
      <c r="D433">
        <v>1.56</v>
      </c>
      <c r="E433">
        <v>1.7913999999999999E-2</v>
      </c>
      <c r="F433">
        <v>0.26765699999999998</v>
      </c>
      <c r="H433" t="s">
        <v>3634</v>
      </c>
      <c r="I433" t="s">
        <v>40</v>
      </c>
    </row>
    <row r="434" spans="1:9" x14ac:dyDescent="0.55000000000000004">
      <c r="A434" t="s">
        <v>3635</v>
      </c>
      <c r="B434">
        <v>7.77</v>
      </c>
      <c r="C434">
        <v>7.12</v>
      </c>
      <c r="D434">
        <v>1.56</v>
      </c>
      <c r="E434">
        <v>1.7564E-2</v>
      </c>
      <c r="F434">
        <v>0.26600000000000001</v>
      </c>
      <c r="H434" t="s">
        <v>3636</v>
      </c>
      <c r="I434" t="s">
        <v>5</v>
      </c>
    </row>
    <row r="435" spans="1:9" x14ac:dyDescent="0.55000000000000004">
      <c r="A435" t="s">
        <v>3637</v>
      </c>
      <c r="B435">
        <v>7.77</v>
      </c>
      <c r="C435">
        <v>7.12</v>
      </c>
      <c r="D435">
        <v>1.56</v>
      </c>
      <c r="E435">
        <v>1.7564E-2</v>
      </c>
      <c r="F435">
        <v>0.26600000000000001</v>
      </c>
      <c r="H435" t="s">
        <v>3638</v>
      </c>
      <c r="I435" t="s">
        <v>5</v>
      </c>
    </row>
    <row r="436" spans="1:9" x14ac:dyDescent="0.55000000000000004">
      <c r="A436" t="s">
        <v>1155</v>
      </c>
      <c r="B436">
        <v>9.76</v>
      </c>
      <c r="C436">
        <v>9.1199999999999992</v>
      </c>
      <c r="D436">
        <v>1.56</v>
      </c>
      <c r="E436">
        <v>9.9099999999999991E-4</v>
      </c>
      <c r="F436">
        <v>9.0319999999999998E-2</v>
      </c>
      <c r="H436" t="s">
        <v>1156</v>
      </c>
      <c r="I436" t="s">
        <v>5</v>
      </c>
    </row>
    <row r="437" spans="1:9" x14ac:dyDescent="0.55000000000000004">
      <c r="A437" t="s">
        <v>3639</v>
      </c>
      <c r="B437">
        <v>11.42</v>
      </c>
      <c r="C437">
        <v>10.79</v>
      </c>
      <c r="D437">
        <v>1.55</v>
      </c>
      <c r="E437">
        <v>1.9220000000000001E-2</v>
      </c>
      <c r="F437">
        <v>0.27539000000000002</v>
      </c>
      <c r="G437" t="s">
        <v>3640</v>
      </c>
      <c r="H437" t="s">
        <v>3641</v>
      </c>
      <c r="I437" t="s">
        <v>5</v>
      </c>
    </row>
    <row r="438" spans="1:9" x14ac:dyDescent="0.55000000000000004">
      <c r="A438" t="s">
        <v>3642</v>
      </c>
      <c r="B438">
        <v>9.82</v>
      </c>
      <c r="C438">
        <v>9.19</v>
      </c>
      <c r="D438">
        <v>1.55</v>
      </c>
      <c r="E438">
        <v>3.839E-3</v>
      </c>
      <c r="F438">
        <v>0.145039</v>
      </c>
      <c r="H438" t="s">
        <v>3643</v>
      </c>
      <c r="I438" t="s">
        <v>5</v>
      </c>
    </row>
    <row r="439" spans="1:9" x14ac:dyDescent="0.55000000000000004">
      <c r="A439" t="s">
        <v>3644</v>
      </c>
      <c r="B439">
        <v>10.9</v>
      </c>
      <c r="C439">
        <v>10.26</v>
      </c>
      <c r="D439">
        <v>1.55</v>
      </c>
      <c r="E439">
        <v>1.8360999999999999E-2</v>
      </c>
      <c r="F439">
        <v>0.26986199999999999</v>
      </c>
      <c r="G439" t="s">
        <v>3645</v>
      </c>
      <c r="H439" t="s">
        <v>3646</v>
      </c>
      <c r="I439" t="s">
        <v>5</v>
      </c>
    </row>
    <row r="440" spans="1:9" x14ac:dyDescent="0.55000000000000004">
      <c r="A440" t="s">
        <v>1586</v>
      </c>
      <c r="B440">
        <v>6.54</v>
      </c>
      <c r="C440">
        <v>5.91</v>
      </c>
      <c r="D440">
        <v>1.55</v>
      </c>
      <c r="E440">
        <v>6.3080000000000002E-3</v>
      </c>
      <c r="F440">
        <v>0.17733699999999999</v>
      </c>
      <c r="H440" t="s">
        <v>1587</v>
      </c>
      <c r="I440" t="s">
        <v>40</v>
      </c>
    </row>
    <row r="441" spans="1:9" x14ac:dyDescent="0.55000000000000004">
      <c r="A441" t="s">
        <v>3647</v>
      </c>
      <c r="B441">
        <v>7.61</v>
      </c>
      <c r="C441">
        <v>6.98</v>
      </c>
      <c r="D441">
        <v>1.55</v>
      </c>
      <c r="E441">
        <v>3.3012E-2</v>
      </c>
      <c r="F441">
        <v>0.33649200000000001</v>
      </c>
      <c r="H441" t="s">
        <v>3648</v>
      </c>
      <c r="I441" t="s">
        <v>5</v>
      </c>
    </row>
    <row r="442" spans="1:9" x14ac:dyDescent="0.55000000000000004">
      <c r="A442" t="s">
        <v>3649</v>
      </c>
      <c r="B442">
        <v>6.26</v>
      </c>
      <c r="C442">
        <v>5.62</v>
      </c>
      <c r="D442">
        <v>1.55</v>
      </c>
      <c r="E442">
        <v>7.7999999999999999E-5</v>
      </c>
      <c r="F442">
        <v>4.6974000000000002E-2</v>
      </c>
      <c r="G442" t="s">
        <v>3650</v>
      </c>
      <c r="H442" t="s">
        <v>3651</v>
      </c>
      <c r="I442" t="s">
        <v>5</v>
      </c>
    </row>
    <row r="443" spans="1:9" x14ac:dyDescent="0.55000000000000004">
      <c r="A443" t="s">
        <v>3652</v>
      </c>
      <c r="B443">
        <v>9.1</v>
      </c>
      <c r="C443">
        <v>8.4700000000000006</v>
      </c>
      <c r="D443">
        <v>1.55</v>
      </c>
      <c r="E443">
        <v>2.2269999999999998E-3</v>
      </c>
      <c r="F443">
        <v>0.11813</v>
      </c>
      <c r="H443" t="s">
        <v>3653</v>
      </c>
      <c r="I443" t="s">
        <v>40</v>
      </c>
    </row>
    <row r="444" spans="1:9" x14ac:dyDescent="0.55000000000000004">
      <c r="A444" t="s">
        <v>3654</v>
      </c>
      <c r="B444">
        <v>8.66</v>
      </c>
      <c r="C444">
        <v>8.0299999999999994</v>
      </c>
      <c r="D444">
        <v>1.55</v>
      </c>
      <c r="E444">
        <v>3.0071000000000001E-2</v>
      </c>
      <c r="F444">
        <v>0.32455000000000001</v>
      </c>
      <c r="H444" t="s">
        <v>3655</v>
      </c>
      <c r="I444" t="s">
        <v>5</v>
      </c>
    </row>
    <row r="445" spans="1:9" x14ac:dyDescent="0.55000000000000004">
      <c r="A445" t="s">
        <v>1626</v>
      </c>
      <c r="B445">
        <v>6.29</v>
      </c>
      <c r="C445">
        <v>5.66</v>
      </c>
      <c r="D445">
        <v>1.55</v>
      </c>
      <c r="E445">
        <v>1.8046E-2</v>
      </c>
      <c r="F445">
        <v>0.268119</v>
      </c>
      <c r="H445" t="s">
        <v>1627</v>
      </c>
      <c r="I445" t="s">
        <v>5</v>
      </c>
    </row>
    <row r="446" spans="1:9" x14ac:dyDescent="0.55000000000000004">
      <c r="A446" t="s">
        <v>3656</v>
      </c>
      <c r="B446">
        <v>3.41</v>
      </c>
      <c r="C446">
        <v>2.78</v>
      </c>
      <c r="D446">
        <v>1.55</v>
      </c>
      <c r="E446">
        <v>2.4344999999999999E-2</v>
      </c>
      <c r="F446">
        <v>0.30062100000000003</v>
      </c>
      <c r="H446" t="s">
        <v>3657</v>
      </c>
      <c r="I446" t="s">
        <v>5</v>
      </c>
    </row>
    <row r="447" spans="1:9" x14ac:dyDescent="0.55000000000000004">
      <c r="A447" t="s">
        <v>3658</v>
      </c>
      <c r="B447">
        <v>6.78</v>
      </c>
      <c r="C447">
        <v>6.15</v>
      </c>
      <c r="D447">
        <v>1.55</v>
      </c>
      <c r="E447">
        <v>4.3839999999999999E-3</v>
      </c>
      <c r="F447">
        <v>0.15265000000000001</v>
      </c>
      <c r="G447" t="s">
        <v>2410</v>
      </c>
      <c r="H447" t="s">
        <v>3659</v>
      </c>
      <c r="I447" t="s">
        <v>5</v>
      </c>
    </row>
    <row r="448" spans="1:9" x14ac:dyDescent="0.55000000000000004">
      <c r="A448" t="s">
        <v>1534</v>
      </c>
      <c r="B448">
        <v>7.43</v>
      </c>
      <c r="C448">
        <v>6.8</v>
      </c>
      <c r="D448">
        <v>1.55</v>
      </c>
      <c r="E448">
        <v>5.9109999999999996E-3</v>
      </c>
      <c r="F448">
        <v>0.171845</v>
      </c>
      <c r="H448" t="s">
        <v>1535</v>
      </c>
      <c r="I448" t="s">
        <v>5</v>
      </c>
    </row>
    <row r="449" spans="1:9" x14ac:dyDescent="0.55000000000000004">
      <c r="A449" t="s">
        <v>69</v>
      </c>
      <c r="B449">
        <v>7.7</v>
      </c>
      <c r="C449">
        <v>7.08</v>
      </c>
      <c r="D449">
        <v>1.54</v>
      </c>
      <c r="E449">
        <v>6.8770000000000003E-3</v>
      </c>
      <c r="F449">
        <v>0.182364</v>
      </c>
      <c r="G449" t="s">
        <v>70</v>
      </c>
      <c r="H449" t="s">
        <v>28</v>
      </c>
      <c r="I449" t="s">
        <v>5</v>
      </c>
    </row>
    <row r="450" spans="1:9" x14ac:dyDescent="0.55000000000000004">
      <c r="A450" t="s">
        <v>3660</v>
      </c>
      <c r="B450">
        <v>7.51</v>
      </c>
      <c r="C450">
        <v>6.88</v>
      </c>
      <c r="D450">
        <v>1.54</v>
      </c>
      <c r="E450">
        <v>1.6542000000000001E-2</v>
      </c>
      <c r="F450">
        <v>0.25977099999999997</v>
      </c>
      <c r="G450" t="s">
        <v>3661</v>
      </c>
      <c r="H450" t="s">
        <v>3662</v>
      </c>
      <c r="I450" t="s">
        <v>5</v>
      </c>
    </row>
    <row r="451" spans="1:9" x14ac:dyDescent="0.55000000000000004">
      <c r="A451" t="s">
        <v>1229</v>
      </c>
      <c r="B451">
        <v>9.1300000000000008</v>
      </c>
      <c r="C451">
        <v>8.5</v>
      </c>
      <c r="D451">
        <v>1.54</v>
      </c>
      <c r="E451">
        <v>4.4900000000000001E-3</v>
      </c>
      <c r="F451">
        <v>0.153444</v>
      </c>
      <c r="G451" t="s">
        <v>1230</v>
      </c>
      <c r="H451" t="s">
        <v>1231</v>
      </c>
      <c r="I451" t="s">
        <v>5</v>
      </c>
    </row>
    <row r="452" spans="1:9" x14ac:dyDescent="0.55000000000000004">
      <c r="A452" t="s">
        <v>1232</v>
      </c>
      <c r="B452">
        <v>9.1300000000000008</v>
      </c>
      <c r="C452">
        <v>8.5</v>
      </c>
      <c r="D452">
        <v>1.54</v>
      </c>
      <c r="E452">
        <v>4.4900000000000001E-3</v>
      </c>
      <c r="F452">
        <v>0.153444</v>
      </c>
      <c r="G452" t="s">
        <v>1230</v>
      </c>
      <c r="H452" t="s">
        <v>1231</v>
      </c>
      <c r="I452" t="s">
        <v>5</v>
      </c>
    </row>
    <row r="453" spans="1:9" x14ac:dyDescent="0.55000000000000004">
      <c r="A453" t="s">
        <v>1233</v>
      </c>
      <c r="B453">
        <v>9.1300000000000008</v>
      </c>
      <c r="C453">
        <v>8.5</v>
      </c>
      <c r="D453">
        <v>1.54</v>
      </c>
      <c r="E453">
        <v>4.4900000000000001E-3</v>
      </c>
      <c r="F453">
        <v>0.153444</v>
      </c>
      <c r="G453" t="s">
        <v>1230</v>
      </c>
      <c r="H453" t="s">
        <v>1231</v>
      </c>
      <c r="I453" t="s">
        <v>5</v>
      </c>
    </row>
    <row r="454" spans="1:9" x14ac:dyDescent="0.55000000000000004">
      <c r="A454" t="s">
        <v>3663</v>
      </c>
      <c r="B454">
        <v>8.59</v>
      </c>
      <c r="C454">
        <v>7.97</v>
      </c>
      <c r="D454">
        <v>1.54</v>
      </c>
      <c r="E454">
        <v>1.5089999999999999E-3</v>
      </c>
      <c r="F454">
        <v>9.9009E-2</v>
      </c>
      <c r="H454" t="s">
        <v>3664</v>
      </c>
      <c r="I454" t="s">
        <v>40</v>
      </c>
    </row>
    <row r="455" spans="1:9" x14ac:dyDescent="0.55000000000000004">
      <c r="A455" t="s">
        <v>194</v>
      </c>
      <c r="B455">
        <v>7.19</v>
      </c>
      <c r="C455">
        <v>6.56</v>
      </c>
      <c r="D455">
        <v>1.54</v>
      </c>
      <c r="E455">
        <v>4.3100000000000001E-4</v>
      </c>
      <c r="F455">
        <v>7.3687000000000002E-2</v>
      </c>
      <c r="G455" t="s">
        <v>195</v>
      </c>
      <c r="H455" t="s">
        <v>196</v>
      </c>
      <c r="I455" t="s">
        <v>5</v>
      </c>
    </row>
    <row r="456" spans="1:9" x14ac:dyDescent="0.55000000000000004">
      <c r="A456" t="s">
        <v>3665</v>
      </c>
      <c r="B456">
        <v>8.42</v>
      </c>
      <c r="C456">
        <v>7.8</v>
      </c>
      <c r="D456">
        <v>1.54</v>
      </c>
      <c r="E456">
        <v>3.3828999999999998E-2</v>
      </c>
      <c r="F456">
        <v>0.33944000000000002</v>
      </c>
      <c r="H456" t="s">
        <v>3666</v>
      </c>
      <c r="I456" t="s">
        <v>5</v>
      </c>
    </row>
    <row r="457" spans="1:9" x14ac:dyDescent="0.55000000000000004">
      <c r="A457" t="s">
        <v>3667</v>
      </c>
      <c r="B457">
        <v>5.87</v>
      </c>
      <c r="C457">
        <v>5.25</v>
      </c>
      <c r="D457">
        <v>1.54</v>
      </c>
      <c r="E457">
        <v>1.0744E-2</v>
      </c>
      <c r="F457">
        <v>0.219662</v>
      </c>
      <c r="H457" t="s">
        <v>3668</v>
      </c>
      <c r="I457" t="s">
        <v>40</v>
      </c>
    </row>
    <row r="458" spans="1:9" x14ac:dyDescent="0.55000000000000004">
      <c r="A458" t="s">
        <v>1160</v>
      </c>
      <c r="B458">
        <v>9.51</v>
      </c>
      <c r="C458">
        <v>8.89</v>
      </c>
      <c r="D458">
        <v>1.54</v>
      </c>
      <c r="E458">
        <v>2.1549999999999998E-3</v>
      </c>
      <c r="F458">
        <v>0.116691</v>
      </c>
      <c r="H458" t="s">
        <v>1161</v>
      </c>
      <c r="I458" t="s">
        <v>5</v>
      </c>
    </row>
    <row r="459" spans="1:9" x14ac:dyDescent="0.55000000000000004">
      <c r="A459" t="s">
        <v>1124</v>
      </c>
      <c r="B459">
        <v>5.59</v>
      </c>
      <c r="C459">
        <v>4.97</v>
      </c>
      <c r="D459">
        <v>1.54</v>
      </c>
      <c r="E459">
        <v>2.3642E-2</v>
      </c>
      <c r="F459">
        <v>0.29724499999999998</v>
      </c>
      <c r="H459" t="s">
        <v>1125</v>
      </c>
      <c r="I459" t="s">
        <v>40</v>
      </c>
    </row>
    <row r="460" spans="1:9" x14ac:dyDescent="0.55000000000000004">
      <c r="A460" t="s">
        <v>3669</v>
      </c>
      <c r="B460">
        <v>10.19</v>
      </c>
      <c r="C460">
        <v>9.58</v>
      </c>
      <c r="D460">
        <v>1.54</v>
      </c>
      <c r="E460">
        <v>2.2750000000000001E-3</v>
      </c>
      <c r="F460">
        <v>0.118372</v>
      </c>
      <c r="H460" t="s">
        <v>3670</v>
      </c>
      <c r="I460" t="s">
        <v>5</v>
      </c>
    </row>
    <row r="461" spans="1:9" x14ac:dyDescent="0.55000000000000004">
      <c r="A461" t="s">
        <v>1578</v>
      </c>
      <c r="B461">
        <v>9.64</v>
      </c>
      <c r="C461">
        <v>9.02</v>
      </c>
      <c r="D461">
        <v>1.54</v>
      </c>
      <c r="E461">
        <v>2.4840000000000001E-3</v>
      </c>
      <c r="F461">
        <v>0.122257</v>
      </c>
      <c r="G461" t="s">
        <v>1579</v>
      </c>
      <c r="H461" t="s">
        <v>1580</v>
      </c>
      <c r="I461" t="s">
        <v>5</v>
      </c>
    </row>
    <row r="462" spans="1:9" x14ac:dyDescent="0.55000000000000004">
      <c r="A462" t="s">
        <v>3671</v>
      </c>
      <c r="B462">
        <v>7.39</v>
      </c>
      <c r="C462">
        <v>6.77</v>
      </c>
      <c r="D462">
        <v>1.54</v>
      </c>
      <c r="E462">
        <v>4.6999999999999997E-5</v>
      </c>
      <c r="F462">
        <v>4.0307999999999997E-2</v>
      </c>
      <c r="H462" t="s">
        <v>3672</v>
      </c>
      <c r="I462" t="s">
        <v>40</v>
      </c>
    </row>
    <row r="463" spans="1:9" x14ac:dyDescent="0.55000000000000004">
      <c r="A463" t="s">
        <v>3673</v>
      </c>
      <c r="B463">
        <v>5.76</v>
      </c>
      <c r="C463">
        <v>5.15</v>
      </c>
      <c r="D463">
        <v>1.53</v>
      </c>
      <c r="E463">
        <v>3.9154000000000001E-2</v>
      </c>
      <c r="F463">
        <v>0.35806700000000002</v>
      </c>
      <c r="G463" t="s">
        <v>3674</v>
      </c>
      <c r="H463" t="s">
        <v>3675</v>
      </c>
      <c r="I463" t="s">
        <v>5</v>
      </c>
    </row>
    <row r="464" spans="1:9" x14ac:dyDescent="0.55000000000000004">
      <c r="A464" t="s">
        <v>3676</v>
      </c>
      <c r="B464">
        <v>7.68</v>
      </c>
      <c r="C464">
        <v>7.07</v>
      </c>
      <c r="D464">
        <v>1.53</v>
      </c>
      <c r="E464">
        <v>2.3966000000000001E-2</v>
      </c>
      <c r="F464">
        <v>0.29899900000000001</v>
      </c>
      <c r="G464" t="s">
        <v>3677</v>
      </c>
      <c r="H464" t="s">
        <v>3678</v>
      </c>
      <c r="I464" t="s">
        <v>5</v>
      </c>
    </row>
    <row r="465" spans="1:9" x14ac:dyDescent="0.55000000000000004">
      <c r="A465" t="s">
        <v>2459</v>
      </c>
      <c r="B465">
        <v>6.5</v>
      </c>
      <c r="C465">
        <v>5.89</v>
      </c>
      <c r="D465">
        <v>1.53</v>
      </c>
      <c r="E465">
        <v>2.9120000000000001E-3</v>
      </c>
      <c r="F465">
        <v>0.130631</v>
      </c>
      <c r="G465" t="s">
        <v>2460</v>
      </c>
      <c r="H465" t="s">
        <v>2461</v>
      </c>
      <c r="I465" t="s">
        <v>5</v>
      </c>
    </row>
    <row r="466" spans="1:9" x14ac:dyDescent="0.55000000000000004">
      <c r="A466" t="s">
        <v>3679</v>
      </c>
      <c r="B466">
        <v>4.5199999999999996</v>
      </c>
      <c r="C466">
        <v>3.9</v>
      </c>
      <c r="D466">
        <v>1.53</v>
      </c>
      <c r="E466">
        <v>4.2989999999999999E-3</v>
      </c>
      <c r="F466">
        <v>0.15148500000000001</v>
      </c>
      <c r="H466" t="s">
        <v>3680</v>
      </c>
      <c r="I466" t="s">
        <v>5</v>
      </c>
    </row>
    <row r="467" spans="1:9" x14ac:dyDescent="0.55000000000000004">
      <c r="A467" t="s">
        <v>3681</v>
      </c>
      <c r="B467">
        <v>5.25</v>
      </c>
      <c r="C467">
        <v>4.6399999999999997</v>
      </c>
      <c r="D467">
        <v>1.53</v>
      </c>
      <c r="E467">
        <v>7.7669999999999996E-3</v>
      </c>
      <c r="F467">
        <v>0.190389</v>
      </c>
      <c r="H467" t="s">
        <v>3682</v>
      </c>
      <c r="I467" t="s">
        <v>5</v>
      </c>
    </row>
    <row r="468" spans="1:9" x14ac:dyDescent="0.55000000000000004">
      <c r="A468" t="s">
        <v>3683</v>
      </c>
      <c r="B468">
        <v>9.64</v>
      </c>
      <c r="C468">
        <v>9.0299999999999994</v>
      </c>
      <c r="D468">
        <v>1.53</v>
      </c>
      <c r="E468">
        <v>3.7072000000000001E-2</v>
      </c>
      <c r="F468">
        <v>0.350713</v>
      </c>
      <c r="H468" t="s">
        <v>3684</v>
      </c>
      <c r="I468" t="s">
        <v>40</v>
      </c>
    </row>
    <row r="469" spans="1:9" x14ac:dyDescent="0.55000000000000004">
      <c r="A469" t="s">
        <v>3685</v>
      </c>
      <c r="B469">
        <v>8.35</v>
      </c>
      <c r="C469">
        <v>7.74</v>
      </c>
      <c r="D469">
        <v>1.53</v>
      </c>
      <c r="E469">
        <v>3.6740000000000002E-3</v>
      </c>
      <c r="F469">
        <v>0.14416000000000001</v>
      </c>
      <c r="H469" t="s">
        <v>3686</v>
      </c>
      <c r="I469" t="s">
        <v>5</v>
      </c>
    </row>
    <row r="470" spans="1:9" x14ac:dyDescent="0.55000000000000004">
      <c r="A470" t="s">
        <v>1651</v>
      </c>
      <c r="B470">
        <v>8.2899999999999991</v>
      </c>
      <c r="C470">
        <v>7.67</v>
      </c>
      <c r="D470">
        <v>1.53</v>
      </c>
      <c r="E470">
        <v>3.2539999999999999E-3</v>
      </c>
      <c r="F470">
        <v>0.136487</v>
      </c>
      <c r="G470" t="s">
        <v>1652</v>
      </c>
      <c r="H470" t="s">
        <v>28</v>
      </c>
      <c r="I470" t="s">
        <v>5</v>
      </c>
    </row>
    <row r="471" spans="1:9" x14ac:dyDescent="0.55000000000000004">
      <c r="A471" t="s">
        <v>1356</v>
      </c>
      <c r="B471">
        <v>7.88</v>
      </c>
      <c r="C471">
        <v>7.27</v>
      </c>
      <c r="D471">
        <v>1.53</v>
      </c>
      <c r="E471">
        <v>2.3311999999999999E-2</v>
      </c>
      <c r="F471">
        <v>0.296018</v>
      </c>
      <c r="H471" t="s">
        <v>1357</v>
      </c>
      <c r="I471" t="s">
        <v>40</v>
      </c>
    </row>
    <row r="472" spans="1:9" x14ac:dyDescent="0.55000000000000004">
      <c r="A472" t="s">
        <v>3687</v>
      </c>
      <c r="B472">
        <v>7.49</v>
      </c>
      <c r="C472">
        <v>6.88</v>
      </c>
      <c r="D472">
        <v>1.53</v>
      </c>
      <c r="E472">
        <v>4.5640000000000003E-3</v>
      </c>
      <c r="F472">
        <v>0.15481</v>
      </c>
      <c r="H472" t="s">
        <v>3688</v>
      </c>
      <c r="I472" t="s">
        <v>5</v>
      </c>
    </row>
    <row r="473" spans="1:9" x14ac:dyDescent="0.55000000000000004">
      <c r="A473" t="s">
        <v>3689</v>
      </c>
      <c r="B473">
        <v>7.31</v>
      </c>
      <c r="C473">
        <v>6.7</v>
      </c>
      <c r="D473">
        <v>1.53</v>
      </c>
      <c r="E473">
        <v>1.0009999999999999E-3</v>
      </c>
      <c r="F473">
        <v>9.0734999999999996E-2</v>
      </c>
      <c r="H473" t="s">
        <v>3690</v>
      </c>
      <c r="I473" t="s">
        <v>5</v>
      </c>
    </row>
    <row r="474" spans="1:9" x14ac:dyDescent="0.55000000000000004">
      <c r="A474" t="s">
        <v>1540</v>
      </c>
      <c r="B474">
        <v>6.65</v>
      </c>
      <c r="C474">
        <v>6.03</v>
      </c>
      <c r="D474">
        <v>1.53</v>
      </c>
      <c r="E474">
        <v>2.1812000000000002E-2</v>
      </c>
      <c r="F474">
        <v>0.28853099999999998</v>
      </c>
      <c r="G474" t="s">
        <v>1541</v>
      </c>
      <c r="H474" t="s">
        <v>1542</v>
      </c>
      <c r="I474" t="s">
        <v>5</v>
      </c>
    </row>
    <row r="475" spans="1:9" x14ac:dyDescent="0.55000000000000004">
      <c r="A475" t="s">
        <v>1415</v>
      </c>
      <c r="B475">
        <v>6.41</v>
      </c>
      <c r="C475">
        <v>5.8</v>
      </c>
      <c r="D475">
        <v>1.53</v>
      </c>
      <c r="E475">
        <v>4.9919999999999999E-2</v>
      </c>
      <c r="F475">
        <v>0.39266099999999998</v>
      </c>
      <c r="G475" t="s">
        <v>1416</v>
      </c>
      <c r="H475" t="s">
        <v>1417</v>
      </c>
      <c r="I475" t="s">
        <v>5</v>
      </c>
    </row>
    <row r="476" spans="1:9" x14ac:dyDescent="0.55000000000000004">
      <c r="A476" t="s">
        <v>3691</v>
      </c>
      <c r="B476">
        <v>7.33</v>
      </c>
      <c r="C476">
        <v>6.72</v>
      </c>
      <c r="D476">
        <v>1.53</v>
      </c>
      <c r="E476">
        <v>1.0340999999999999E-2</v>
      </c>
      <c r="F476">
        <v>0.216333</v>
      </c>
      <c r="H476" t="s">
        <v>3692</v>
      </c>
      <c r="I476" t="s">
        <v>40</v>
      </c>
    </row>
    <row r="477" spans="1:9" x14ac:dyDescent="0.55000000000000004">
      <c r="A477" t="s">
        <v>3693</v>
      </c>
      <c r="B477">
        <v>5.79</v>
      </c>
      <c r="C477">
        <v>5.17</v>
      </c>
      <c r="D477">
        <v>1.53</v>
      </c>
      <c r="E477">
        <v>7.9000000000000001E-4</v>
      </c>
      <c r="F477">
        <v>8.4640999999999994E-2</v>
      </c>
      <c r="G477" t="s">
        <v>3592</v>
      </c>
      <c r="H477" t="s">
        <v>3593</v>
      </c>
      <c r="I477" t="s">
        <v>5</v>
      </c>
    </row>
    <row r="478" spans="1:9" x14ac:dyDescent="0.55000000000000004">
      <c r="A478" t="s">
        <v>3694</v>
      </c>
      <c r="B478">
        <v>9.1</v>
      </c>
      <c r="C478">
        <v>8.5</v>
      </c>
      <c r="D478">
        <v>1.52</v>
      </c>
      <c r="E478">
        <v>8.1110000000000002E-3</v>
      </c>
      <c r="F478">
        <v>0.193329</v>
      </c>
      <c r="G478" t="s">
        <v>1230</v>
      </c>
      <c r="H478" t="s">
        <v>1231</v>
      </c>
      <c r="I478" t="s">
        <v>5</v>
      </c>
    </row>
    <row r="479" spans="1:9" x14ac:dyDescent="0.55000000000000004">
      <c r="A479" t="s">
        <v>1527</v>
      </c>
      <c r="B479">
        <v>8.66</v>
      </c>
      <c r="C479">
        <v>8.0500000000000007</v>
      </c>
      <c r="D479">
        <v>1.52</v>
      </c>
      <c r="E479">
        <v>1.1899E-2</v>
      </c>
      <c r="F479">
        <v>0.22816800000000001</v>
      </c>
      <c r="G479" t="s">
        <v>1528</v>
      </c>
      <c r="H479" t="s">
        <v>1529</v>
      </c>
      <c r="I479" t="s">
        <v>5</v>
      </c>
    </row>
    <row r="480" spans="1:9" x14ac:dyDescent="0.55000000000000004">
      <c r="A480" t="s">
        <v>3695</v>
      </c>
      <c r="B480">
        <v>4.8600000000000003</v>
      </c>
      <c r="C480">
        <v>4.25</v>
      </c>
      <c r="D480">
        <v>1.52</v>
      </c>
      <c r="E480">
        <v>2.1406999999999999E-2</v>
      </c>
      <c r="F480">
        <v>0.28653600000000001</v>
      </c>
      <c r="H480" t="s">
        <v>3696</v>
      </c>
      <c r="I480" t="s">
        <v>5</v>
      </c>
    </row>
    <row r="481" spans="1:9" x14ac:dyDescent="0.55000000000000004">
      <c r="A481" t="s">
        <v>3697</v>
      </c>
      <c r="B481">
        <v>5.4</v>
      </c>
      <c r="C481">
        <v>4.79</v>
      </c>
      <c r="D481">
        <v>1.52</v>
      </c>
      <c r="E481">
        <v>1.2054E-2</v>
      </c>
      <c r="F481">
        <v>0.22896900000000001</v>
      </c>
      <c r="H481" t="s">
        <v>3698</v>
      </c>
      <c r="I481" t="s">
        <v>5</v>
      </c>
    </row>
    <row r="482" spans="1:9" x14ac:dyDescent="0.55000000000000004">
      <c r="A482" t="s">
        <v>2481</v>
      </c>
      <c r="B482">
        <v>10.5</v>
      </c>
      <c r="C482">
        <v>9.9</v>
      </c>
      <c r="D482">
        <v>1.52</v>
      </c>
      <c r="E482">
        <v>4.0700000000000003E-4</v>
      </c>
      <c r="F482">
        <v>7.2285000000000002E-2</v>
      </c>
      <c r="G482" t="s">
        <v>2482</v>
      </c>
      <c r="H482" t="s">
        <v>2483</v>
      </c>
      <c r="I482" t="s">
        <v>5</v>
      </c>
    </row>
    <row r="483" spans="1:9" x14ac:dyDescent="0.55000000000000004">
      <c r="A483" t="s">
        <v>1972</v>
      </c>
      <c r="B483">
        <v>8.69</v>
      </c>
      <c r="C483">
        <v>8.08</v>
      </c>
      <c r="D483">
        <v>1.52</v>
      </c>
      <c r="E483">
        <v>9.6000000000000002E-5</v>
      </c>
      <c r="F483">
        <v>4.8917000000000002E-2</v>
      </c>
      <c r="G483" t="s">
        <v>1973</v>
      </c>
      <c r="H483" t="s">
        <v>1974</v>
      </c>
      <c r="I483" t="s">
        <v>5</v>
      </c>
    </row>
    <row r="484" spans="1:9" x14ac:dyDescent="0.55000000000000004">
      <c r="A484" t="s">
        <v>3699</v>
      </c>
      <c r="B484">
        <v>3.73</v>
      </c>
      <c r="C484">
        <v>3.13</v>
      </c>
      <c r="D484">
        <v>1.52</v>
      </c>
      <c r="E484">
        <v>6.1850000000000004E-3</v>
      </c>
      <c r="F484">
        <v>0.17571100000000001</v>
      </c>
      <c r="G484" t="s">
        <v>3700</v>
      </c>
      <c r="H484" t="s">
        <v>3701</v>
      </c>
      <c r="I484" t="s">
        <v>5</v>
      </c>
    </row>
    <row r="485" spans="1:9" x14ac:dyDescent="0.55000000000000004">
      <c r="A485" t="s">
        <v>3702</v>
      </c>
      <c r="B485">
        <v>7.95</v>
      </c>
      <c r="C485">
        <v>7.35</v>
      </c>
      <c r="D485">
        <v>1.52</v>
      </c>
      <c r="E485">
        <v>1.101E-3</v>
      </c>
      <c r="F485">
        <v>9.2716000000000007E-2</v>
      </c>
      <c r="H485" t="s">
        <v>3703</v>
      </c>
      <c r="I485" t="s">
        <v>40</v>
      </c>
    </row>
    <row r="486" spans="1:9" x14ac:dyDescent="0.55000000000000004">
      <c r="A486" t="s">
        <v>3704</v>
      </c>
      <c r="B486">
        <v>8.09</v>
      </c>
      <c r="C486">
        <v>7.49</v>
      </c>
      <c r="D486">
        <v>1.52</v>
      </c>
      <c r="E486">
        <v>5.2999999999999998E-4</v>
      </c>
      <c r="F486">
        <v>7.6864000000000002E-2</v>
      </c>
      <c r="H486" t="s">
        <v>3705</v>
      </c>
      <c r="I486" t="s">
        <v>5</v>
      </c>
    </row>
    <row r="487" spans="1:9" x14ac:dyDescent="0.55000000000000004">
      <c r="A487" t="s">
        <v>3706</v>
      </c>
      <c r="B487">
        <v>7.12</v>
      </c>
      <c r="C487">
        <v>6.52</v>
      </c>
      <c r="D487">
        <v>1.52</v>
      </c>
      <c r="E487">
        <v>6.7000000000000002E-5</v>
      </c>
      <c r="F487">
        <v>4.6117999999999999E-2</v>
      </c>
      <c r="H487" t="s">
        <v>3707</v>
      </c>
      <c r="I487" t="s">
        <v>40</v>
      </c>
    </row>
    <row r="488" spans="1:9" x14ac:dyDescent="0.55000000000000004">
      <c r="A488" t="s">
        <v>3708</v>
      </c>
      <c r="B488">
        <v>8.09</v>
      </c>
      <c r="C488">
        <v>7.49</v>
      </c>
      <c r="D488">
        <v>1.52</v>
      </c>
      <c r="E488">
        <v>5.2999999999999998E-4</v>
      </c>
      <c r="F488">
        <v>7.6864000000000002E-2</v>
      </c>
      <c r="H488" t="s">
        <v>3709</v>
      </c>
      <c r="I488" t="s">
        <v>5</v>
      </c>
    </row>
    <row r="489" spans="1:9" x14ac:dyDescent="0.55000000000000004">
      <c r="A489" t="s">
        <v>3710</v>
      </c>
      <c r="B489">
        <v>8.09</v>
      </c>
      <c r="C489">
        <v>7.49</v>
      </c>
      <c r="D489">
        <v>1.52</v>
      </c>
      <c r="E489">
        <v>5.2999999999999998E-4</v>
      </c>
      <c r="F489">
        <v>7.6864000000000002E-2</v>
      </c>
      <c r="H489" t="s">
        <v>3711</v>
      </c>
      <c r="I489" t="s">
        <v>5</v>
      </c>
    </row>
    <row r="490" spans="1:9" x14ac:dyDescent="0.55000000000000004">
      <c r="A490" t="s">
        <v>3712</v>
      </c>
      <c r="B490">
        <v>8.09</v>
      </c>
      <c r="C490">
        <v>7.49</v>
      </c>
      <c r="D490">
        <v>1.52</v>
      </c>
      <c r="E490">
        <v>5.2999999999999998E-4</v>
      </c>
      <c r="F490">
        <v>7.6864000000000002E-2</v>
      </c>
      <c r="H490" t="s">
        <v>3713</v>
      </c>
      <c r="I490" t="s">
        <v>5</v>
      </c>
    </row>
    <row r="491" spans="1:9" x14ac:dyDescent="0.55000000000000004">
      <c r="A491" t="s">
        <v>3714</v>
      </c>
      <c r="B491">
        <v>4.79</v>
      </c>
      <c r="C491">
        <v>4.1900000000000004</v>
      </c>
      <c r="D491">
        <v>1.52</v>
      </c>
      <c r="E491">
        <v>4.6022E-2</v>
      </c>
      <c r="F491">
        <v>0.381241</v>
      </c>
      <c r="G491" t="s">
        <v>3715</v>
      </c>
      <c r="H491" t="s">
        <v>28</v>
      </c>
      <c r="I491" t="s">
        <v>5</v>
      </c>
    </row>
    <row r="492" spans="1:9" x14ac:dyDescent="0.55000000000000004">
      <c r="A492" t="s">
        <v>3716</v>
      </c>
      <c r="B492">
        <v>6.19</v>
      </c>
      <c r="C492">
        <v>5.58</v>
      </c>
      <c r="D492">
        <v>1.52</v>
      </c>
      <c r="E492">
        <v>2.8559000000000001E-2</v>
      </c>
      <c r="F492">
        <v>0.31957400000000002</v>
      </c>
      <c r="G492" t="s">
        <v>3717</v>
      </c>
      <c r="H492" t="s">
        <v>28</v>
      </c>
      <c r="I492" t="s">
        <v>5</v>
      </c>
    </row>
    <row r="493" spans="1:9" x14ac:dyDescent="0.55000000000000004">
      <c r="A493" t="s">
        <v>3718</v>
      </c>
      <c r="B493">
        <v>9.7799999999999994</v>
      </c>
      <c r="C493">
        <v>9.17</v>
      </c>
      <c r="D493">
        <v>1.52</v>
      </c>
      <c r="E493">
        <v>7.6400000000000003E-4</v>
      </c>
      <c r="F493">
        <v>8.3235000000000003E-2</v>
      </c>
      <c r="G493" t="s">
        <v>3719</v>
      </c>
      <c r="H493" t="s">
        <v>3720</v>
      </c>
      <c r="I493" t="s">
        <v>5</v>
      </c>
    </row>
    <row r="494" spans="1:9" x14ac:dyDescent="0.55000000000000004">
      <c r="A494" t="s">
        <v>3721</v>
      </c>
      <c r="B494">
        <v>8.09</v>
      </c>
      <c r="C494">
        <v>7.49</v>
      </c>
      <c r="D494">
        <v>1.52</v>
      </c>
      <c r="E494">
        <v>5.2999999999999998E-4</v>
      </c>
      <c r="F494">
        <v>7.6864000000000002E-2</v>
      </c>
      <c r="H494" t="s">
        <v>3722</v>
      </c>
      <c r="I494" t="s">
        <v>5</v>
      </c>
    </row>
    <row r="495" spans="1:9" x14ac:dyDescent="0.55000000000000004">
      <c r="A495" t="s">
        <v>2179</v>
      </c>
      <c r="B495">
        <v>8.77</v>
      </c>
      <c r="C495">
        <v>8.17</v>
      </c>
      <c r="D495">
        <v>1.52</v>
      </c>
      <c r="E495">
        <v>8.4599999999999996E-4</v>
      </c>
      <c r="F495">
        <v>8.7956999999999994E-2</v>
      </c>
      <c r="G495" t="s">
        <v>2180</v>
      </c>
      <c r="H495" t="s">
        <v>2181</v>
      </c>
      <c r="I495" t="s">
        <v>5</v>
      </c>
    </row>
    <row r="496" spans="1:9" x14ac:dyDescent="0.55000000000000004">
      <c r="A496" t="s">
        <v>3723</v>
      </c>
      <c r="B496">
        <v>7.96</v>
      </c>
      <c r="C496">
        <v>7.36</v>
      </c>
      <c r="D496">
        <v>1.52</v>
      </c>
      <c r="E496">
        <v>6.6670000000000002E-3</v>
      </c>
      <c r="F496">
        <v>0.181058</v>
      </c>
      <c r="G496" t="s">
        <v>3724</v>
      </c>
      <c r="H496" t="s">
        <v>3725</v>
      </c>
      <c r="I496" t="s">
        <v>5</v>
      </c>
    </row>
    <row r="497" spans="1:9" x14ac:dyDescent="0.55000000000000004">
      <c r="A497" t="s">
        <v>3726</v>
      </c>
      <c r="B497">
        <v>5.97</v>
      </c>
      <c r="C497">
        <v>5.36</v>
      </c>
      <c r="D497">
        <v>1.52</v>
      </c>
      <c r="E497">
        <v>3.9476999999999998E-2</v>
      </c>
      <c r="F497">
        <v>0.35917100000000002</v>
      </c>
      <c r="H497" t="s">
        <v>3727</v>
      </c>
      <c r="I497" t="s">
        <v>5</v>
      </c>
    </row>
    <row r="498" spans="1:9" x14ac:dyDescent="0.55000000000000004">
      <c r="A498" t="s">
        <v>71</v>
      </c>
      <c r="B498">
        <v>8.74</v>
      </c>
      <c r="C498">
        <v>8.14</v>
      </c>
      <c r="D498">
        <v>1.51</v>
      </c>
      <c r="E498">
        <v>4.9899999999999999E-4</v>
      </c>
      <c r="F498">
        <v>7.6711000000000001E-2</v>
      </c>
      <c r="G498" t="s">
        <v>72</v>
      </c>
      <c r="H498" t="s">
        <v>73</v>
      </c>
      <c r="I498" t="s">
        <v>5</v>
      </c>
    </row>
    <row r="499" spans="1:9" x14ac:dyDescent="0.55000000000000004">
      <c r="A499" t="s">
        <v>3728</v>
      </c>
      <c r="B499">
        <v>9.7899999999999991</v>
      </c>
      <c r="C499">
        <v>9.1999999999999993</v>
      </c>
      <c r="D499">
        <v>1.51</v>
      </c>
      <c r="E499">
        <v>1.3669999999999999E-3</v>
      </c>
      <c r="F499">
        <v>9.6834000000000003E-2</v>
      </c>
      <c r="G499" t="s">
        <v>3729</v>
      </c>
      <c r="H499" t="s">
        <v>3730</v>
      </c>
      <c r="I499" t="s">
        <v>5</v>
      </c>
    </row>
    <row r="500" spans="1:9" x14ac:dyDescent="0.55000000000000004">
      <c r="A500" t="s">
        <v>3731</v>
      </c>
      <c r="B500">
        <v>6.91</v>
      </c>
      <c r="C500">
        <v>6.32</v>
      </c>
      <c r="D500">
        <v>1.51</v>
      </c>
      <c r="E500">
        <v>4.424E-3</v>
      </c>
      <c r="F500">
        <v>0.152751</v>
      </c>
      <c r="G500" t="s">
        <v>3732</v>
      </c>
      <c r="H500" t="s">
        <v>28</v>
      </c>
      <c r="I500" t="s">
        <v>5</v>
      </c>
    </row>
    <row r="501" spans="1:9" x14ac:dyDescent="0.55000000000000004">
      <c r="A501" t="s">
        <v>3733</v>
      </c>
      <c r="B501">
        <v>9.08</v>
      </c>
      <c r="C501">
        <v>8.49</v>
      </c>
      <c r="D501">
        <v>1.51</v>
      </c>
      <c r="E501">
        <v>2.908E-3</v>
      </c>
      <c r="F501">
        <v>0.130631</v>
      </c>
      <c r="G501" t="s">
        <v>1230</v>
      </c>
      <c r="H501" t="s">
        <v>1231</v>
      </c>
      <c r="I501" t="s">
        <v>5</v>
      </c>
    </row>
    <row r="502" spans="1:9" x14ac:dyDescent="0.55000000000000004">
      <c r="A502" t="s">
        <v>3734</v>
      </c>
      <c r="B502">
        <v>7.87</v>
      </c>
      <c r="C502">
        <v>7.28</v>
      </c>
      <c r="D502">
        <v>1.51</v>
      </c>
      <c r="E502">
        <v>3.6489999999999999E-3</v>
      </c>
      <c r="F502">
        <v>0.14393</v>
      </c>
      <c r="G502" t="s">
        <v>3735</v>
      </c>
      <c r="H502" t="s">
        <v>3736</v>
      </c>
      <c r="I502" t="s">
        <v>5</v>
      </c>
    </row>
    <row r="503" spans="1:9" x14ac:dyDescent="0.55000000000000004">
      <c r="A503" t="s">
        <v>3737</v>
      </c>
      <c r="B503">
        <v>7.33</v>
      </c>
      <c r="C503">
        <v>6.74</v>
      </c>
      <c r="D503">
        <v>1.51</v>
      </c>
      <c r="E503">
        <v>2.6129999999999999E-3</v>
      </c>
      <c r="F503">
        <v>0.12526200000000001</v>
      </c>
      <c r="H503" t="s">
        <v>3738</v>
      </c>
      <c r="I503" t="s">
        <v>40</v>
      </c>
    </row>
    <row r="504" spans="1:9" x14ac:dyDescent="0.55000000000000004">
      <c r="A504" t="s">
        <v>3739</v>
      </c>
      <c r="B504">
        <v>8.1300000000000008</v>
      </c>
      <c r="C504">
        <v>7.54</v>
      </c>
      <c r="D504">
        <v>1.51</v>
      </c>
      <c r="E504">
        <v>1.2248E-2</v>
      </c>
      <c r="F504">
        <v>0.23089499999999999</v>
      </c>
      <c r="H504" t="s">
        <v>3740</v>
      </c>
      <c r="I504" t="s">
        <v>40</v>
      </c>
    </row>
    <row r="505" spans="1:9" x14ac:dyDescent="0.55000000000000004">
      <c r="A505" t="s">
        <v>3741</v>
      </c>
      <c r="B505">
        <v>6.96</v>
      </c>
      <c r="C505">
        <v>6.36</v>
      </c>
      <c r="D505">
        <v>1.51</v>
      </c>
      <c r="E505">
        <v>3.7925E-2</v>
      </c>
      <c r="F505">
        <v>0.35465600000000003</v>
      </c>
      <c r="H505" t="s">
        <v>3742</v>
      </c>
      <c r="I505" t="s">
        <v>40</v>
      </c>
    </row>
    <row r="506" spans="1:9" x14ac:dyDescent="0.55000000000000004">
      <c r="A506" t="s">
        <v>3743</v>
      </c>
      <c r="B506">
        <v>6.87</v>
      </c>
      <c r="C506">
        <v>6.28</v>
      </c>
      <c r="D506">
        <v>1.51</v>
      </c>
      <c r="E506">
        <v>9.2400000000000002E-4</v>
      </c>
      <c r="F506">
        <v>8.9305999999999996E-2</v>
      </c>
      <c r="G506" t="s">
        <v>3744</v>
      </c>
      <c r="H506" t="s">
        <v>3745</v>
      </c>
      <c r="I506" t="s">
        <v>5</v>
      </c>
    </row>
    <row r="507" spans="1:9" x14ac:dyDescent="0.55000000000000004">
      <c r="A507" t="s">
        <v>3746</v>
      </c>
      <c r="B507">
        <v>10.63</v>
      </c>
      <c r="C507">
        <v>10.039999999999999</v>
      </c>
      <c r="D507">
        <v>1.51</v>
      </c>
      <c r="E507">
        <v>6.9800000000000005E-4</v>
      </c>
      <c r="F507">
        <v>8.2140000000000005E-2</v>
      </c>
      <c r="H507" t="s">
        <v>3747</v>
      </c>
      <c r="I507" t="s">
        <v>5</v>
      </c>
    </row>
    <row r="508" spans="1:9" x14ac:dyDescent="0.55000000000000004">
      <c r="A508" t="s">
        <v>3748</v>
      </c>
      <c r="B508">
        <v>10.63</v>
      </c>
      <c r="C508">
        <v>10.039999999999999</v>
      </c>
      <c r="D508">
        <v>1.51</v>
      </c>
      <c r="E508">
        <v>6.9800000000000005E-4</v>
      </c>
      <c r="F508">
        <v>8.2140000000000005E-2</v>
      </c>
      <c r="H508" t="s">
        <v>3749</v>
      </c>
      <c r="I508" t="s">
        <v>5</v>
      </c>
    </row>
    <row r="509" spans="1:9" x14ac:dyDescent="0.55000000000000004">
      <c r="A509" t="s">
        <v>3750</v>
      </c>
      <c r="B509">
        <v>8.41</v>
      </c>
      <c r="C509">
        <v>7.82</v>
      </c>
      <c r="D509">
        <v>1.51</v>
      </c>
      <c r="E509">
        <v>4.359E-3</v>
      </c>
      <c r="F509">
        <v>0.15221199999999999</v>
      </c>
      <c r="H509" t="s">
        <v>3751</v>
      </c>
      <c r="I509" t="s">
        <v>5</v>
      </c>
    </row>
    <row r="510" spans="1:9" x14ac:dyDescent="0.55000000000000004">
      <c r="A510" t="s">
        <v>3752</v>
      </c>
      <c r="B510">
        <v>10.63</v>
      </c>
      <c r="C510">
        <v>10.039999999999999</v>
      </c>
      <c r="D510">
        <v>1.51</v>
      </c>
      <c r="E510">
        <v>6.9800000000000005E-4</v>
      </c>
      <c r="F510">
        <v>8.2140000000000005E-2</v>
      </c>
      <c r="H510" t="s">
        <v>3753</v>
      </c>
      <c r="I510" t="s">
        <v>5</v>
      </c>
    </row>
    <row r="511" spans="1:9" x14ac:dyDescent="0.55000000000000004">
      <c r="A511" t="s">
        <v>3754</v>
      </c>
      <c r="B511">
        <v>6.69</v>
      </c>
      <c r="C511">
        <v>6.1</v>
      </c>
      <c r="D511">
        <v>1.51</v>
      </c>
      <c r="E511">
        <v>3.7100000000000002E-3</v>
      </c>
      <c r="F511">
        <v>0.14466200000000001</v>
      </c>
      <c r="H511" t="s">
        <v>3755</v>
      </c>
      <c r="I511" t="s">
        <v>5</v>
      </c>
    </row>
    <row r="512" spans="1:9" x14ac:dyDescent="0.55000000000000004">
      <c r="A512" t="s">
        <v>247</v>
      </c>
      <c r="B512">
        <v>10.08</v>
      </c>
      <c r="C512">
        <v>9.49</v>
      </c>
      <c r="D512">
        <v>1.51</v>
      </c>
      <c r="E512">
        <v>1.1143999999999999E-2</v>
      </c>
      <c r="F512">
        <v>0.222438</v>
      </c>
      <c r="H512" t="s">
        <v>248</v>
      </c>
      <c r="I512" t="s">
        <v>5</v>
      </c>
    </row>
    <row r="513" spans="1:9" x14ac:dyDescent="0.55000000000000004">
      <c r="A513" t="s">
        <v>3756</v>
      </c>
      <c r="B513">
        <v>10.63</v>
      </c>
      <c r="C513">
        <v>10.039999999999999</v>
      </c>
      <c r="D513">
        <v>1.51</v>
      </c>
      <c r="E513">
        <v>6.9800000000000005E-4</v>
      </c>
      <c r="F513">
        <v>8.2140000000000005E-2</v>
      </c>
      <c r="H513" t="s">
        <v>3757</v>
      </c>
      <c r="I513" t="s">
        <v>5</v>
      </c>
    </row>
    <row r="514" spans="1:9" x14ac:dyDescent="0.55000000000000004">
      <c r="A514" t="s">
        <v>3758</v>
      </c>
      <c r="B514">
        <v>10.42</v>
      </c>
      <c r="C514">
        <v>9.83</v>
      </c>
      <c r="D514">
        <v>1.51</v>
      </c>
      <c r="E514">
        <v>5.2099999999999998E-4</v>
      </c>
      <c r="F514">
        <v>7.6864000000000002E-2</v>
      </c>
      <c r="H514" t="s">
        <v>3759</v>
      </c>
      <c r="I514" t="s">
        <v>5</v>
      </c>
    </row>
    <row r="515" spans="1:9" x14ac:dyDescent="0.55000000000000004">
      <c r="A515" t="s">
        <v>3760</v>
      </c>
      <c r="B515">
        <v>10.63</v>
      </c>
      <c r="C515">
        <v>10.039999999999999</v>
      </c>
      <c r="D515">
        <v>1.51</v>
      </c>
      <c r="E515">
        <v>6.9800000000000005E-4</v>
      </c>
      <c r="F515">
        <v>8.2140000000000005E-2</v>
      </c>
      <c r="H515" t="s">
        <v>3761</v>
      </c>
      <c r="I515" t="s">
        <v>5</v>
      </c>
    </row>
    <row r="516" spans="1:9" x14ac:dyDescent="0.55000000000000004">
      <c r="A516" t="s">
        <v>3762</v>
      </c>
      <c r="B516">
        <v>10.63</v>
      </c>
      <c r="C516">
        <v>10.039999999999999</v>
      </c>
      <c r="D516">
        <v>1.51</v>
      </c>
      <c r="E516">
        <v>6.9800000000000005E-4</v>
      </c>
      <c r="F516">
        <v>8.2140000000000005E-2</v>
      </c>
      <c r="H516" t="s">
        <v>3763</v>
      </c>
      <c r="I516" t="s">
        <v>5</v>
      </c>
    </row>
    <row r="517" spans="1:9" x14ac:dyDescent="0.55000000000000004">
      <c r="A517" t="s">
        <v>3764</v>
      </c>
      <c r="B517">
        <v>6.83</v>
      </c>
      <c r="C517">
        <v>6.24</v>
      </c>
      <c r="D517">
        <v>1.51</v>
      </c>
      <c r="E517">
        <v>1.2834E-2</v>
      </c>
      <c r="F517">
        <v>0.235182</v>
      </c>
      <c r="H517" t="s">
        <v>3765</v>
      </c>
      <c r="I517" t="s">
        <v>5</v>
      </c>
    </row>
    <row r="518" spans="1:9" x14ac:dyDescent="0.55000000000000004">
      <c r="A518" t="s">
        <v>1552</v>
      </c>
      <c r="B518">
        <v>6.41</v>
      </c>
      <c r="C518">
        <v>5.81</v>
      </c>
      <c r="D518">
        <v>1.51</v>
      </c>
      <c r="E518">
        <v>1.0130999999999999E-2</v>
      </c>
      <c r="F518">
        <v>0.213447</v>
      </c>
      <c r="H518" t="s">
        <v>1553</v>
      </c>
      <c r="I518" t="s">
        <v>40</v>
      </c>
    </row>
    <row r="519" spans="1:9" x14ac:dyDescent="0.55000000000000004">
      <c r="A519" t="s">
        <v>3766</v>
      </c>
      <c r="B519">
        <v>8.1300000000000008</v>
      </c>
      <c r="C519">
        <v>8.73</v>
      </c>
      <c r="D519">
        <v>-1.51</v>
      </c>
      <c r="E519">
        <v>7.1669999999999998E-3</v>
      </c>
      <c r="F519">
        <v>0.18496899999999999</v>
      </c>
      <c r="H519" t="s">
        <v>3767</v>
      </c>
      <c r="I519" t="s">
        <v>40</v>
      </c>
    </row>
    <row r="520" spans="1:9" x14ac:dyDescent="0.55000000000000004">
      <c r="A520" t="s">
        <v>3768</v>
      </c>
      <c r="B520">
        <v>5.17</v>
      </c>
      <c r="C520">
        <v>5.77</v>
      </c>
      <c r="D520">
        <v>-1.51</v>
      </c>
      <c r="E520">
        <v>7.273E-3</v>
      </c>
      <c r="F520">
        <v>0.18497</v>
      </c>
      <c r="H520" t="s">
        <v>3769</v>
      </c>
      <c r="I520" t="s">
        <v>40</v>
      </c>
    </row>
    <row r="521" spans="1:9" x14ac:dyDescent="0.55000000000000004">
      <c r="A521" t="s">
        <v>3770</v>
      </c>
      <c r="B521">
        <v>8.3699999999999992</v>
      </c>
      <c r="C521">
        <v>8.9600000000000009</v>
      </c>
      <c r="D521">
        <v>-1.51</v>
      </c>
      <c r="E521">
        <v>1.5509E-2</v>
      </c>
      <c r="F521">
        <v>0.25356400000000001</v>
      </c>
      <c r="G521" t="s">
        <v>3771</v>
      </c>
      <c r="H521" t="s">
        <v>3772</v>
      </c>
      <c r="I521" t="s">
        <v>5</v>
      </c>
    </row>
    <row r="522" spans="1:9" x14ac:dyDescent="0.55000000000000004">
      <c r="A522" t="s">
        <v>3773</v>
      </c>
      <c r="B522">
        <v>8.82</v>
      </c>
      <c r="C522">
        <v>9.41</v>
      </c>
      <c r="D522">
        <v>-1.51</v>
      </c>
      <c r="E522">
        <v>3.571E-3</v>
      </c>
      <c r="F522">
        <v>0.14233399999999999</v>
      </c>
      <c r="H522" t="s">
        <v>3774</v>
      </c>
      <c r="I522" t="s">
        <v>40</v>
      </c>
    </row>
    <row r="523" spans="1:9" x14ac:dyDescent="0.55000000000000004">
      <c r="A523" t="s">
        <v>3775</v>
      </c>
      <c r="B523">
        <v>5.79</v>
      </c>
      <c r="C523">
        <v>6.39</v>
      </c>
      <c r="D523">
        <v>-1.51</v>
      </c>
      <c r="E523">
        <v>5.4559999999999999E-3</v>
      </c>
      <c r="F523">
        <v>0.16633600000000001</v>
      </c>
      <c r="H523" t="s">
        <v>3776</v>
      </c>
      <c r="I523" t="s">
        <v>5</v>
      </c>
    </row>
    <row r="524" spans="1:9" x14ac:dyDescent="0.55000000000000004">
      <c r="A524" t="s">
        <v>3777</v>
      </c>
      <c r="B524">
        <v>9.74</v>
      </c>
      <c r="C524">
        <v>10.34</v>
      </c>
      <c r="D524">
        <v>-1.51</v>
      </c>
      <c r="E524">
        <v>8.4220000000000007E-3</v>
      </c>
      <c r="F524">
        <v>0.19659599999999999</v>
      </c>
      <c r="G524" t="s">
        <v>3778</v>
      </c>
      <c r="H524" t="s">
        <v>3779</v>
      </c>
      <c r="I524" t="s">
        <v>5</v>
      </c>
    </row>
    <row r="525" spans="1:9" x14ac:dyDescent="0.55000000000000004">
      <c r="A525" t="s">
        <v>3780</v>
      </c>
      <c r="B525">
        <v>6.7</v>
      </c>
      <c r="C525">
        <v>7.3</v>
      </c>
      <c r="D525">
        <v>-1.51</v>
      </c>
      <c r="E525">
        <v>7.195E-3</v>
      </c>
      <c r="F525">
        <v>0.18497</v>
      </c>
      <c r="H525" t="s">
        <v>3781</v>
      </c>
      <c r="I525" t="s">
        <v>5</v>
      </c>
    </row>
    <row r="526" spans="1:9" x14ac:dyDescent="0.55000000000000004">
      <c r="A526" t="s">
        <v>2912</v>
      </c>
      <c r="B526">
        <v>6.08</v>
      </c>
      <c r="C526">
        <v>6.68</v>
      </c>
      <c r="D526">
        <v>-1.51</v>
      </c>
      <c r="E526">
        <v>1.06E-4</v>
      </c>
      <c r="F526">
        <v>4.8917000000000002E-2</v>
      </c>
      <c r="H526" t="s">
        <v>2913</v>
      </c>
      <c r="I526" t="s">
        <v>40</v>
      </c>
    </row>
    <row r="527" spans="1:9" x14ac:dyDescent="0.55000000000000004">
      <c r="A527" t="s">
        <v>3782</v>
      </c>
      <c r="B527">
        <v>6.43</v>
      </c>
      <c r="C527">
        <v>7.02</v>
      </c>
      <c r="D527">
        <v>-1.51</v>
      </c>
      <c r="E527">
        <v>1.776E-3</v>
      </c>
      <c r="F527">
        <v>0.106408</v>
      </c>
      <c r="H527" t="s">
        <v>3783</v>
      </c>
      <c r="I527" t="s">
        <v>40</v>
      </c>
    </row>
    <row r="528" spans="1:9" x14ac:dyDescent="0.55000000000000004">
      <c r="A528" t="s">
        <v>2547</v>
      </c>
      <c r="B528">
        <v>9.51</v>
      </c>
      <c r="C528">
        <v>10.1</v>
      </c>
      <c r="D528">
        <v>-1.51</v>
      </c>
      <c r="E528">
        <v>1.489E-2</v>
      </c>
      <c r="F528">
        <v>0.24870300000000001</v>
      </c>
      <c r="G528" t="s">
        <v>2548</v>
      </c>
      <c r="H528" t="s">
        <v>2549</v>
      </c>
      <c r="I528" t="s">
        <v>5</v>
      </c>
    </row>
    <row r="529" spans="1:9" x14ac:dyDescent="0.55000000000000004">
      <c r="A529" t="s">
        <v>3784</v>
      </c>
      <c r="B529">
        <v>4.91</v>
      </c>
      <c r="C529">
        <v>5.5</v>
      </c>
      <c r="D529">
        <v>-1.51</v>
      </c>
      <c r="E529">
        <v>3.7679999999999998E-2</v>
      </c>
      <c r="F529">
        <v>0.35378700000000002</v>
      </c>
      <c r="H529" t="s">
        <v>3785</v>
      </c>
      <c r="I529" t="s">
        <v>5</v>
      </c>
    </row>
    <row r="530" spans="1:9" x14ac:dyDescent="0.55000000000000004">
      <c r="A530" t="s">
        <v>2536</v>
      </c>
      <c r="B530">
        <v>6.85</v>
      </c>
      <c r="C530">
        <v>7.45</v>
      </c>
      <c r="D530">
        <v>-1.51</v>
      </c>
      <c r="E530">
        <v>4.1840000000000002E-3</v>
      </c>
      <c r="F530">
        <v>0.15013099999999999</v>
      </c>
      <c r="H530" t="s">
        <v>2537</v>
      </c>
      <c r="I530" t="s">
        <v>40</v>
      </c>
    </row>
    <row r="531" spans="1:9" x14ac:dyDescent="0.55000000000000004">
      <c r="A531" t="s">
        <v>2902</v>
      </c>
      <c r="B531">
        <v>9.11</v>
      </c>
      <c r="C531">
        <v>9.7100000000000009</v>
      </c>
      <c r="D531">
        <v>-1.51</v>
      </c>
      <c r="E531">
        <v>5.9620000000000003E-3</v>
      </c>
      <c r="F531">
        <v>0.172318</v>
      </c>
      <c r="G531" t="s">
        <v>2903</v>
      </c>
      <c r="H531" t="s">
        <v>2904</v>
      </c>
      <c r="I531" t="s">
        <v>5</v>
      </c>
    </row>
    <row r="532" spans="1:9" x14ac:dyDescent="0.55000000000000004">
      <c r="A532" t="s">
        <v>3786</v>
      </c>
      <c r="B532">
        <v>8.85</v>
      </c>
      <c r="C532">
        <v>9.4499999999999993</v>
      </c>
      <c r="D532">
        <v>-1.51</v>
      </c>
      <c r="E532">
        <v>3.8409999999999998E-3</v>
      </c>
      <c r="F532">
        <v>0.145039</v>
      </c>
      <c r="G532" t="s">
        <v>3787</v>
      </c>
      <c r="H532" t="s">
        <v>3788</v>
      </c>
      <c r="I532" t="s">
        <v>5</v>
      </c>
    </row>
    <row r="533" spans="1:9" x14ac:dyDescent="0.55000000000000004">
      <c r="A533" t="s">
        <v>3789</v>
      </c>
      <c r="B533">
        <v>8.9600000000000009</v>
      </c>
      <c r="C533">
        <v>9.5500000000000007</v>
      </c>
      <c r="D533">
        <v>-1.51</v>
      </c>
      <c r="E533">
        <v>1.0043E-2</v>
      </c>
      <c r="F533">
        <v>0.212509</v>
      </c>
      <c r="G533" t="s">
        <v>3790</v>
      </c>
      <c r="H533" t="s">
        <v>3791</v>
      </c>
      <c r="I533" t="s">
        <v>5</v>
      </c>
    </row>
    <row r="534" spans="1:9" x14ac:dyDescent="0.55000000000000004">
      <c r="A534" t="s">
        <v>3792</v>
      </c>
      <c r="B534">
        <v>6.7</v>
      </c>
      <c r="C534">
        <v>7.3</v>
      </c>
      <c r="D534">
        <v>-1.51</v>
      </c>
      <c r="E534">
        <v>1.8506999999999999E-2</v>
      </c>
      <c r="F534">
        <v>0.27033699999999999</v>
      </c>
      <c r="H534" t="s">
        <v>3793</v>
      </c>
      <c r="I534" t="s">
        <v>40</v>
      </c>
    </row>
    <row r="535" spans="1:9" x14ac:dyDescent="0.55000000000000004">
      <c r="A535" t="s">
        <v>3794</v>
      </c>
      <c r="B535">
        <v>5.9</v>
      </c>
      <c r="C535">
        <v>6.49</v>
      </c>
      <c r="D535">
        <v>-1.51</v>
      </c>
      <c r="E535">
        <v>8.4779999999999994E-3</v>
      </c>
      <c r="F535">
        <v>0.19728799999999999</v>
      </c>
      <c r="H535" t="s">
        <v>3795</v>
      </c>
      <c r="I535" t="s">
        <v>40</v>
      </c>
    </row>
    <row r="536" spans="1:9" x14ac:dyDescent="0.55000000000000004">
      <c r="A536" t="s">
        <v>3796</v>
      </c>
      <c r="B536">
        <v>9.48</v>
      </c>
      <c r="C536">
        <v>10.07</v>
      </c>
      <c r="D536">
        <v>-1.51</v>
      </c>
      <c r="E536">
        <v>4.4530000000000004E-3</v>
      </c>
      <c r="F536">
        <v>0.152949</v>
      </c>
      <c r="H536" t="s">
        <v>3797</v>
      </c>
      <c r="I536" t="s">
        <v>40</v>
      </c>
    </row>
    <row r="537" spans="1:9" x14ac:dyDescent="0.55000000000000004">
      <c r="A537" t="s">
        <v>3798</v>
      </c>
      <c r="B537">
        <v>7.98</v>
      </c>
      <c r="C537">
        <v>8.57</v>
      </c>
      <c r="D537">
        <v>-1.51</v>
      </c>
      <c r="E537">
        <v>1.1627E-2</v>
      </c>
      <c r="F537">
        <v>0.22595199999999999</v>
      </c>
      <c r="G537" t="s">
        <v>3799</v>
      </c>
      <c r="H537" t="s">
        <v>3800</v>
      </c>
      <c r="I537" t="s">
        <v>5</v>
      </c>
    </row>
    <row r="538" spans="1:9" x14ac:dyDescent="0.55000000000000004">
      <c r="A538" t="s">
        <v>3801</v>
      </c>
      <c r="B538">
        <v>7.13</v>
      </c>
      <c r="C538">
        <v>7.72</v>
      </c>
      <c r="D538">
        <v>-1.51</v>
      </c>
      <c r="E538">
        <v>1.2399E-2</v>
      </c>
      <c r="F538">
        <v>0.23186699999999999</v>
      </c>
      <c r="G538" t="s">
        <v>3802</v>
      </c>
      <c r="H538" t="s">
        <v>3803</v>
      </c>
      <c r="I538" t="s">
        <v>5</v>
      </c>
    </row>
    <row r="539" spans="1:9" x14ac:dyDescent="0.55000000000000004">
      <c r="A539" t="s">
        <v>3804</v>
      </c>
      <c r="B539">
        <v>7.1</v>
      </c>
      <c r="C539">
        <v>7.7</v>
      </c>
      <c r="D539">
        <v>-1.51</v>
      </c>
      <c r="E539">
        <v>1.9311999999999999E-2</v>
      </c>
      <c r="F539">
        <v>0.27563799999999999</v>
      </c>
      <c r="G539" t="s">
        <v>3805</v>
      </c>
      <c r="H539" t="s">
        <v>3806</v>
      </c>
      <c r="I539" t="s">
        <v>5</v>
      </c>
    </row>
    <row r="540" spans="1:9" x14ac:dyDescent="0.55000000000000004">
      <c r="A540" t="s">
        <v>3807</v>
      </c>
      <c r="B540">
        <v>6.53</v>
      </c>
      <c r="C540">
        <v>7.12</v>
      </c>
      <c r="D540">
        <v>-1.51</v>
      </c>
      <c r="E540">
        <v>3.6999999999999998E-5</v>
      </c>
      <c r="F540">
        <v>3.8920000000000003E-2</v>
      </c>
      <c r="G540" t="s">
        <v>3808</v>
      </c>
      <c r="H540" t="s">
        <v>3809</v>
      </c>
      <c r="I540" t="s">
        <v>5</v>
      </c>
    </row>
    <row r="541" spans="1:9" x14ac:dyDescent="0.55000000000000004">
      <c r="A541" t="s">
        <v>3228</v>
      </c>
      <c r="B541">
        <v>4.68</v>
      </c>
      <c r="C541">
        <v>5.28</v>
      </c>
      <c r="D541">
        <v>-1.51</v>
      </c>
      <c r="E541">
        <v>4.1409999999999997E-3</v>
      </c>
      <c r="F541">
        <v>0.14968600000000001</v>
      </c>
      <c r="G541" t="s">
        <v>3229</v>
      </c>
      <c r="H541" t="s">
        <v>3230</v>
      </c>
      <c r="I541" t="s">
        <v>5</v>
      </c>
    </row>
    <row r="542" spans="1:9" x14ac:dyDescent="0.55000000000000004">
      <c r="A542" t="s">
        <v>2889</v>
      </c>
      <c r="B542">
        <v>5.44</v>
      </c>
      <c r="C542">
        <v>6.04</v>
      </c>
      <c r="D542">
        <v>-1.51</v>
      </c>
      <c r="E542">
        <v>8.685E-3</v>
      </c>
      <c r="F542">
        <v>0.19922400000000001</v>
      </c>
      <c r="G542" t="s">
        <v>2890</v>
      </c>
      <c r="H542" t="s">
        <v>2891</v>
      </c>
      <c r="I542" t="s">
        <v>5</v>
      </c>
    </row>
    <row r="543" spans="1:9" x14ac:dyDescent="0.55000000000000004">
      <c r="A543" t="s">
        <v>3810</v>
      </c>
      <c r="B543">
        <v>4.6100000000000003</v>
      </c>
      <c r="C543">
        <v>5.2</v>
      </c>
      <c r="D543">
        <v>-1.51</v>
      </c>
      <c r="E543">
        <v>1.188E-3</v>
      </c>
      <c r="F543">
        <v>9.3543000000000001E-2</v>
      </c>
      <c r="G543" t="s">
        <v>3811</v>
      </c>
      <c r="H543" t="s">
        <v>3812</v>
      </c>
      <c r="I543" t="s">
        <v>5</v>
      </c>
    </row>
    <row r="544" spans="1:9" x14ac:dyDescent="0.55000000000000004">
      <c r="A544" t="s">
        <v>3813</v>
      </c>
      <c r="B544">
        <v>6.98</v>
      </c>
      <c r="C544">
        <v>7.58</v>
      </c>
      <c r="D544">
        <v>-1.51</v>
      </c>
      <c r="E544">
        <v>3.1411000000000001E-2</v>
      </c>
      <c r="F544">
        <v>0.33024100000000001</v>
      </c>
      <c r="H544" t="s">
        <v>3814</v>
      </c>
      <c r="I544" t="s">
        <v>5</v>
      </c>
    </row>
    <row r="545" spans="1:9" x14ac:dyDescent="0.55000000000000004">
      <c r="A545" t="s">
        <v>3815</v>
      </c>
      <c r="B545">
        <v>6.98</v>
      </c>
      <c r="C545">
        <v>7.58</v>
      </c>
      <c r="D545">
        <v>-1.51</v>
      </c>
      <c r="E545">
        <v>3.1411000000000001E-2</v>
      </c>
      <c r="F545">
        <v>0.33024100000000001</v>
      </c>
      <c r="H545" t="s">
        <v>3816</v>
      </c>
      <c r="I545" t="s">
        <v>5</v>
      </c>
    </row>
    <row r="546" spans="1:9" x14ac:dyDescent="0.55000000000000004">
      <c r="A546" t="s">
        <v>470</v>
      </c>
      <c r="B546">
        <v>7.51</v>
      </c>
      <c r="C546">
        <v>8.1</v>
      </c>
      <c r="D546">
        <v>-1.51</v>
      </c>
      <c r="E546">
        <v>1.5185000000000001E-2</v>
      </c>
      <c r="F546">
        <v>0.25124400000000002</v>
      </c>
      <c r="H546" t="s">
        <v>471</v>
      </c>
      <c r="I546" t="s">
        <v>40</v>
      </c>
    </row>
    <row r="547" spans="1:9" x14ac:dyDescent="0.55000000000000004">
      <c r="A547" t="s">
        <v>302</v>
      </c>
      <c r="B547">
        <v>7.69</v>
      </c>
      <c r="C547">
        <v>8.2899999999999991</v>
      </c>
      <c r="D547">
        <v>-1.51</v>
      </c>
      <c r="E547">
        <v>1.7619999999999999E-3</v>
      </c>
      <c r="F547">
        <v>0.106019</v>
      </c>
      <c r="G547" t="s">
        <v>303</v>
      </c>
      <c r="H547" t="s">
        <v>304</v>
      </c>
      <c r="I547" t="s">
        <v>5</v>
      </c>
    </row>
    <row r="548" spans="1:9" x14ac:dyDescent="0.55000000000000004">
      <c r="A548" t="s">
        <v>290</v>
      </c>
      <c r="B548">
        <v>6.43</v>
      </c>
      <c r="C548">
        <v>7.03</v>
      </c>
      <c r="D548">
        <v>-1.52</v>
      </c>
      <c r="E548">
        <v>2.5468999999999999E-2</v>
      </c>
      <c r="F548">
        <v>0.30621799999999999</v>
      </c>
      <c r="H548" t="s">
        <v>291</v>
      </c>
      <c r="I548" t="s">
        <v>40</v>
      </c>
    </row>
    <row r="549" spans="1:9" x14ac:dyDescent="0.55000000000000004">
      <c r="A549" t="s">
        <v>3817</v>
      </c>
      <c r="B549">
        <v>7.22</v>
      </c>
      <c r="C549">
        <v>7.83</v>
      </c>
      <c r="D549">
        <v>-1.52</v>
      </c>
      <c r="E549">
        <v>1.1188999999999999E-2</v>
      </c>
      <c r="F549">
        <v>0.22254499999999999</v>
      </c>
      <c r="H549" t="s">
        <v>3818</v>
      </c>
      <c r="I549" t="s">
        <v>40</v>
      </c>
    </row>
    <row r="550" spans="1:9" x14ac:dyDescent="0.55000000000000004">
      <c r="A550" t="s">
        <v>2685</v>
      </c>
      <c r="B550">
        <v>10.29</v>
      </c>
      <c r="C550">
        <v>10.9</v>
      </c>
      <c r="D550">
        <v>-1.52</v>
      </c>
      <c r="E550">
        <v>8.7000000000000001E-5</v>
      </c>
      <c r="F550">
        <v>4.8784000000000001E-2</v>
      </c>
      <c r="H550" t="s">
        <v>2686</v>
      </c>
      <c r="I550" t="s">
        <v>40</v>
      </c>
    </row>
    <row r="551" spans="1:9" x14ac:dyDescent="0.55000000000000004">
      <c r="A551" t="s">
        <v>2866</v>
      </c>
      <c r="B551">
        <v>7.99</v>
      </c>
      <c r="C551">
        <v>8.59</v>
      </c>
      <c r="D551">
        <v>-1.52</v>
      </c>
      <c r="E551">
        <v>6.9509999999999997E-3</v>
      </c>
      <c r="F551">
        <v>0.182364</v>
      </c>
      <c r="G551" t="s">
        <v>2867</v>
      </c>
      <c r="H551" t="s">
        <v>2868</v>
      </c>
      <c r="I551" t="s">
        <v>5</v>
      </c>
    </row>
    <row r="552" spans="1:9" x14ac:dyDescent="0.55000000000000004">
      <c r="A552" t="s">
        <v>624</v>
      </c>
      <c r="B552">
        <v>9.58</v>
      </c>
      <c r="C552">
        <v>10.18</v>
      </c>
      <c r="D552">
        <v>-1.52</v>
      </c>
      <c r="E552">
        <v>2.222E-3</v>
      </c>
      <c r="F552">
        <v>0.11813</v>
      </c>
      <c r="G552" t="s">
        <v>625</v>
      </c>
      <c r="H552" t="s">
        <v>626</v>
      </c>
      <c r="I552" t="s">
        <v>5</v>
      </c>
    </row>
    <row r="553" spans="1:9" x14ac:dyDescent="0.55000000000000004">
      <c r="A553" t="s">
        <v>3819</v>
      </c>
      <c r="B553">
        <v>8.1199999999999992</v>
      </c>
      <c r="C553">
        <v>8.7200000000000006</v>
      </c>
      <c r="D553">
        <v>-1.52</v>
      </c>
      <c r="E553">
        <v>3.8706999999999998E-2</v>
      </c>
      <c r="F553">
        <v>0.35765200000000003</v>
      </c>
      <c r="H553" t="s">
        <v>3820</v>
      </c>
      <c r="I553" t="s">
        <v>5</v>
      </c>
    </row>
    <row r="554" spans="1:9" x14ac:dyDescent="0.55000000000000004">
      <c r="A554" t="s">
        <v>3821</v>
      </c>
      <c r="B554">
        <v>9.99</v>
      </c>
      <c r="C554">
        <v>10.6</v>
      </c>
      <c r="D554">
        <v>-1.52</v>
      </c>
      <c r="E554">
        <v>1.0758999999999999E-2</v>
      </c>
      <c r="F554">
        <v>0.219833</v>
      </c>
      <c r="H554" t="s">
        <v>3822</v>
      </c>
      <c r="I554" t="s">
        <v>40</v>
      </c>
    </row>
    <row r="555" spans="1:9" x14ac:dyDescent="0.55000000000000004">
      <c r="A555" t="s">
        <v>3823</v>
      </c>
      <c r="B555">
        <v>8.3800000000000008</v>
      </c>
      <c r="C555">
        <v>8.98</v>
      </c>
      <c r="D555">
        <v>-1.52</v>
      </c>
      <c r="E555">
        <v>2.4870000000000001E-3</v>
      </c>
      <c r="F555">
        <v>0.122322</v>
      </c>
      <c r="G555" t="s">
        <v>3824</v>
      </c>
      <c r="H555" t="s">
        <v>3825</v>
      </c>
      <c r="I555" t="s">
        <v>5</v>
      </c>
    </row>
    <row r="556" spans="1:9" x14ac:dyDescent="0.55000000000000004">
      <c r="A556" t="s">
        <v>3826</v>
      </c>
      <c r="B556">
        <v>7.84</v>
      </c>
      <c r="C556">
        <v>8.44</v>
      </c>
      <c r="D556">
        <v>-1.52</v>
      </c>
      <c r="E556">
        <v>2.1159999999999998E-3</v>
      </c>
      <c r="F556">
        <v>0.115313</v>
      </c>
      <c r="G556" t="s">
        <v>3827</v>
      </c>
      <c r="H556" t="s">
        <v>3828</v>
      </c>
      <c r="I556" t="s">
        <v>5</v>
      </c>
    </row>
    <row r="557" spans="1:9" x14ac:dyDescent="0.55000000000000004">
      <c r="A557" t="s">
        <v>3829</v>
      </c>
      <c r="B557">
        <v>7.28</v>
      </c>
      <c r="C557">
        <v>7.89</v>
      </c>
      <c r="D557">
        <v>-1.52</v>
      </c>
      <c r="E557">
        <v>3.8249999999999998E-3</v>
      </c>
      <c r="F557">
        <v>0.14499400000000001</v>
      </c>
      <c r="G557" t="s">
        <v>3830</v>
      </c>
      <c r="H557" t="s">
        <v>3831</v>
      </c>
      <c r="I557" t="s">
        <v>5</v>
      </c>
    </row>
    <row r="558" spans="1:9" x14ac:dyDescent="0.55000000000000004">
      <c r="A558" t="s">
        <v>3832</v>
      </c>
      <c r="B558">
        <v>7.68</v>
      </c>
      <c r="C558">
        <v>8.2899999999999991</v>
      </c>
      <c r="D558">
        <v>-1.52</v>
      </c>
      <c r="E558">
        <v>1.721E-2</v>
      </c>
      <c r="F558">
        <v>0.26427699999999998</v>
      </c>
      <c r="G558" t="s">
        <v>3833</v>
      </c>
      <c r="H558" t="s">
        <v>3834</v>
      </c>
      <c r="I558" t="s">
        <v>5</v>
      </c>
    </row>
    <row r="559" spans="1:9" x14ac:dyDescent="0.55000000000000004">
      <c r="A559" t="s">
        <v>3835</v>
      </c>
      <c r="B559">
        <v>7.91</v>
      </c>
      <c r="C559">
        <v>8.52</v>
      </c>
      <c r="D559">
        <v>-1.52</v>
      </c>
      <c r="E559">
        <v>1.1440000000000001E-3</v>
      </c>
      <c r="F559">
        <v>9.3212000000000003E-2</v>
      </c>
      <c r="H559" t="s">
        <v>3836</v>
      </c>
      <c r="I559" t="s">
        <v>40</v>
      </c>
    </row>
    <row r="560" spans="1:9" x14ac:dyDescent="0.55000000000000004">
      <c r="A560" t="s">
        <v>3837</v>
      </c>
      <c r="B560">
        <v>9</v>
      </c>
      <c r="C560">
        <v>9.6</v>
      </c>
      <c r="D560">
        <v>-1.52</v>
      </c>
      <c r="E560">
        <v>3.2608999999999999E-2</v>
      </c>
      <c r="F560">
        <v>0.335364</v>
      </c>
      <c r="G560" t="s">
        <v>3838</v>
      </c>
      <c r="H560" t="s">
        <v>3839</v>
      </c>
      <c r="I560" t="s">
        <v>5</v>
      </c>
    </row>
    <row r="561" spans="1:9" x14ac:dyDescent="0.55000000000000004">
      <c r="A561" t="s">
        <v>3840</v>
      </c>
      <c r="B561">
        <v>9.18</v>
      </c>
      <c r="C561">
        <v>9.7799999999999994</v>
      </c>
      <c r="D561">
        <v>-1.52</v>
      </c>
      <c r="E561">
        <v>2.8315E-2</v>
      </c>
      <c r="F561">
        <v>0.31926599999999999</v>
      </c>
      <c r="H561" t="s">
        <v>3841</v>
      </c>
      <c r="I561" t="s">
        <v>5</v>
      </c>
    </row>
    <row r="562" spans="1:9" x14ac:dyDescent="0.55000000000000004">
      <c r="A562" t="s">
        <v>3145</v>
      </c>
      <c r="B562">
        <v>8.91</v>
      </c>
      <c r="C562">
        <v>9.51</v>
      </c>
      <c r="D562">
        <v>-1.52</v>
      </c>
      <c r="E562">
        <v>2.6553E-2</v>
      </c>
      <c r="F562">
        <v>0.310224</v>
      </c>
      <c r="H562" t="s">
        <v>3146</v>
      </c>
      <c r="I562" t="s">
        <v>40</v>
      </c>
    </row>
    <row r="563" spans="1:9" x14ac:dyDescent="0.55000000000000004">
      <c r="A563" t="s">
        <v>2679</v>
      </c>
      <c r="B563">
        <v>8.81</v>
      </c>
      <c r="C563">
        <v>9.41</v>
      </c>
      <c r="D563">
        <v>-1.52</v>
      </c>
      <c r="E563">
        <v>3.4069999999999999E-3</v>
      </c>
      <c r="F563">
        <v>0.13960600000000001</v>
      </c>
      <c r="G563" t="s">
        <v>2680</v>
      </c>
      <c r="H563" t="s">
        <v>2681</v>
      </c>
      <c r="I563" t="s">
        <v>5</v>
      </c>
    </row>
    <row r="564" spans="1:9" x14ac:dyDescent="0.55000000000000004">
      <c r="A564" t="s">
        <v>3842</v>
      </c>
      <c r="B564">
        <v>8.0500000000000007</v>
      </c>
      <c r="C564">
        <v>8.66</v>
      </c>
      <c r="D564">
        <v>-1.52</v>
      </c>
      <c r="E564">
        <v>1.0456999999999999E-2</v>
      </c>
      <c r="F564">
        <v>0.21748799999999999</v>
      </c>
      <c r="G564" t="s">
        <v>3843</v>
      </c>
      <c r="H564" t="s">
        <v>3844</v>
      </c>
      <c r="I564" t="s">
        <v>5</v>
      </c>
    </row>
    <row r="565" spans="1:9" x14ac:dyDescent="0.55000000000000004">
      <c r="A565" t="s">
        <v>3845</v>
      </c>
      <c r="B565">
        <v>5.32</v>
      </c>
      <c r="C565">
        <v>5.92</v>
      </c>
      <c r="D565">
        <v>-1.52</v>
      </c>
      <c r="E565">
        <v>2.1600999999999999E-2</v>
      </c>
      <c r="F565">
        <v>0.28742699999999999</v>
      </c>
      <c r="H565" t="s">
        <v>3846</v>
      </c>
      <c r="I565" t="s">
        <v>40</v>
      </c>
    </row>
    <row r="566" spans="1:9" x14ac:dyDescent="0.55000000000000004">
      <c r="A566" t="s">
        <v>3847</v>
      </c>
      <c r="B566">
        <v>7.57</v>
      </c>
      <c r="C566">
        <v>8.17</v>
      </c>
      <c r="D566">
        <v>-1.52</v>
      </c>
      <c r="E566">
        <v>1.6409E-2</v>
      </c>
      <c r="F566">
        <v>0.258714</v>
      </c>
      <c r="G566" t="s">
        <v>3848</v>
      </c>
      <c r="H566" t="s">
        <v>3849</v>
      </c>
      <c r="I566" t="s">
        <v>5</v>
      </c>
    </row>
    <row r="567" spans="1:9" x14ac:dyDescent="0.55000000000000004">
      <c r="A567" t="s">
        <v>3850</v>
      </c>
      <c r="B567">
        <v>10.34</v>
      </c>
      <c r="C567">
        <v>10.95</v>
      </c>
      <c r="D567">
        <v>-1.52</v>
      </c>
      <c r="E567">
        <v>1.3337999999999999E-2</v>
      </c>
      <c r="F567">
        <v>0.239288</v>
      </c>
      <c r="H567" t="s">
        <v>3851</v>
      </c>
      <c r="I567" t="s">
        <v>40</v>
      </c>
    </row>
    <row r="568" spans="1:9" x14ac:dyDescent="0.55000000000000004">
      <c r="A568" t="s">
        <v>3852</v>
      </c>
      <c r="B568">
        <v>9.4499999999999993</v>
      </c>
      <c r="C568">
        <v>10.050000000000001</v>
      </c>
      <c r="D568">
        <v>-1.52</v>
      </c>
      <c r="E568">
        <v>3.4550000000000002E-3</v>
      </c>
      <c r="F568">
        <v>0.13967399999999999</v>
      </c>
      <c r="G568" t="s">
        <v>3853</v>
      </c>
      <c r="H568" t="s">
        <v>3854</v>
      </c>
      <c r="I568" t="s">
        <v>5</v>
      </c>
    </row>
    <row r="569" spans="1:9" x14ac:dyDescent="0.55000000000000004">
      <c r="A569" t="s">
        <v>609</v>
      </c>
      <c r="B569">
        <v>7.02</v>
      </c>
      <c r="C569">
        <v>7.63</v>
      </c>
      <c r="D569">
        <v>-1.52</v>
      </c>
      <c r="E569">
        <v>7.7910000000000002E-3</v>
      </c>
      <c r="F569">
        <v>0.19056500000000001</v>
      </c>
      <c r="G569" t="s">
        <v>610</v>
      </c>
      <c r="H569" t="s">
        <v>611</v>
      </c>
      <c r="I569" t="s">
        <v>5</v>
      </c>
    </row>
    <row r="570" spans="1:9" x14ac:dyDescent="0.55000000000000004">
      <c r="A570" t="s">
        <v>3855</v>
      </c>
      <c r="B570">
        <v>7.78</v>
      </c>
      <c r="C570">
        <v>8.3800000000000008</v>
      </c>
      <c r="D570">
        <v>-1.52</v>
      </c>
      <c r="E570">
        <v>1.1036000000000001E-2</v>
      </c>
      <c r="F570">
        <v>0.22109500000000001</v>
      </c>
      <c r="H570" t="s">
        <v>3856</v>
      </c>
      <c r="I570" t="s">
        <v>40</v>
      </c>
    </row>
    <row r="571" spans="1:9" x14ac:dyDescent="0.55000000000000004">
      <c r="A571" t="s">
        <v>3857</v>
      </c>
      <c r="B571">
        <v>9.0399999999999991</v>
      </c>
      <c r="C571">
        <v>9.65</v>
      </c>
      <c r="D571">
        <v>-1.52</v>
      </c>
      <c r="E571">
        <v>3.1682000000000002E-2</v>
      </c>
      <c r="F571">
        <v>0.331177</v>
      </c>
      <c r="G571" t="s">
        <v>3858</v>
      </c>
      <c r="H571" t="s">
        <v>3859</v>
      </c>
      <c r="I571" t="s">
        <v>5</v>
      </c>
    </row>
    <row r="572" spans="1:9" x14ac:dyDescent="0.55000000000000004">
      <c r="A572" t="s">
        <v>3860</v>
      </c>
      <c r="B572">
        <v>5.73</v>
      </c>
      <c r="C572">
        <v>6.34</v>
      </c>
      <c r="D572">
        <v>-1.52</v>
      </c>
      <c r="E572">
        <v>1.5689999999999999E-2</v>
      </c>
      <c r="F572">
        <v>0.254415</v>
      </c>
      <c r="H572" t="s">
        <v>3861</v>
      </c>
      <c r="I572" t="s">
        <v>40</v>
      </c>
    </row>
    <row r="573" spans="1:9" x14ac:dyDescent="0.55000000000000004">
      <c r="A573" t="s">
        <v>3862</v>
      </c>
      <c r="B573">
        <v>6.88</v>
      </c>
      <c r="C573">
        <v>7.48</v>
      </c>
      <c r="D573">
        <v>-1.52</v>
      </c>
      <c r="E573">
        <v>3.0169999999999999E-2</v>
      </c>
      <c r="F573">
        <v>0.32464100000000001</v>
      </c>
      <c r="H573" t="s">
        <v>3863</v>
      </c>
      <c r="I573" t="s">
        <v>40</v>
      </c>
    </row>
    <row r="574" spans="1:9" x14ac:dyDescent="0.55000000000000004">
      <c r="A574" t="s">
        <v>3864</v>
      </c>
      <c r="B574">
        <v>8.2799999999999994</v>
      </c>
      <c r="C574">
        <v>8.89</v>
      </c>
      <c r="D574">
        <v>-1.52</v>
      </c>
      <c r="E574">
        <v>8.574E-3</v>
      </c>
      <c r="F574">
        <v>0.19842799999999999</v>
      </c>
      <c r="H574" t="s">
        <v>3865</v>
      </c>
      <c r="I574" t="s">
        <v>40</v>
      </c>
    </row>
    <row r="575" spans="1:9" x14ac:dyDescent="0.55000000000000004">
      <c r="A575" t="s">
        <v>3866</v>
      </c>
      <c r="B575">
        <v>5.46</v>
      </c>
      <c r="C575">
        <v>6.07</v>
      </c>
      <c r="D575">
        <v>-1.52</v>
      </c>
      <c r="E575">
        <v>2.4281E-2</v>
      </c>
      <c r="F575">
        <v>0.30062100000000003</v>
      </c>
      <c r="G575" t="s">
        <v>3867</v>
      </c>
      <c r="H575" t="s">
        <v>3868</v>
      </c>
      <c r="I575" t="s">
        <v>5</v>
      </c>
    </row>
    <row r="576" spans="1:9" x14ac:dyDescent="0.55000000000000004">
      <c r="A576" t="s">
        <v>2612</v>
      </c>
      <c r="B576">
        <v>7.45</v>
      </c>
      <c r="C576">
        <v>8.0500000000000007</v>
      </c>
      <c r="D576">
        <v>-1.52</v>
      </c>
      <c r="E576">
        <v>7.27E-4</v>
      </c>
      <c r="F576">
        <v>8.2140000000000005E-2</v>
      </c>
      <c r="G576" t="s">
        <v>2613</v>
      </c>
      <c r="H576" t="s">
        <v>2614</v>
      </c>
      <c r="I576" t="s">
        <v>5</v>
      </c>
    </row>
    <row r="577" spans="1:9" x14ac:dyDescent="0.55000000000000004">
      <c r="A577" t="s">
        <v>3869</v>
      </c>
      <c r="B577">
        <v>6.71</v>
      </c>
      <c r="C577">
        <v>7.32</v>
      </c>
      <c r="D577">
        <v>-1.52</v>
      </c>
      <c r="E577">
        <v>2.8438000000000001E-2</v>
      </c>
      <c r="F577">
        <v>0.31926700000000002</v>
      </c>
      <c r="G577" t="s">
        <v>3870</v>
      </c>
      <c r="H577" t="s">
        <v>3871</v>
      </c>
      <c r="I577" t="s">
        <v>5</v>
      </c>
    </row>
    <row r="578" spans="1:9" x14ac:dyDescent="0.55000000000000004">
      <c r="A578" t="s">
        <v>3872</v>
      </c>
      <c r="B578">
        <v>8.0500000000000007</v>
      </c>
      <c r="C578">
        <v>8.65</v>
      </c>
      <c r="D578">
        <v>-1.52</v>
      </c>
      <c r="E578">
        <v>6.4469999999999996E-3</v>
      </c>
      <c r="F578">
        <v>0.178867</v>
      </c>
      <c r="H578" t="s">
        <v>3873</v>
      </c>
      <c r="I578" t="s">
        <v>5</v>
      </c>
    </row>
    <row r="579" spans="1:9" x14ac:dyDescent="0.55000000000000004">
      <c r="A579" t="s">
        <v>1283</v>
      </c>
      <c r="B579">
        <v>5.46</v>
      </c>
      <c r="C579">
        <v>6.06</v>
      </c>
      <c r="D579">
        <v>-1.52</v>
      </c>
      <c r="E579">
        <v>3.0110000000000001E-2</v>
      </c>
      <c r="F579">
        <v>0.32464100000000001</v>
      </c>
      <c r="H579" t="s">
        <v>1284</v>
      </c>
      <c r="I579" t="s">
        <v>5</v>
      </c>
    </row>
    <row r="580" spans="1:9" x14ac:dyDescent="0.55000000000000004">
      <c r="A580" t="s">
        <v>3874</v>
      </c>
      <c r="B580">
        <v>7.63</v>
      </c>
      <c r="C580">
        <v>8.24</v>
      </c>
      <c r="D580">
        <v>-1.53</v>
      </c>
      <c r="E580">
        <v>5.4010000000000004E-3</v>
      </c>
      <c r="F580">
        <v>0.16533100000000001</v>
      </c>
      <c r="G580" t="s">
        <v>3875</v>
      </c>
      <c r="H580" t="s">
        <v>3876</v>
      </c>
      <c r="I580" t="s">
        <v>5</v>
      </c>
    </row>
    <row r="581" spans="1:9" x14ac:dyDescent="0.55000000000000004">
      <c r="A581" t="s">
        <v>3877</v>
      </c>
      <c r="B581">
        <v>6.15</v>
      </c>
      <c r="C581">
        <v>6.76</v>
      </c>
      <c r="D581">
        <v>-1.53</v>
      </c>
      <c r="E581">
        <v>2.82E-3</v>
      </c>
      <c r="F581">
        <v>0.12962799999999999</v>
      </c>
      <c r="H581" t="s">
        <v>3878</v>
      </c>
      <c r="I581" t="s">
        <v>40</v>
      </c>
    </row>
    <row r="582" spans="1:9" x14ac:dyDescent="0.55000000000000004">
      <c r="A582" t="s">
        <v>3879</v>
      </c>
      <c r="B582">
        <v>6.66</v>
      </c>
      <c r="C582">
        <v>7.28</v>
      </c>
      <c r="D582">
        <v>-1.53</v>
      </c>
      <c r="E582">
        <v>2.1018999999999999E-2</v>
      </c>
      <c r="F582">
        <v>0.28499400000000003</v>
      </c>
      <c r="H582" t="s">
        <v>3880</v>
      </c>
      <c r="I582" t="s">
        <v>40</v>
      </c>
    </row>
    <row r="583" spans="1:9" x14ac:dyDescent="0.55000000000000004">
      <c r="A583" t="s">
        <v>2996</v>
      </c>
      <c r="B583">
        <v>9.2200000000000006</v>
      </c>
      <c r="C583">
        <v>9.83</v>
      </c>
      <c r="D583">
        <v>-1.53</v>
      </c>
      <c r="E583">
        <v>7.5799999999999999E-4</v>
      </c>
      <c r="F583">
        <v>8.2996E-2</v>
      </c>
      <c r="G583" t="s">
        <v>2997</v>
      </c>
      <c r="H583" t="s">
        <v>2998</v>
      </c>
      <c r="I583" t="s">
        <v>5</v>
      </c>
    </row>
    <row r="584" spans="1:9" x14ac:dyDescent="0.55000000000000004">
      <c r="A584" t="s">
        <v>3881</v>
      </c>
      <c r="B584">
        <v>7.38</v>
      </c>
      <c r="C584">
        <v>8</v>
      </c>
      <c r="D584">
        <v>-1.53</v>
      </c>
      <c r="E584">
        <v>5.1749999999999999E-3</v>
      </c>
      <c r="F584">
        <v>0.162631</v>
      </c>
      <c r="G584" t="s">
        <v>3882</v>
      </c>
      <c r="H584" t="s">
        <v>3883</v>
      </c>
      <c r="I584" t="s">
        <v>5</v>
      </c>
    </row>
    <row r="585" spans="1:9" x14ac:dyDescent="0.55000000000000004">
      <c r="A585" t="s">
        <v>3884</v>
      </c>
      <c r="B585">
        <v>6.13</v>
      </c>
      <c r="C585">
        <v>6.74</v>
      </c>
      <c r="D585">
        <v>-1.53</v>
      </c>
      <c r="E585">
        <v>1.469E-3</v>
      </c>
      <c r="F585">
        <v>9.8729999999999998E-2</v>
      </c>
      <c r="G585" t="s">
        <v>3885</v>
      </c>
      <c r="H585" t="s">
        <v>3886</v>
      </c>
      <c r="I585" t="s">
        <v>5</v>
      </c>
    </row>
    <row r="586" spans="1:9" x14ac:dyDescent="0.55000000000000004">
      <c r="A586" t="s">
        <v>3887</v>
      </c>
      <c r="B586">
        <v>9.06</v>
      </c>
      <c r="C586">
        <v>9.67</v>
      </c>
      <c r="D586">
        <v>-1.53</v>
      </c>
      <c r="E586">
        <v>1.859E-3</v>
      </c>
      <c r="F586">
        <v>0.10878400000000001</v>
      </c>
      <c r="G586" t="s">
        <v>3888</v>
      </c>
      <c r="H586" t="s">
        <v>3889</v>
      </c>
      <c r="I586" t="s">
        <v>5</v>
      </c>
    </row>
    <row r="587" spans="1:9" x14ac:dyDescent="0.55000000000000004">
      <c r="A587" t="s">
        <v>3890</v>
      </c>
      <c r="B587">
        <v>6.84</v>
      </c>
      <c r="C587">
        <v>7.45</v>
      </c>
      <c r="D587">
        <v>-1.53</v>
      </c>
      <c r="E587">
        <v>2.0910000000000002E-2</v>
      </c>
      <c r="F587">
        <v>0.28445199999999998</v>
      </c>
      <c r="H587" t="s">
        <v>3891</v>
      </c>
      <c r="I587" t="s">
        <v>40</v>
      </c>
    </row>
    <row r="588" spans="1:9" x14ac:dyDescent="0.55000000000000004">
      <c r="A588" t="s">
        <v>339</v>
      </c>
      <c r="B588">
        <v>6.78</v>
      </c>
      <c r="C588">
        <v>7.39</v>
      </c>
      <c r="D588">
        <v>-1.53</v>
      </c>
      <c r="E588">
        <v>1.4970000000000001E-3</v>
      </c>
      <c r="F588">
        <v>9.9009E-2</v>
      </c>
      <c r="G588" t="s">
        <v>340</v>
      </c>
      <c r="H588" t="s">
        <v>341</v>
      </c>
      <c r="I588" t="s">
        <v>5</v>
      </c>
    </row>
    <row r="589" spans="1:9" x14ac:dyDescent="0.55000000000000004">
      <c r="A589" t="s">
        <v>3892</v>
      </c>
      <c r="B589">
        <v>9.2899999999999991</v>
      </c>
      <c r="C589">
        <v>9.9</v>
      </c>
      <c r="D589">
        <v>-1.53</v>
      </c>
      <c r="E589">
        <v>1.0821000000000001E-2</v>
      </c>
      <c r="F589">
        <v>0.22007099999999999</v>
      </c>
      <c r="G589" t="s">
        <v>3893</v>
      </c>
      <c r="H589" t="s">
        <v>3894</v>
      </c>
      <c r="I589" t="s">
        <v>5</v>
      </c>
    </row>
    <row r="590" spans="1:9" x14ac:dyDescent="0.55000000000000004">
      <c r="A590" t="s">
        <v>3895</v>
      </c>
      <c r="B590">
        <v>7.64</v>
      </c>
      <c r="C590">
        <v>8.25</v>
      </c>
      <c r="D590">
        <v>-1.53</v>
      </c>
      <c r="E590">
        <v>2.124E-3</v>
      </c>
      <c r="F590">
        <v>0.115421</v>
      </c>
      <c r="G590" t="s">
        <v>3896</v>
      </c>
      <c r="H590" t="s">
        <v>3897</v>
      </c>
      <c r="I590" t="s">
        <v>5</v>
      </c>
    </row>
    <row r="591" spans="1:9" x14ac:dyDescent="0.55000000000000004">
      <c r="A591" t="s">
        <v>3898</v>
      </c>
      <c r="B591">
        <v>8.58</v>
      </c>
      <c r="C591">
        <v>9.19</v>
      </c>
      <c r="D591">
        <v>-1.53</v>
      </c>
      <c r="E591">
        <v>1.5942000000000001E-2</v>
      </c>
      <c r="F591">
        <v>0.256075</v>
      </c>
      <c r="G591" t="s">
        <v>3899</v>
      </c>
      <c r="H591" t="s">
        <v>3900</v>
      </c>
      <c r="I591" t="s">
        <v>5</v>
      </c>
    </row>
    <row r="592" spans="1:9" x14ac:dyDescent="0.55000000000000004">
      <c r="A592" t="s">
        <v>2815</v>
      </c>
      <c r="B592">
        <v>6.44</v>
      </c>
      <c r="C592">
        <v>7.05</v>
      </c>
      <c r="D592">
        <v>-1.53</v>
      </c>
      <c r="E592">
        <v>8.4900000000000004E-4</v>
      </c>
      <c r="F592">
        <v>8.7997000000000006E-2</v>
      </c>
      <c r="G592" t="s">
        <v>2816</v>
      </c>
      <c r="H592" t="s">
        <v>2817</v>
      </c>
      <c r="I592" t="s">
        <v>5</v>
      </c>
    </row>
    <row r="593" spans="1:9" x14ac:dyDescent="0.55000000000000004">
      <c r="A593" t="s">
        <v>3901</v>
      </c>
      <c r="B593">
        <v>7.64</v>
      </c>
      <c r="C593">
        <v>8.25</v>
      </c>
      <c r="D593">
        <v>-1.53</v>
      </c>
      <c r="E593">
        <v>6.6309999999999997E-3</v>
      </c>
      <c r="F593">
        <v>0.18054600000000001</v>
      </c>
      <c r="H593" t="s">
        <v>3902</v>
      </c>
      <c r="I593" t="s">
        <v>40</v>
      </c>
    </row>
    <row r="594" spans="1:9" x14ac:dyDescent="0.55000000000000004">
      <c r="A594" t="s">
        <v>3903</v>
      </c>
      <c r="B594">
        <v>8.32</v>
      </c>
      <c r="C594">
        <v>8.94</v>
      </c>
      <c r="D594">
        <v>-1.53</v>
      </c>
      <c r="E594">
        <v>5.2350000000000001E-3</v>
      </c>
      <c r="F594">
        <v>0.16328899999999999</v>
      </c>
      <c r="G594" t="s">
        <v>3904</v>
      </c>
      <c r="H594" t="s">
        <v>3905</v>
      </c>
      <c r="I594" t="s">
        <v>5</v>
      </c>
    </row>
    <row r="595" spans="1:9" x14ac:dyDescent="0.55000000000000004">
      <c r="A595" t="s">
        <v>3906</v>
      </c>
      <c r="B595">
        <v>6.23</v>
      </c>
      <c r="C595">
        <v>6.84</v>
      </c>
      <c r="D595">
        <v>-1.53</v>
      </c>
      <c r="E595">
        <v>1.5431E-2</v>
      </c>
      <c r="F595">
        <v>0.25267200000000001</v>
      </c>
      <c r="H595" t="s">
        <v>3907</v>
      </c>
      <c r="I595" t="s">
        <v>40</v>
      </c>
    </row>
    <row r="596" spans="1:9" x14ac:dyDescent="0.55000000000000004">
      <c r="A596" t="s">
        <v>3908</v>
      </c>
      <c r="B596">
        <v>6.14</v>
      </c>
      <c r="C596">
        <v>6.75</v>
      </c>
      <c r="D596">
        <v>-1.53</v>
      </c>
      <c r="E596">
        <v>4.3399999999999998E-4</v>
      </c>
      <c r="F596">
        <v>7.3979000000000003E-2</v>
      </c>
      <c r="G596" t="s">
        <v>3909</v>
      </c>
      <c r="H596" t="s">
        <v>3910</v>
      </c>
      <c r="I596" t="s">
        <v>5</v>
      </c>
    </row>
    <row r="597" spans="1:9" x14ac:dyDescent="0.55000000000000004">
      <c r="A597" t="s">
        <v>3911</v>
      </c>
      <c r="B597">
        <v>5.83</v>
      </c>
      <c r="C597">
        <v>6.44</v>
      </c>
      <c r="D597">
        <v>-1.53</v>
      </c>
      <c r="E597">
        <v>6.561E-3</v>
      </c>
      <c r="F597">
        <v>0.18013999999999999</v>
      </c>
      <c r="H597" t="s">
        <v>3912</v>
      </c>
      <c r="I597" t="s">
        <v>5</v>
      </c>
    </row>
    <row r="598" spans="1:9" x14ac:dyDescent="0.55000000000000004">
      <c r="A598" t="s">
        <v>3913</v>
      </c>
      <c r="B598">
        <v>5.83</v>
      </c>
      <c r="C598">
        <v>6.44</v>
      </c>
      <c r="D598">
        <v>-1.53</v>
      </c>
      <c r="E598">
        <v>3.1075999999999999E-2</v>
      </c>
      <c r="F598">
        <v>0.32871</v>
      </c>
      <c r="H598" t="s">
        <v>3914</v>
      </c>
      <c r="I598" t="s">
        <v>5</v>
      </c>
    </row>
    <row r="599" spans="1:9" x14ac:dyDescent="0.55000000000000004">
      <c r="A599" t="s">
        <v>3915</v>
      </c>
      <c r="B599">
        <v>8.8800000000000008</v>
      </c>
      <c r="C599">
        <v>9.5</v>
      </c>
      <c r="D599">
        <v>-1.54</v>
      </c>
      <c r="E599">
        <v>4.2840000000000003E-2</v>
      </c>
      <c r="F599">
        <v>0.370979</v>
      </c>
      <c r="H599" t="s">
        <v>3916</v>
      </c>
      <c r="I599" t="s">
        <v>5</v>
      </c>
    </row>
    <row r="600" spans="1:9" x14ac:dyDescent="0.55000000000000004">
      <c r="A600" t="s">
        <v>3917</v>
      </c>
      <c r="B600">
        <v>10.130000000000001</v>
      </c>
      <c r="C600">
        <v>10.76</v>
      </c>
      <c r="D600">
        <v>-1.54</v>
      </c>
      <c r="E600">
        <v>6.9200000000000002E-4</v>
      </c>
      <c r="F600">
        <v>8.2140000000000005E-2</v>
      </c>
      <c r="G600" t="s">
        <v>3918</v>
      </c>
      <c r="H600" t="s">
        <v>3919</v>
      </c>
      <c r="I600" t="s">
        <v>5</v>
      </c>
    </row>
    <row r="601" spans="1:9" x14ac:dyDescent="0.55000000000000004">
      <c r="A601" t="s">
        <v>620</v>
      </c>
      <c r="B601">
        <v>6.16</v>
      </c>
      <c r="C601">
        <v>6.78</v>
      </c>
      <c r="D601">
        <v>-1.54</v>
      </c>
      <c r="E601">
        <v>6.3590000000000001E-3</v>
      </c>
      <c r="F601">
        <v>0.17796899999999999</v>
      </c>
      <c r="H601" t="s">
        <v>621</v>
      </c>
      <c r="I601" t="s">
        <v>40</v>
      </c>
    </row>
    <row r="602" spans="1:9" x14ac:dyDescent="0.55000000000000004">
      <c r="A602" t="s">
        <v>3920</v>
      </c>
      <c r="B602">
        <v>10.33</v>
      </c>
      <c r="C602">
        <v>10.96</v>
      </c>
      <c r="D602">
        <v>-1.54</v>
      </c>
      <c r="E602">
        <v>2.1220000000000002E-3</v>
      </c>
      <c r="F602">
        <v>0.115421</v>
      </c>
      <c r="G602" t="s">
        <v>3921</v>
      </c>
      <c r="H602" t="s">
        <v>3922</v>
      </c>
      <c r="I602" t="s">
        <v>5</v>
      </c>
    </row>
    <row r="603" spans="1:9" x14ac:dyDescent="0.55000000000000004">
      <c r="A603" t="s">
        <v>305</v>
      </c>
      <c r="B603">
        <v>7.32</v>
      </c>
      <c r="C603">
        <v>7.95</v>
      </c>
      <c r="D603">
        <v>-1.54</v>
      </c>
      <c r="E603">
        <v>6.9670000000000001E-3</v>
      </c>
      <c r="F603">
        <v>0.182364</v>
      </c>
      <c r="G603" t="s">
        <v>306</v>
      </c>
      <c r="H603" t="s">
        <v>307</v>
      </c>
      <c r="I603" t="s">
        <v>5</v>
      </c>
    </row>
    <row r="604" spans="1:9" x14ac:dyDescent="0.55000000000000004">
      <c r="A604" t="s">
        <v>3923</v>
      </c>
      <c r="B604">
        <v>8.67</v>
      </c>
      <c r="C604">
        <v>9.2899999999999991</v>
      </c>
      <c r="D604">
        <v>-1.54</v>
      </c>
      <c r="E604">
        <v>5.6759999999999996E-3</v>
      </c>
      <c r="F604">
        <v>0.16891400000000001</v>
      </c>
      <c r="G604" t="s">
        <v>3843</v>
      </c>
      <c r="H604" t="s">
        <v>3844</v>
      </c>
      <c r="I604" t="s">
        <v>5</v>
      </c>
    </row>
    <row r="605" spans="1:9" x14ac:dyDescent="0.55000000000000004">
      <c r="A605" t="s">
        <v>3924</v>
      </c>
      <c r="B605">
        <v>7.27</v>
      </c>
      <c r="C605">
        <v>7.9</v>
      </c>
      <c r="D605">
        <v>-1.54</v>
      </c>
      <c r="E605">
        <v>9.5420000000000001E-3</v>
      </c>
      <c r="F605">
        <v>0.20836299999999999</v>
      </c>
      <c r="G605" t="s">
        <v>3925</v>
      </c>
      <c r="H605" t="s">
        <v>3926</v>
      </c>
      <c r="I605" t="s">
        <v>5</v>
      </c>
    </row>
    <row r="606" spans="1:9" x14ac:dyDescent="0.55000000000000004">
      <c r="A606" t="s">
        <v>292</v>
      </c>
      <c r="B606">
        <v>8.11</v>
      </c>
      <c r="C606">
        <v>8.73</v>
      </c>
      <c r="D606">
        <v>-1.54</v>
      </c>
      <c r="E606">
        <v>5.6800000000000004E-4</v>
      </c>
      <c r="F606">
        <v>7.8301999999999997E-2</v>
      </c>
      <c r="G606" t="s">
        <v>293</v>
      </c>
      <c r="H606" t="s">
        <v>294</v>
      </c>
      <c r="I606" t="s">
        <v>5</v>
      </c>
    </row>
    <row r="607" spans="1:9" x14ac:dyDescent="0.55000000000000004">
      <c r="A607" t="s">
        <v>3927</v>
      </c>
      <c r="B607">
        <v>8.3000000000000007</v>
      </c>
      <c r="C607">
        <v>8.92</v>
      </c>
      <c r="D607">
        <v>-1.54</v>
      </c>
      <c r="E607">
        <v>6.8950000000000001E-3</v>
      </c>
      <c r="F607">
        <v>0.182364</v>
      </c>
      <c r="G607" t="s">
        <v>3928</v>
      </c>
      <c r="H607" t="s">
        <v>3929</v>
      </c>
      <c r="I607" t="s">
        <v>5</v>
      </c>
    </row>
    <row r="608" spans="1:9" x14ac:dyDescent="0.55000000000000004">
      <c r="A608" t="s">
        <v>3930</v>
      </c>
      <c r="B608">
        <v>7.7</v>
      </c>
      <c r="C608">
        <v>8.32</v>
      </c>
      <c r="D608">
        <v>-1.54</v>
      </c>
      <c r="E608">
        <v>7.0390000000000001E-3</v>
      </c>
      <c r="F608">
        <v>0.183668</v>
      </c>
      <c r="G608" t="s">
        <v>3931</v>
      </c>
      <c r="H608" t="s">
        <v>3932</v>
      </c>
      <c r="I608" t="s">
        <v>5</v>
      </c>
    </row>
    <row r="609" spans="1:9" x14ac:dyDescent="0.55000000000000004">
      <c r="A609" t="s">
        <v>793</v>
      </c>
      <c r="B609">
        <v>6.37</v>
      </c>
      <c r="C609">
        <v>7</v>
      </c>
      <c r="D609">
        <v>-1.54</v>
      </c>
      <c r="E609">
        <v>3.0861E-2</v>
      </c>
      <c r="F609">
        <v>0.32757199999999997</v>
      </c>
      <c r="G609" t="s">
        <v>794</v>
      </c>
      <c r="H609" t="s">
        <v>28</v>
      </c>
      <c r="I609" t="s">
        <v>5</v>
      </c>
    </row>
    <row r="610" spans="1:9" x14ac:dyDescent="0.55000000000000004">
      <c r="A610" t="s">
        <v>3933</v>
      </c>
      <c r="B610">
        <v>9.44</v>
      </c>
      <c r="C610">
        <v>10.06</v>
      </c>
      <c r="D610">
        <v>-1.54</v>
      </c>
      <c r="E610">
        <v>8.9700000000000005E-3</v>
      </c>
      <c r="F610">
        <v>0.202457</v>
      </c>
      <c r="H610" t="s">
        <v>3934</v>
      </c>
      <c r="I610" t="s">
        <v>40</v>
      </c>
    </row>
    <row r="611" spans="1:9" x14ac:dyDescent="0.55000000000000004">
      <c r="A611" t="s">
        <v>3935</v>
      </c>
      <c r="B611">
        <v>6.61</v>
      </c>
      <c r="C611">
        <v>7.24</v>
      </c>
      <c r="D611">
        <v>-1.54</v>
      </c>
      <c r="E611">
        <v>6.3330000000000001E-3</v>
      </c>
      <c r="F611">
        <v>0.177755</v>
      </c>
      <c r="G611" t="s">
        <v>3936</v>
      </c>
      <c r="H611" t="s">
        <v>3937</v>
      </c>
      <c r="I611" t="s">
        <v>5</v>
      </c>
    </row>
    <row r="612" spans="1:9" x14ac:dyDescent="0.55000000000000004">
      <c r="A612" t="s">
        <v>3938</v>
      </c>
      <c r="B612">
        <v>5.09</v>
      </c>
      <c r="C612">
        <v>5.71</v>
      </c>
      <c r="D612">
        <v>-1.54</v>
      </c>
      <c r="E612">
        <v>5.2199999999999998E-3</v>
      </c>
      <c r="F612">
        <v>0.16311600000000001</v>
      </c>
      <c r="H612" t="s">
        <v>3939</v>
      </c>
      <c r="I612" t="s">
        <v>40</v>
      </c>
    </row>
    <row r="613" spans="1:9" x14ac:dyDescent="0.55000000000000004">
      <c r="A613" t="s">
        <v>3940</v>
      </c>
      <c r="B613">
        <v>8.42</v>
      </c>
      <c r="C613">
        <v>9.0399999999999991</v>
      </c>
      <c r="D613">
        <v>-1.54</v>
      </c>
      <c r="E613">
        <v>1.7416000000000001E-2</v>
      </c>
      <c r="F613">
        <v>0.26548100000000002</v>
      </c>
      <c r="G613" t="s">
        <v>3941</v>
      </c>
      <c r="H613" t="s">
        <v>3942</v>
      </c>
      <c r="I613" t="s">
        <v>5</v>
      </c>
    </row>
    <row r="614" spans="1:9" x14ac:dyDescent="0.55000000000000004">
      <c r="A614" t="s">
        <v>524</v>
      </c>
      <c r="B614">
        <v>8.07</v>
      </c>
      <c r="C614">
        <v>8.69</v>
      </c>
      <c r="D614">
        <v>-1.54</v>
      </c>
      <c r="E614">
        <v>3.2269999999999998E-3</v>
      </c>
      <c r="F614">
        <v>0.13625399999999999</v>
      </c>
      <c r="G614" t="s">
        <v>525</v>
      </c>
      <c r="H614" t="s">
        <v>526</v>
      </c>
      <c r="I614" t="s">
        <v>5</v>
      </c>
    </row>
    <row r="615" spans="1:9" x14ac:dyDescent="0.55000000000000004">
      <c r="A615" t="s">
        <v>3943</v>
      </c>
      <c r="B615">
        <v>8.73</v>
      </c>
      <c r="C615">
        <v>9.35</v>
      </c>
      <c r="D615">
        <v>-1.54</v>
      </c>
      <c r="E615">
        <v>5.5989999999999998E-3</v>
      </c>
      <c r="F615">
        <v>0.16798199999999999</v>
      </c>
      <c r="H615" t="s">
        <v>3944</v>
      </c>
      <c r="I615" t="s">
        <v>40</v>
      </c>
    </row>
    <row r="616" spans="1:9" x14ac:dyDescent="0.55000000000000004">
      <c r="A616" t="s">
        <v>2855</v>
      </c>
      <c r="B616">
        <v>6.85</v>
      </c>
      <c r="C616">
        <v>7.47</v>
      </c>
      <c r="D616">
        <v>-1.54</v>
      </c>
      <c r="E616">
        <v>1.2817E-2</v>
      </c>
      <c r="F616">
        <v>0.235121</v>
      </c>
      <c r="G616" t="s">
        <v>2856</v>
      </c>
      <c r="H616" t="s">
        <v>2857</v>
      </c>
      <c r="I616" t="s">
        <v>5</v>
      </c>
    </row>
    <row r="617" spans="1:9" x14ac:dyDescent="0.55000000000000004">
      <c r="A617" t="s">
        <v>873</v>
      </c>
      <c r="B617">
        <v>7.76</v>
      </c>
      <c r="C617">
        <v>8.3800000000000008</v>
      </c>
      <c r="D617">
        <v>-1.54</v>
      </c>
      <c r="E617">
        <v>9.2020000000000001E-3</v>
      </c>
      <c r="F617">
        <v>0.205293</v>
      </c>
      <c r="G617" t="s">
        <v>874</v>
      </c>
      <c r="H617" t="s">
        <v>875</v>
      </c>
      <c r="I617" t="s">
        <v>5</v>
      </c>
    </row>
    <row r="618" spans="1:9" x14ac:dyDescent="0.55000000000000004">
      <c r="A618" t="s">
        <v>361</v>
      </c>
      <c r="B618">
        <v>5.8</v>
      </c>
      <c r="C618">
        <v>6.43</v>
      </c>
      <c r="D618">
        <v>-1.54</v>
      </c>
      <c r="E618">
        <v>8.9700000000000001E-4</v>
      </c>
      <c r="F618">
        <v>8.8214000000000001E-2</v>
      </c>
      <c r="G618" t="s">
        <v>362</v>
      </c>
      <c r="H618" t="s">
        <v>363</v>
      </c>
      <c r="I618" t="s">
        <v>5</v>
      </c>
    </row>
    <row r="619" spans="1:9" x14ac:dyDescent="0.55000000000000004">
      <c r="A619" t="s">
        <v>2786</v>
      </c>
      <c r="B619">
        <v>5.0999999999999996</v>
      </c>
      <c r="C619">
        <v>5.72</v>
      </c>
      <c r="D619">
        <v>-1.54</v>
      </c>
      <c r="E619">
        <v>3.7320000000000001E-3</v>
      </c>
      <c r="F619">
        <v>0.14466200000000001</v>
      </c>
      <c r="G619" t="s">
        <v>2787</v>
      </c>
      <c r="H619" t="s">
        <v>2788</v>
      </c>
      <c r="I619" t="s">
        <v>5</v>
      </c>
    </row>
    <row r="620" spans="1:9" x14ac:dyDescent="0.55000000000000004">
      <c r="A620" t="s">
        <v>3945</v>
      </c>
      <c r="B620">
        <v>7.68</v>
      </c>
      <c r="C620">
        <v>8.3000000000000007</v>
      </c>
      <c r="D620">
        <v>-1.54</v>
      </c>
      <c r="E620">
        <v>3.5539999999999999E-3</v>
      </c>
      <c r="F620">
        <v>0.141925</v>
      </c>
      <c r="G620" t="s">
        <v>3946</v>
      </c>
      <c r="H620" t="s">
        <v>3947</v>
      </c>
      <c r="I620" t="s">
        <v>5</v>
      </c>
    </row>
    <row r="621" spans="1:9" x14ac:dyDescent="0.55000000000000004">
      <c r="A621" t="s">
        <v>3948</v>
      </c>
      <c r="B621">
        <v>4.9800000000000004</v>
      </c>
      <c r="C621">
        <v>5.6</v>
      </c>
      <c r="D621">
        <v>-1.54</v>
      </c>
      <c r="E621">
        <v>5.424E-3</v>
      </c>
      <c r="F621">
        <v>0.165655</v>
      </c>
      <c r="H621" t="s">
        <v>3949</v>
      </c>
      <c r="I621" t="s">
        <v>5</v>
      </c>
    </row>
    <row r="622" spans="1:9" x14ac:dyDescent="0.55000000000000004">
      <c r="A622" t="s">
        <v>3950</v>
      </c>
      <c r="B622">
        <v>9.32</v>
      </c>
      <c r="C622">
        <v>9.9499999999999993</v>
      </c>
      <c r="D622">
        <v>-1.55</v>
      </c>
      <c r="E622">
        <v>3.9750000000000002E-3</v>
      </c>
      <c r="F622">
        <v>0.147088</v>
      </c>
      <c r="G622" t="s">
        <v>3951</v>
      </c>
      <c r="H622" t="s">
        <v>3952</v>
      </c>
      <c r="I622" t="s">
        <v>5</v>
      </c>
    </row>
    <row r="623" spans="1:9" x14ac:dyDescent="0.55000000000000004">
      <c r="A623" t="s">
        <v>3953</v>
      </c>
      <c r="B623">
        <v>9.89</v>
      </c>
      <c r="C623">
        <v>10.52</v>
      </c>
      <c r="D623">
        <v>-1.55</v>
      </c>
      <c r="E623">
        <v>1.6458E-2</v>
      </c>
      <c r="F623">
        <v>0.25912000000000002</v>
      </c>
      <c r="H623" t="s">
        <v>3954</v>
      </c>
      <c r="I623" t="s">
        <v>40</v>
      </c>
    </row>
    <row r="624" spans="1:9" x14ac:dyDescent="0.55000000000000004">
      <c r="A624" t="s">
        <v>3955</v>
      </c>
      <c r="B624">
        <v>9.3000000000000007</v>
      </c>
      <c r="C624">
        <v>9.93</v>
      </c>
      <c r="D624">
        <v>-1.55</v>
      </c>
      <c r="E624">
        <v>2.8809999999999999E-3</v>
      </c>
      <c r="F624">
        <v>0.13029399999999999</v>
      </c>
      <c r="G624" t="s">
        <v>3956</v>
      </c>
      <c r="H624" t="s">
        <v>3957</v>
      </c>
      <c r="I624" t="s">
        <v>5</v>
      </c>
    </row>
    <row r="625" spans="1:9" x14ac:dyDescent="0.55000000000000004">
      <c r="A625" t="s">
        <v>2560</v>
      </c>
      <c r="B625">
        <v>5.92</v>
      </c>
      <c r="C625">
        <v>6.55</v>
      </c>
      <c r="D625">
        <v>-1.55</v>
      </c>
      <c r="E625">
        <v>4.7949999999999998E-3</v>
      </c>
      <c r="F625">
        <v>0.15804299999999999</v>
      </c>
      <c r="G625" t="s">
        <v>2561</v>
      </c>
      <c r="H625" t="s">
        <v>2562</v>
      </c>
      <c r="I625" t="s">
        <v>5</v>
      </c>
    </row>
    <row r="626" spans="1:9" x14ac:dyDescent="0.55000000000000004">
      <c r="A626" t="s">
        <v>3958</v>
      </c>
      <c r="B626">
        <v>6.99</v>
      </c>
      <c r="C626">
        <v>7.63</v>
      </c>
      <c r="D626">
        <v>-1.55</v>
      </c>
      <c r="E626">
        <v>2.2529E-2</v>
      </c>
      <c r="F626">
        <v>0.29152699999999998</v>
      </c>
      <c r="G626" t="s">
        <v>3959</v>
      </c>
      <c r="H626" t="s">
        <v>3960</v>
      </c>
      <c r="I626" t="s">
        <v>5</v>
      </c>
    </row>
    <row r="627" spans="1:9" x14ac:dyDescent="0.55000000000000004">
      <c r="A627" t="s">
        <v>3961</v>
      </c>
      <c r="B627">
        <v>8.76</v>
      </c>
      <c r="C627">
        <v>9.39</v>
      </c>
      <c r="D627">
        <v>-1.55</v>
      </c>
      <c r="E627">
        <v>1.9090000000000001E-3</v>
      </c>
      <c r="F627">
        <v>0.109709</v>
      </c>
      <c r="G627" t="s">
        <v>3962</v>
      </c>
      <c r="H627" t="s">
        <v>3963</v>
      </c>
      <c r="I627" t="s">
        <v>5</v>
      </c>
    </row>
    <row r="628" spans="1:9" x14ac:dyDescent="0.55000000000000004">
      <c r="A628" t="s">
        <v>720</v>
      </c>
      <c r="B628">
        <v>6.95</v>
      </c>
      <c r="C628">
        <v>7.57</v>
      </c>
      <c r="D628">
        <v>-1.55</v>
      </c>
      <c r="E628">
        <v>1.1904E-2</v>
      </c>
      <c r="F628">
        <v>0.22816800000000001</v>
      </c>
      <c r="G628" t="s">
        <v>721</v>
      </c>
      <c r="H628" t="s">
        <v>722</v>
      </c>
      <c r="I628" t="s">
        <v>5</v>
      </c>
    </row>
    <row r="629" spans="1:9" x14ac:dyDescent="0.55000000000000004">
      <c r="A629" t="s">
        <v>3964</v>
      </c>
      <c r="B629">
        <v>7.72</v>
      </c>
      <c r="C629">
        <v>8.35</v>
      </c>
      <c r="D629">
        <v>-1.55</v>
      </c>
      <c r="E629">
        <v>1.5903E-2</v>
      </c>
      <c r="F629">
        <v>0.25579499999999999</v>
      </c>
      <c r="G629" t="s">
        <v>3965</v>
      </c>
      <c r="H629" t="s">
        <v>3966</v>
      </c>
      <c r="I629" t="s">
        <v>5</v>
      </c>
    </row>
    <row r="630" spans="1:9" x14ac:dyDescent="0.55000000000000004">
      <c r="A630" t="s">
        <v>458</v>
      </c>
      <c r="B630">
        <v>7.91</v>
      </c>
      <c r="C630">
        <v>8.5399999999999991</v>
      </c>
      <c r="D630">
        <v>-1.55</v>
      </c>
      <c r="E630">
        <v>5.2059999999999997E-3</v>
      </c>
      <c r="F630">
        <v>0.16311600000000001</v>
      </c>
      <c r="G630" t="s">
        <v>459</v>
      </c>
      <c r="H630" t="s">
        <v>460</v>
      </c>
      <c r="I630" t="s">
        <v>5</v>
      </c>
    </row>
    <row r="631" spans="1:9" x14ac:dyDescent="0.55000000000000004">
      <c r="A631" t="s">
        <v>3967</v>
      </c>
      <c r="B631">
        <v>7.17</v>
      </c>
      <c r="C631">
        <v>7.8</v>
      </c>
      <c r="D631">
        <v>-1.55</v>
      </c>
      <c r="E631">
        <v>2.6842000000000001E-2</v>
      </c>
      <c r="F631">
        <v>0.31175799999999998</v>
      </c>
      <c r="H631" t="s">
        <v>3968</v>
      </c>
      <c r="I631" t="s">
        <v>40</v>
      </c>
    </row>
    <row r="632" spans="1:9" x14ac:dyDescent="0.55000000000000004">
      <c r="A632" t="s">
        <v>3969</v>
      </c>
      <c r="B632">
        <v>7.85</v>
      </c>
      <c r="C632">
        <v>8.48</v>
      </c>
      <c r="D632">
        <v>-1.55</v>
      </c>
      <c r="E632">
        <v>5.7190000000000001E-3</v>
      </c>
      <c r="F632">
        <v>0.16944400000000001</v>
      </c>
      <c r="G632" t="s">
        <v>3970</v>
      </c>
      <c r="H632" t="s">
        <v>3971</v>
      </c>
      <c r="I632" t="s">
        <v>5</v>
      </c>
    </row>
    <row r="633" spans="1:9" x14ac:dyDescent="0.55000000000000004">
      <c r="A633" t="s">
        <v>3972</v>
      </c>
      <c r="B633">
        <v>10.47</v>
      </c>
      <c r="C633">
        <v>11.1</v>
      </c>
      <c r="D633">
        <v>-1.55</v>
      </c>
      <c r="E633">
        <v>6.3699999999999998E-3</v>
      </c>
      <c r="F633">
        <v>0.17796899999999999</v>
      </c>
      <c r="H633" t="s">
        <v>3973</v>
      </c>
      <c r="I633" t="s">
        <v>40</v>
      </c>
    </row>
    <row r="634" spans="1:9" x14ac:dyDescent="0.55000000000000004">
      <c r="A634" t="s">
        <v>3974</v>
      </c>
      <c r="B634">
        <v>9.99</v>
      </c>
      <c r="C634">
        <v>10.63</v>
      </c>
      <c r="D634">
        <v>-1.55</v>
      </c>
      <c r="E634">
        <v>7.3169999999999997E-3</v>
      </c>
      <c r="F634">
        <v>0.185389</v>
      </c>
      <c r="H634" t="s">
        <v>3975</v>
      </c>
      <c r="I634" t="s">
        <v>40</v>
      </c>
    </row>
    <row r="635" spans="1:9" x14ac:dyDescent="0.55000000000000004">
      <c r="A635" t="s">
        <v>3976</v>
      </c>
      <c r="B635">
        <v>7.44</v>
      </c>
      <c r="C635">
        <v>8.07</v>
      </c>
      <c r="D635">
        <v>-1.55</v>
      </c>
      <c r="E635">
        <v>1.4496E-2</v>
      </c>
      <c r="F635">
        <v>0.24626400000000001</v>
      </c>
      <c r="G635" t="s">
        <v>3977</v>
      </c>
      <c r="H635" t="s">
        <v>3978</v>
      </c>
      <c r="I635" t="s">
        <v>5</v>
      </c>
    </row>
    <row r="636" spans="1:9" x14ac:dyDescent="0.55000000000000004">
      <c r="A636" t="s">
        <v>2553</v>
      </c>
      <c r="B636">
        <v>7.74</v>
      </c>
      <c r="C636">
        <v>8.3699999999999992</v>
      </c>
      <c r="D636">
        <v>-1.55</v>
      </c>
      <c r="E636">
        <v>2.604E-3</v>
      </c>
      <c r="F636">
        <v>0.12526200000000001</v>
      </c>
      <c r="G636" t="s">
        <v>2554</v>
      </c>
      <c r="H636" t="s">
        <v>2555</v>
      </c>
      <c r="I636" t="s">
        <v>5</v>
      </c>
    </row>
    <row r="637" spans="1:9" x14ac:dyDescent="0.55000000000000004">
      <c r="A637" t="s">
        <v>1271</v>
      </c>
      <c r="B637">
        <v>6.54</v>
      </c>
      <c r="C637">
        <v>7.17</v>
      </c>
      <c r="D637">
        <v>-1.55</v>
      </c>
      <c r="E637">
        <v>2.176E-3</v>
      </c>
      <c r="F637">
        <v>0.117123</v>
      </c>
      <c r="H637" t="s">
        <v>1272</v>
      </c>
      <c r="I637" t="s">
        <v>40</v>
      </c>
    </row>
    <row r="638" spans="1:9" x14ac:dyDescent="0.55000000000000004">
      <c r="A638" t="s">
        <v>3979</v>
      </c>
      <c r="B638">
        <v>7.95</v>
      </c>
      <c r="C638">
        <v>8.59</v>
      </c>
      <c r="D638">
        <v>-1.55</v>
      </c>
      <c r="E638">
        <v>5.5599999999999996E-4</v>
      </c>
      <c r="F638">
        <v>7.7877000000000002E-2</v>
      </c>
      <c r="G638" t="s">
        <v>3980</v>
      </c>
      <c r="H638" t="s">
        <v>3981</v>
      </c>
      <c r="I638" t="s">
        <v>5</v>
      </c>
    </row>
    <row r="639" spans="1:9" x14ac:dyDescent="0.55000000000000004">
      <c r="A639" t="s">
        <v>3982</v>
      </c>
      <c r="B639">
        <v>4.8600000000000003</v>
      </c>
      <c r="C639">
        <v>5.5</v>
      </c>
      <c r="D639">
        <v>-1.55</v>
      </c>
      <c r="E639">
        <v>9.7809999999999998E-3</v>
      </c>
      <c r="F639">
        <v>0.210615</v>
      </c>
      <c r="H639" t="s">
        <v>3983</v>
      </c>
      <c r="I639" t="s">
        <v>5</v>
      </c>
    </row>
    <row r="640" spans="1:9" x14ac:dyDescent="0.55000000000000004">
      <c r="A640" t="s">
        <v>3984</v>
      </c>
      <c r="B640">
        <v>4.8600000000000003</v>
      </c>
      <c r="C640">
        <v>5.5</v>
      </c>
      <c r="D640">
        <v>-1.55</v>
      </c>
      <c r="E640">
        <v>9.7809999999999998E-3</v>
      </c>
      <c r="F640">
        <v>0.210615</v>
      </c>
      <c r="H640" t="s">
        <v>3985</v>
      </c>
      <c r="I640" t="s">
        <v>5</v>
      </c>
    </row>
    <row r="641" spans="1:9" x14ac:dyDescent="0.55000000000000004">
      <c r="A641" t="s">
        <v>3986</v>
      </c>
      <c r="B641">
        <v>4.8600000000000003</v>
      </c>
      <c r="C641">
        <v>5.5</v>
      </c>
      <c r="D641">
        <v>-1.55</v>
      </c>
      <c r="E641">
        <v>9.7809999999999998E-3</v>
      </c>
      <c r="F641">
        <v>0.210615</v>
      </c>
      <c r="H641" t="s">
        <v>3987</v>
      </c>
      <c r="I641" t="s">
        <v>5</v>
      </c>
    </row>
    <row r="642" spans="1:9" x14ac:dyDescent="0.55000000000000004">
      <c r="A642" t="s">
        <v>3988</v>
      </c>
      <c r="B642">
        <v>7.47</v>
      </c>
      <c r="C642">
        <v>8.1199999999999992</v>
      </c>
      <c r="D642">
        <v>-1.56</v>
      </c>
      <c r="E642">
        <v>2.5496999999999999E-2</v>
      </c>
      <c r="F642">
        <v>0.30621799999999999</v>
      </c>
      <c r="G642" t="s">
        <v>3989</v>
      </c>
      <c r="H642" t="s">
        <v>3990</v>
      </c>
      <c r="I642" t="s">
        <v>5</v>
      </c>
    </row>
    <row r="643" spans="1:9" x14ac:dyDescent="0.55000000000000004">
      <c r="A643" t="s">
        <v>892</v>
      </c>
      <c r="B643">
        <v>8.0500000000000007</v>
      </c>
      <c r="C643">
        <v>8.6999999999999993</v>
      </c>
      <c r="D643">
        <v>-1.56</v>
      </c>
      <c r="E643">
        <v>2.5799999999999998E-4</v>
      </c>
      <c r="F643">
        <v>6.1393999999999997E-2</v>
      </c>
      <c r="G643" t="s">
        <v>893</v>
      </c>
      <c r="H643" t="s">
        <v>894</v>
      </c>
      <c r="I643" t="s">
        <v>5</v>
      </c>
    </row>
    <row r="644" spans="1:9" x14ac:dyDescent="0.55000000000000004">
      <c r="A644" t="s">
        <v>3991</v>
      </c>
      <c r="B644">
        <v>5.41</v>
      </c>
      <c r="C644">
        <v>6.05</v>
      </c>
      <c r="D644">
        <v>-1.56</v>
      </c>
      <c r="E644">
        <v>1.7309999999999999E-3</v>
      </c>
      <c r="F644">
        <v>0.10545599999999999</v>
      </c>
      <c r="G644" t="s">
        <v>3992</v>
      </c>
      <c r="H644" t="s">
        <v>3993</v>
      </c>
      <c r="I644" t="s">
        <v>5</v>
      </c>
    </row>
    <row r="645" spans="1:9" x14ac:dyDescent="0.55000000000000004">
      <c r="A645" t="s">
        <v>3994</v>
      </c>
      <c r="B645">
        <v>8.25</v>
      </c>
      <c r="C645">
        <v>8.89</v>
      </c>
      <c r="D645">
        <v>-1.56</v>
      </c>
      <c r="E645">
        <v>1.6861999999999999E-2</v>
      </c>
      <c r="F645">
        <v>0.262129</v>
      </c>
      <c r="G645" t="s">
        <v>3995</v>
      </c>
      <c r="H645" t="s">
        <v>3996</v>
      </c>
      <c r="I645" t="s">
        <v>5</v>
      </c>
    </row>
    <row r="646" spans="1:9" x14ac:dyDescent="0.55000000000000004">
      <c r="A646" t="s">
        <v>2650</v>
      </c>
      <c r="B646">
        <v>6.53</v>
      </c>
      <c r="C646">
        <v>7.17</v>
      </c>
      <c r="D646">
        <v>-1.56</v>
      </c>
      <c r="E646">
        <v>2.777E-3</v>
      </c>
      <c r="F646">
        <v>0.128996</v>
      </c>
      <c r="G646" t="s">
        <v>2651</v>
      </c>
      <c r="H646" t="s">
        <v>2652</v>
      </c>
      <c r="I646" t="s">
        <v>5</v>
      </c>
    </row>
    <row r="647" spans="1:9" x14ac:dyDescent="0.55000000000000004">
      <c r="A647" t="s">
        <v>3997</v>
      </c>
      <c r="B647">
        <v>7.76</v>
      </c>
      <c r="C647">
        <v>8.41</v>
      </c>
      <c r="D647">
        <v>-1.56</v>
      </c>
      <c r="E647">
        <v>2.1670000000000001E-3</v>
      </c>
      <c r="F647">
        <v>0.11687400000000001</v>
      </c>
      <c r="G647" t="s">
        <v>3998</v>
      </c>
      <c r="H647" t="s">
        <v>3999</v>
      </c>
      <c r="I647" t="s">
        <v>5</v>
      </c>
    </row>
    <row r="648" spans="1:9" x14ac:dyDescent="0.55000000000000004">
      <c r="A648" t="s">
        <v>4000</v>
      </c>
      <c r="B648">
        <v>9.43</v>
      </c>
      <c r="C648">
        <v>10.08</v>
      </c>
      <c r="D648">
        <v>-1.56</v>
      </c>
      <c r="E648">
        <v>1.467E-3</v>
      </c>
      <c r="F648">
        <v>9.8729999999999998E-2</v>
      </c>
      <c r="G648" t="s">
        <v>4001</v>
      </c>
      <c r="H648" t="s">
        <v>4002</v>
      </c>
      <c r="I648" t="s">
        <v>5</v>
      </c>
    </row>
    <row r="649" spans="1:9" x14ac:dyDescent="0.55000000000000004">
      <c r="A649" t="s">
        <v>4003</v>
      </c>
      <c r="B649">
        <v>9.8000000000000007</v>
      </c>
      <c r="C649">
        <v>10.44</v>
      </c>
      <c r="D649">
        <v>-1.56</v>
      </c>
      <c r="E649">
        <v>1.7843999999999999E-2</v>
      </c>
      <c r="F649">
        <v>0.26760200000000001</v>
      </c>
      <c r="G649" t="s">
        <v>4004</v>
      </c>
      <c r="H649" t="s">
        <v>4005</v>
      </c>
      <c r="I649" t="s">
        <v>5</v>
      </c>
    </row>
    <row r="650" spans="1:9" x14ac:dyDescent="0.55000000000000004">
      <c r="A650" t="s">
        <v>4006</v>
      </c>
      <c r="B650">
        <v>9.4700000000000006</v>
      </c>
      <c r="C650">
        <v>10.119999999999999</v>
      </c>
      <c r="D650">
        <v>-1.56</v>
      </c>
      <c r="E650">
        <v>1.2290000000000001E-3</v>
      </c>
      <c r="F650">
        <v>9.3543000000000001E-2</v>
      </c>
      <c r="G650" t="s">
        <v>4007</v>
      </c>
      <c r="H650" t="s">
        <v>4008</v>
      </c>
      <c r="I650" t="s">
        <v>5</v>
      </c>
    </row>
    <row r="651" spans="1:9" x14ac:dyDescent="0.55000000000000004">
      <c r="A651" t="s">
        <v>4009</v>
      </c>
      <c r="B651">
        <v>10.85</v>
      </c>
      <c r="C651">
        <v>11.49</v>
      </c>
      <c r="D651">
        <v>-1.56</v>
      </c>
      <c r="E651">
        <v>1.4580000000000001E-3</v>
      </c>
      <c r="F651">
        <v>9.8729999999999998E-2</v>
      </c>
      <c r="H651" t="s">
        <v>4010</v>
      </c>
      <c r="I651" t="s">
        <v>40</v>
      </c>
    </row>
    <row r="652" spans="1:9" x14ac:dyDescent="0.55000000000000004">
      <c r="A652" t="s">
        <v>4011</v>
      </c>
      <c r="B652">
        <v>8.6</v>
      </c>
      <c r="C652">
        <v>9.24</v>
      </c>
      <c r="D652">
        <v>-1.56</v>
      </c>
      <c r="E652">
        <v>4.1079999999999997E-3</v>
      </c>
      <c r="F652">
        <v>0.14932000000000001</v>
      </c>
      <c r="G652" t="s">
        <v>4012</v>
      </c>
      <c r="H652" t="s">
        <v>4013</v>
      </c>
      <c r="I652" t="s">
        <v>5</v>
      </c>
    </row>
    <row r="653" spans="1:9" x14ac:dyDescent="0.55000000000000004">
      <c r="A653" t="s">
        <v>913</v>
      </c>
      <c r="B653">
        <v>3.14</v>
      </c>
      <c r="C653">
        <v>3.78</v>
      </c>
      <c r="D653">
        <v>-1.56</v>
      </c>
      <c r="E653">
        <v>1.8400000000000001E-3</v>
      </c>
      <c r="F653">
        <v>0.108082</v>
      </c>
      <c r="G653" t="s">
        <v>914</v>
      </c>
      <c r="H653" t="s">
        <v>915</v>
      </c>
      <c r="I653" t="s">
        <v>5</v>
      </c>
    </row>
    <row r="654" spans="1:9" x14ac:dyDescent="0.55000000000000004">
      <c r="A654" t="s">
        <v>773</v>
      </c>
      <c r="B654">
        <v>7.64</v>
      </c>
      <c r="C654">
        <v>8.2799999999999994</v>
      </c>
      <c r="D654">
        <v>-1.56</v>
      </c>
      <c r="E654">
        <v>4.1619000000000003E-2</v>
      </c>
      <c r="F654">
        <v>0.36646699999999999</v>
      </c>
      <c r="H654" t="s">
        <v>774</v>
      </c>
      <c r="I654" t="s">
        <v>40</v>
      </c>
    </row>
    <row r="655" spans="1:9" x14ac:dyDescent="0.55000000000000004">
      <c r="A655" t="s">
        <v>4014</v>
      </c>
      <c r="B655">
        <v>8.02</v>
      </c>
      <c r="C655">
        <v>8.67</v>
      </c>
      <c r="D655">
        <v>-1.56</v>
      </c>
      <c r="E655">
        <v>2.3547999999999999E-2</v>
      </c>
      <c r="F655">
        <v>0.29686699999999999</v>
      </c>
      <c r="H655" t="s">
        <v>4015</v>
      </c>
      <c r="I655" t="s">
        <v>5</v>
      </c>
    </row>
    <row r="656" spans="1:9" x14ac:dyDescent="0.55000000000000004">
      <c r="A656" t="s">
        <v>4016</v>
      </c>
      <c r="B656">
        <v>8.7799999999999994</v>
      </c>
      <c r="C656">
        <v>9.42</v>
      </c>
      <c r="D656">
        <v>-1.56</v>
      </c>
      <c r="E656">
        <v>1.0740000000000001E-3</v>
      </c>
      <c r="F656">
        <v>9.2693999999999999E-2</v>
      </c>
      <c r="G656" t="s">
        <v>4017</v>
      </c>
      <c r="H656" t="s">
        <v>4018</v>
      </c>
      <c r="I656" t="s">
        <v>5</v>
      </c>
    </row>
    <row r="657" spans="1:9" x14ac:dyDescent="0.55000000000000004">
      <c r="A657" t="s">
        <v>4019</v>
      </c>
      <c r="B657">
        <v>7</v>
      </c>
      <c r="C657">
        <v>7.64</v>
      </c>
      <c r="D657">
        <v>-1.56</v>
      </c>
      <c r="E657">
        <v>2.3078000000000001E-2</v>
      </c>
      <c r="F657">
        <v>0.294904</v>
      </c>
      <c r="G657" t="s">
        <v>4020</v>
      </c>
      <c r="H657" t="s">
        <v>4021</v>
      </c>
      <c r="I657" t="s">
        <v>5</v>
      </c>
    </row>
    <row r="658" spans="1:9" x14ac:dyDescent="0.55000000000000004">
      <c r="A658" t="s">
        <v>4022</v>
      </c>
      <c r="B658">
        <v>7</v>
      </c>
      <c r="C658">
        <v>7.64</v>
      </c>
      <c r="D658">
        <v>-1.56</v>
      </c>
      <c r="E658">
        <v>2.3078000000000001E-2</v>
      </c>
      <c r="F658">
        <v>0.294904</v>
      </c>
      <c r="G658" t="s">
        <v>4023</v>
      </c>
      <c r="H658" t="s">
        <v>4024</v>
      </c>
      <c r="I658" t="s">
        <v>5</v>
      </c>
    </row>
    <row r="659" spans="1:9" x14ac:dyDescent="0.55000000000000004">
      <c r="A659" t="s">
        <v>1273</v>
      </c>
      <c r="B659">
        <v>6.94</v>
      </c>
      <c r="C659">
        <v>7.59</v>
      </c>
      <c r="D659">
        <v>-1.56</v>
      </c>
      <c r="E659">
        <v>5.6940000000000003E-3</v>
      </c>
      <c r="F659">
        <v>0.16919600000000001</v>
      </c>
      <c r="H659" t="s">
        <v>1274</v>
      </c>
      <c r="I659" t="s">
        <v>5</v>
      </c>
    </row>
    <row r="660" spans="1:9" x14ac:dyDescent="0.55000000000000004">
      <c r="A660" t="s">
        <v>520</v>
      </c>
      <c r="B660">
        <v>8.1199999999999992</v>
      </c>
      <c r="C660">
        <v>8.76</v>
      </c>
      <c r="D660">
        <v>-1.56</v>
      </c>
      <c r="E660">
        <v>1.106E-3</v>
      </c>
      <c r="F660">
        <v>9.2716000000000007E-2</v>
      </c>
      <c r="H660" t="s">
        <v>521</v>
      </c>
      <c r="I660" t="s">
        <v>40</v>
      </c>
    </row>
    <row r="661" spans="1:9" x14ac:dyDescent="0.55000000000000004">
      <c r="A661" t="s">
        <v>3017</v>
      </c>
      <c r="B661">
        <v>8.84</v>
      </c>
      <c r="C661">
        <v>9.49</v>
      </c>
      <c r="D661">
        <v>-1.56</v>
      </c>
      <c r="E661">
        <v>6.0159999999999996E-3</v>
      </c>
      <c r="F661">
        <v>0.172954</v>
      </c>
      <c r="G661" t="s">
        <v>3018</v>
      </c>
      <c r="H661" t="s">
        <v>3019</v>
      </c>
      <c r="I661" t="s">
        <v>5</v>
      </c>
    </row>
    <row r="662" spans="1:9" x14ac:dyDescent="0.55000000000000004">
      <c r="A662" t="s">
        <v>4025</v>
      </c>
      <c r="B662">
        <v>9.17</v>
      </c>
      <c r="C662">
        <v>9.81</v>
      </c>
      <c r="D662">
        <v>-1.56</v>
      </c>
      <c r="E662">
        <v>2.3559E-2</v>
      </c>
      <c r="F662">
        <v>0.29686699999999999</v>
      </c>
      <c r="G662" t="s">
        <v>4026</v>
      </c>
      <c r="H662" t="s">
        <v>4027</v>
      </c>
      <c r="I662" t="s">
        <v>5</v>
      </c>
    </row>
    <row r="663" spans="1:9" x14ac:dyDescent="0.55000000000000004">
      <c r="A663" t="s">
        <v>4028</v>
      </c>
      <c r="B663">
        <v>7.47</v>
      </c>
      <c r="C663">
        <v>8.1199999999999992</v>
      </c>
      <c r="D663">
        <v>-1.57</v>
      </c>
      <c r="E663">
        <v>1.322E-3</v>
      </c>
      <c r="F663">
        <v>9.6405000000000005E-2</v>
      </c>
      <c r="G663" t="s">
        <v>4029</v>
      </c>
      <c r="H663" t="s">
        <v>4030</v>
      </c>
      <c r="I663" t="s">
        <v>5</v>
      </c>
    </row>
    <row r="664" spans="1:9" x14ac:dyDescent="0.55000000000000004">
      <c r="A664" t="s">
        <v>4031</v>
      </c>
      <c r="B664">
        <v>8.9499999999999993</v>
      </c>
      <c r="C664">
        <v>9.6</v>
      </c>
      <c r="D664">
        <v>-1.57</v>
      </c>
      <c r="E664">
        <v>1.3649999999999999E-3</v>
      </c>
      <c r="F664">
        <v>9.6834000000000003E-2</v>
      </c>
      <c r="G664" t="s">
        <v>4032</v>
      </c>
      <c r="H664" t="s">
        <v>4033</v>
      </c>
      <c r="I664" t="s">
        <v>5</v>
      </c>
    </row>
    <row r="665" spans="1:9" x14ac:dyDescent="0.55000000000000004">
      <c r="A665" t="s">
        <v>2746</v>
      </c>
      <c r="B665">
        <v>7.43</v>
      </c>
      <c r="C665">
        <v>8.07</v>
      </c>
      <c r="D665">
        <v>-1.57</v>
      </c>
      <c r="E665">
        <v>3.728E-3</v>
      </c>
      <c r="F665">
        <v>0.14466200000000001</v>
      </c>
      <c r="G665" t="s">
        <v>2747</v>
      </c>
      <c r="H665" t="s">
        <v>2748</v>
      </c>
      <c r="I665" t="s">
        <v>5</v>
      </c>
    </row>
    <row r="666" spans="1:9" x14ac:dyDescent="0.55000000000000004">
      <c r="A666" t="s">
        <v>4034</v>
      </c>
      <c r="B666">
        <v>7.73</v>
      </c>
      <c r="C666">
        <v>8.3800000000000008</v>
      </c>
      <c r="D666">
        <v>-1.57</v>
      </c>
      <c r="E666">
        <v>7.3080000000000003E-3</v>
      </c>
      <c r="F666">
        <v>0.185389</v>
      </c>
      <c r="G666" t="s">
        <v>4035</v>
      </c>
      <c r="H666" t="s">
        <v>4036</v>
      </c>
      <c r="I666" t="s">
        <v>5</v>
      </c>
    </row>
    <row r="667" spans="1:9" x14ac:dyDescent="0.55000000000000004">
      <c r="A667" t="s">
        <v>4037</v>
      </c>
      <c r="B667">
        <v>10.43</v>
      </c>
      <c r="C667">
        <v>11.08</v>
      </c>
      <c r="D667">
        <v>-1.57</v>
      </c>
      <c r="E667">
        <v>3.2520000000000001E-3</v>
      </c>
      <c r="F667">
        <v>0.13647699999999999</v>
      </c>
      <c r="H667" t="s">
        <v>4038</v>
      </c>
      <c r="I667" t="s">
        <v>40</v>
      </c>
    </row>
    <row r="668" spans="1:9" x14ac:dyDescent="0.55000000000000004">
      <c r="A668" t="s">
        <v>4039</v>
      </c>
      <c r="B668">
        <v>7.73</v>
      </c>
      <c r="C668">
        <v>8.3800000000000008</v>
      </c>
      <c r="D668">
        <v>-1.57</v>
      </c>
      <c r="E668">
        <v>1.2539999999999999E-3</v>
      </c>
      <c r="F668">
        <v>9.4308000000000003E-2</v>
      </c>
      <c r="G668" t="s">
        <v>4040</v>
      </c>
      <c r="H668" t="s">
        <v>4041</v>
      </c>
      <c r="I668" t="s">
        <v>5</v>
      </c>
    </row>
    <row r="669" spans="1:9" x14ac:dyDescent="0.55000000000000004">
      <c r="A669" t="s">
        <v>2563</v>
      </c>
      <c r="B669">
        <v>8.1300000000000008</v>
      </c>
      <c r="C669">
        <v>8.7799999999999994</v>
      </c>
      <c r="D669">
        <v>-1.57</v>
      </c>
      <c r="E669">
        <v>1.5690000000000001E-3</v>
      </c>
      <c r="F669">
        <v>0.10005600000000001</v>
      </c>
      <c r="H669" t="s">
        <v>2564</v>
      </c>
      <c r="I669" t="s">
        <v>5</v>
      </c>
    </row>
    <row r="670" spans="1:9" x14ac:dyDescent="0.55000000000000004">
      <c r="A670" t="s">
        <v>4042</v>
      </c>
      <c r="B670">
        <v>8.25</v>
      </c>
      <c r="C670">
        <v>8.9</v>
      </c>
      <c r="D670">
        <v>-1.57</v>
      </c>
      <c r="E670">
        <v>3.0799999999999998E-3</v>
      </c>
      <c r="F670">
        <v>0.13400100000000001</v>
      </c>
      <c r="H670" t="s">
        <v>4043</v>
      </c>
      <c r="I670" t="s">
        <v>40</v>
      </c>
    </row>
    <row r="671" spans="1:9" x14ac:dyDescent="0.55000000000000004">
      <c r="A671" t="s">
        <v>384</v>
      </c>
      <c r="B671">
        <v>9.7799999999999994</v>
      </c>
      <c r="C671">
        <v>10.43</v>
      </c>
      <c r="D671">
        <v>-1.57</v>
      </c>
      <c r="E671">
        <v>8.8999999999999995E-4</v>
      </c>
      <c r="F671">
        <v>8.8000999999999996E-2</v>
      </c>
      <c r="G671" t="s">
        <v>385</v>
      </c>
      <c r="H671" t="s">
        <v>386</v>
      </c>
      <c r="I671" t="s">
        <v>5</v>
      </c>
    </row>
    <row r="672" spans="1:9" x14ac:dyDescent="0.55000000000000004">
      <c r="A672" t="s">
        <v>4044</v>
      </c>
      <c r="B672">
        <v>6.79</v>
      </c>
      <c r="C672">
        <v>7.44</v>
      </c>
      <c r="D672">
        <v>-1.57</v>
      </c>
      <c r="E672">
        <v>1.6178000000000001E-2</v>
      </c>
      <c r="F672">
        <v>0.25716499999999998</v>
      </c>
      <c r="H672" t="s">
        <v>4045</v>
      </c>
      <c r="I672" t="s">
        <v>40</v>
      </c>
    </row>
    <row r="673" spans="1:9" x14ac:dyDescent="0.55000000000000004">
      <c r="A673" t="s">
        <v>4046</v>
      </c>
      <c r="B673">
        <v>10.66</v>
      </c>
      <c r="C673">
        <v>11.31</v>
      </c>
      <c r="D673">
        <v>-1.57</v>
      </c>
      <c r="E673">
        <v>7.7340000000000004E-3</v>
      </c>
      <c r="F673">
        <v>0.18990799999999999</v>
      </c>
      <c r="G673" t="s">
        <v>4047</v>
      </c>
      <c r="H673" t="s">
        <v>4048</v>
      </c>
      <c r="I673" t="s">
        <v>5</v>
      </c>
    </row>
    <row r="674" spans="1:9" x14ac:dyDescent="0.55000000000000004">
      <c r="A674" t="s">
        <v>429</v>
      </c>
      <c r="B674">
        <v>9.18</v>
      </c>
      <c r="C674">
        <v>9.83</v>
      </c>
      <c r="D674">
        <v>-1.57</v>
      </c>
      <c r="E674">
        <v>5.6099999999999998E-4</v>
      </c>
      <c r="F674">
        <v>7.7979000000000007E-2</v>
      </c>
      <c r="G674" t="s">
        <v>430</v>
      </c>
      <c r="H674" t="s">
        <v>431</v>
      </c>
      <c r="I674" t="s">
        <v>5</v>
      </c>
    </row>
    <row r="675" spans="1:9" x14ac:dyDescent="0.55000000000000004">
      <c r="A675" t="s">
        <v>536</v>
      </c>
      <c r="B675">
        <v>8.08</v>
      </c>
      <c r="C675">
        <v>8.74</v>
      </c>
      <c r="D675">
        <v>-1.57</v>
      </c>
      <c r="E675">
        <v>5.3509999999999999E-3</v>
      </c>
      <c r="F675">
        <v>0.16483800000000001</v>
      </c>
      <c r="G675" t="s">
        <v>537</v>
      </c>
      <c r="H675" t="s">
        <v>538</v>
      </c>
      <c r="I675" t="s">
        <v>5</v>
      </c>
    </row>
    <row r="676" spans="1:9" x14ac:dyDescent="0.55000000000000004">
      <c r="A676" t="s">
        <v>2916</v>
      </c>
      <c r="B676">
        <v>6.93</v>
      </c>
      <c r="C676">
        <v>7.59</v>
      </c>
      <c r="D676">
        <v>-1.57</v>
      </c>
      <c r="E676">
        <v>2.039E-3</v>
      </c>
      <c r="F676">
        <v>0.113219</v>
      </c>
      <c r="G676" t="s">
        <v>2917</v>
      </c>
      <c r="H676" t="s">
        <v>2918</v>
      </c>
      <c r="I676" t="s">
        <v>5</v>
      </c>
    </row>
    <row r="677" spans="1:9" x14ac:dyDescent="0.55000000000000004">
      <c r="A677" t="s">
        <v>4049</v>
      </c>
      <c r="B677">
        <v>10.32</v>
      </c>
      <c r="C677">
        <v>10.97</v>
      </c>
      <c r="D677">
        <v>-1.57</v>
      </c>
      <c r="E677">
        <v>1.5166000000000001E-2</v>
      </c>
      <c r="F677">
        <v>0.25124400000000002</v>
      </c>
      <c r="H677" t="s">
        <v>4050</v>
      </c>
      <c r="I677" t="s">
        <v>40</v>
      </c>
    </row>
    <row r="678" spans="1:9" x14ac:dyDescent="0.55000000000000004">
      <c r="A678" t="s">
        <v>986</v>
      </c>
      <c r="B678">
        <v>7.81</v>
      </c>
      <c r="C678">
        <v>8.4600000000000009</v>
      </c>
      <c r="D678">
        <v>-1.57</v>
      </c>
      <c r="E678">
        <v>1.5188E-2</v>
      </c>
      <c r="F678">
        <v>0.25124400000000002</v>
      </c>
      <c r="H678" t="s">
        <v>987</v>
      </c>
      <c r="I678" t="s">
        <v>40</v>
      </c>
    </row>
    <row r="679" spans="1:9" x14ac:dyDescent="0.55000000000000004">
      <c r="A679" t="s">
        <v>4051</v>
      </c>
      <c r="B679">
        <v>10.44</v>
      </c>
      <c r="C679">
        <v>11.09</v>
      </c>
      <c r="D679">
        <v>-1.57</v>
      </c>
      <c r="E679">
        <v>4.084E-3</v>
      </c>
      <c r="F679">
        <v>0.14873800000000001</v>
      </c>
      <c r="G679" t="s">
        <v>4052</v>
      </c>
      <c r="H679" t="s">
        <v>4053</v>
      </c>
      <c r="I679" t="s">
        <v>5</v>
      </c>
    </row>
    <row r="680" spans="1:9" x14ac:dyDescent="0.55000000000000004">
      <c r="A680" t="s">
        <v>4054</v>
      </c>
      <c r="B680">
        <v>3.99</v>
      </c>
      <c r="C680">
        <v>4.6399999999999997</v>
      </c>
      <c r="D680">
        <v>-1.57</v>
      </c>
      <c r="E680">
        <v>4.4087000000000001E-2</v>
      </c>
      <c r="F680">
        <v>0.37546800000000002</v>
      </c>
      <c r="H680" t="s">
        <v>4055</v>
      </c>
      <c r="I680" t="s">
        <v>5</v>
      </c>
    </row>
    <row r="681" spans="1:9" x14ac:dyDescent="0.55000000000000004">
      <c r="A681" t="s">
        <v>568</v>
      </c>
      <c r="B681">
        <v>6.19</v>
      </c>
      <c r="C681">
        <v>6.84</v>
      </c>
      <c r="D681">
        <v>-1.57</v>
      </c>
      <c r="E681">
        <v>4.9702000000000003E-2</v>
      </c>
      <c r="F681">
        <v>0.39213199999999998</v>
      </c>
      <c r="H681" t="s">
        <v>569</v>
      </c>
      <c r="I681" t="s">
        <v>5</v>
      </c>
    </row>
    <row r="682" spans="1:9" x14ac:dyDescent="0.55000000000000004">
      <c r="A682" t="s">
        <v>4056</v>
      </c>
      <c r="B682">
        <v>7.34</v>
      </c>
      <c r="C682">
        <v>7.99</v>
      </c>
      <c r="D682">
        <v>-1.57</v>
      </c>
      <c r="E682">
        <v>3.9979999999999998E-3</v>
      </c>
      <c r="F682">
        <v>0.14736399999999999</v>
      </c>
      <c r="G682" t="s">
        <v>4057</v>
      </c>
      <c r="H682" t="s">
        <v>4058</v>
      </c>
      <c r="I682" t="s">
        <v>5</v>
      </c>
    </row>
    <row r="683" spans="1:9" x14ac:dyDescent="0.55000000000000004">
      <c r="A683" t="s">
        <v>4059</v>
      </c>
      <c r="B683">
        <v>7.66</v>
      </c>
      <c r="C683">
        <v>8.32</v>
      </c>
      <c r="D683">
        <v>-1.57</v>
      </c>
      <c r="E683">
        <v>1.7010000000000001E-2</v>
      </c>
      <c r="F683">
        <v>0.263208</v>
      </c>
      <c r="H683" t="s">
        <v>4060</v>
      </c>
      <c r="I683" t="s">
        <v>40</v>
      </c>
    </row>
    <row r="684" spans="1:9" x14ac:dyDescent="0.55000000000000004">
      <c r="A684" t="s">
        <v>4061</v>
      </c>
      <c r="B684">
        <v>7.89</v>
      </c>
      <c r="C684">
        <v>8.5299999999999994</v>
      </c>
      <c r="D684">
        <v>-1.57</v>
      </c>
      <c r="E684">
        <v>5.378E-3</v>
      </c>
      <c r="F684">
        <v>0.165072</v>
      </c>
      <c r="H684" t="s">
        <v>4062</v>
      </c>
      <c r="I684" t="s">
        <v>40</v>
      </c>
    </row>
    <row r="685" spans="1:9" x14ac:dyDescent="0.55000000000000004">
      <c r="A685" t="s">
        <v>4063</v>
      </c>
      <c r="B685">
        <v>7.51</v>
      </c>
      <c r="C685">
        <v>8.16</v>
      </c>
      <c r="D685">
        <v>-1.57</v>
      </c>
      <c r="E685">
        <v>5.8799999999999998E-4</v>
      </c>
      <c r="F685">
        <v>7.8950000000000006E-2</v>
      </c>
      <c r="G685" t="s">
        <v>4064</v>
      </c>
      <c r="H685" t="s">
        <v>4065</v>
      </c>
      <c r="I685" t="s">
        <v>5</v>
      </c>
    </row>
    <row r="686" spans="1:9" x14ac:dyDescent="0.55000000000000004">
      <c r="A686" t="s">
        <v>4066</v>
      </c>
      <c r="B686">
        <v>7.81</v>
      </c>
      <c r="C686">
        <v>8.4600000000000009</v>
      </c>
      <c r="D686">
        <v>-1.57</v>
      </c>
      <c r="E686">
        <v>1.5349E-2</v>
      </c>
      <c r="F686">
        <v>0.25200400000000001</v>
      </c>
      <c r="H686" t="s">
        <v>4067</v>
      </c>
      <c r="I686" t="s">
        <v>5</v>
      </c>
    </row>
    <row r="687" spans="1:9" x14ac:dyDescent="0.55000000000000004">
      <c r="A687" t="s">
        <v>4068</v>
      </c>
      <c r="B687">
        <v>8.1999999999999993</v>
      </c>
      <c r="C687">
        <v>8.86</v>
      </c>
      <c r="D687">
        <v>-1.58</v>
      </c>
      <c r="E687">
        <v>1.1640000000000001E-3</v>
      </c>
      <c r="F687">
        <v>9.3543000000000001E-2</v>
      </c>
      <c r="G687" t="s">
        <v>4069</v>
      </c>
      <c r="H687" t="s">
        <v>4070</v>
      </c>
      <c r="I687" t="s">
        <v>5</v>
      </c>
    </row>
    <row r="688" spans="1:9" x14ac:dyDescent="0.55000000000000004">
      <c r="A688" t="s">
        <v>2682</v>
      </c>
      <c r="B688">
        <v>7.29</v>
      </c>
      <c r="C688">
        <v>7.95</v>
      </c>
      <c r="D688">
        <v>-1.58</v>
      </c>
      <c r="E688">
        <v>4.496E-3</v>
      </c>
      <c r="F688">
        <v>0.15352099999999999</v>
      </c>
      <c r="G688" t="s">
        <v>2683</v>
      </c>
      <c r="H688" t="s">
        <v>2684</v>
      </c>
      <c r="I688" t="s">
        <v>5</v>
      </c>
    </row>
    <row r="689" spans="1:9" x14ac:dyDescent="0.55000000000000004">
      <c r="A689" t="s">
        <v>4071</v>
      </c>
      <c r="B689">
        <v>8.76</v>
      </c>
      <c r="C689">
        <v>9.42</v>
      </c>
      <c r="D689">
        <v>-1.58</v>
      </c>
      <c r="E689">
        <v>7.6160000000000004E-3</v>
      </c>
      <c r="F689">
        <v>0.188475</v>
      </c>
      <c r="G689" t="s">
        <v>4072</v>
      </c>
      <c r="H689" t="s">
        <v>4073</v>
      </c>
      <c r="I689" t="s">
        <v>5</v>
      </c>
    </row>
    <row r="690" spans="1:9" x14ac:dyDescent="0.55000000000000004">
      <c r="A690" t="s">
        <v>4074</v>
      </c>
      <c r="B690">
        <v>8.8699999999999992</v>
      </c>
      <c r="C690">
        <v>9.5299999999999994</v>
      </c>
      <c r="D690">
        <v>-1.58</v>
      </c>
      <c r="E690">
        <v>2.7899999999999999E-3</v>
      </c>
      <c r="F690">
        <v>0.12909100000000001</v>
      </c>
      <c r="H690" t="s">
        <v>4075</v>
      </c>
      <c r="I690" t="s">
        <v>40</v>
      </c>
    </row>
    <row r="691" spans="1:9" x14ac:dyDescent="0.55000000000000004">
      <c r="A691" t="s">
        <v>4076</v>
      </c>
      <c r="B691">
        <v>3.87</v>
      </c>
      <c r="C691">
        <v>4.53</v>
      </c>
      <c r="D691">
        <v>-1.58</v>
      </c>
      <c r="E691">
        <v>4.5970999999999998E-2</v>
      </c>
      <c r="F691">
        <v>0.381133</v>
      </c>
      <c r="H691" t="s">
        <v>4077</v>
      </c>
      <c r="I691" t="s">
        <v>40</v>
      </c>
    </row>
    <row r="692" spans="1:9" x14ac:dyDescent="0.55000000000000004">
      <c r="A692" t="s">
        <v>4078</v>
      </c>
      <c r="B692">
        <v>10.61</v>
      </c>
      <c r="C692">
        <v>11.27</v>
      </c>
      <c r="D692">
        <v>-1.58</v>
      </c>
      <c r="E692">
        <v>6.7679999999999997E-3</v>
      </c>
      <c r="F692">
        <v>0.18138599999999999</v>
      </c>
      <c r="H692" t="s">
        <v>4079</v>
      </c>
      <c r="I692" t="s">
        <v>40</v>
      </c>
    </row>
    <row r="693" spans="1:9" x14ac:dyDescent="0.55000000000000004">
      <c r="A693" t="s">
        <v>4080</v>
      </c>
      <c r="B693">
        <v>5.86</v>
      </c>
      <c r="C693">
        <v>6.52</v>
      </c>
      <c r="D693">
        <v>-1.58</v>
      </c>
      <c r="E693">
        <v>4.633E-3</v>
      </c>
      <c r="F693">
        <v>0.155696</v>
      </c>
      <c r="G693" t="s">
        <v>4081</v>
      </c>
      <c r="H693" t="s">
        <v>28</v>
      </c>
      <c r="I693" t="s">
        <v>5</v>
      </c>
    </row>
    <row r="694" spans="1:9" x14ac:dyDescent="0.55000000000000004">
      <c r="A694" t="s">
        <v>4082</v>
      </c>
      <c r="B694">
        <v>6.95</v>
      </c>
      <c r="C694">
        <v>7.61</v>
      </c>
      <c r="D694">
        <v>-1.58</v>
      </c>
      <c r="E694">
        <v>1.05E-4</v>
      </c>
      <c r="F694">
        <v>4.8917000000000002E-2</v>
      </c>
      <c r="G694" t="s">
        <v>4083</v>
      </c>
      <c r="H694" t="s">
        <v>4084</v>
      </c>
      <c r="I694" t="s">
        <v>5</v>
      </c>
    </row>
    <row r="695" spans="1:9" x14ac:dyDescent="0.55000000000000004">
      <c r="A695" t="s">
        <v>3029</v>
      </c>
      <c r="B695">
        <v>5.26</v>
      </c>
      <c r="C695">
        <v>5.92</v>
      </c>
      <c r="D695">
        <v>-1.58</v>
      </c>
      <c r="E695">
        <v>5.3300000000000005E-4</v>
      </c>
      <c r="F695">
        <v>7.6864000000000002E-2</v>
      </c>
      <c r="G695" t="s">
        <v>3030</v>
      </c>
      <c r="H695" t="s">
        <v>3031</v>
      </c>
      <c r="I695" t="s">
        <v>5</v>
      </c>
    </row>
    <row r="696" spans="1:9" x14ac:dyDescent="0.55000000000000004">
      <c r="A696" t="s">
        <v>765</v>
      </c>
      <c r="B696">
        <v>9.1199999999999992</v>
      </c>
      <c r="C696">
        <v>9.7799999999999994</v>
      </c>
      <c r="D696">
        <v>-1.58</v>
      </c>
      <c r="E696">
        <v>5.9389999999999998E-3</v>
      </c>
      <c r="F696">
        <v>0.17225199999999999</v>
      </c>
      <c r="G696" t="s">
        <v>766</v>
      </c>
      <c r="H696" t="s">
        <v>767</v>
      </c>
      <c r="I696" t="s">
        <v>5</v>
      </c>
    </row>
    <row r="697" spans="1:9" x14ac:dyDescent="0.55000000000000004">
      <c r="A697" t="s">
        <v>4085</v>
      </c>
      <c r="B697">
        <v>5.96</v>
      </c>
      <c r="C697">
        <v>6.62</v>
      </c>
      <c r="D697">
        <v>-1.58</v>
      </c>
      <c r="E697">
        <v>3.581E-3</v>
      </c>
      <c r="F697">
        <v>0.142678</v>
      </c>
      <c r="G697" t="s">
        <v>4086</v>
      </c>
      <c r="H697" t="s">
        <v>28</v>
      </c>
      <c r="I697" t="s">
        <v>5</v>
      </c>
    </row>
    <row r="698" spans="1:9" x14ac:dyDescent="0.55000000000000004">
      <c r="A698" t="s">
        <v>4087</v>
      </c>
      <c r="B698">
        <v>9.68</v>
      </c>
      <c r="C698">
        <v>10.34</v>
      </c>
      <c r="D698">
        <v>-1.58</v>
      </c>
      <c r="E698">
        <v>9.5860000000000008E-3</v>
      </c>
      <c r="F698">
        <v>0.20886299999999999</v>
      </c>
      <c r="G698" t="s">
        <v>4088</v>
      </c>
      <c r="H698" t="s">
        <v>4089</v>
      </c>
      <c r="I698" t="s">
        <v>5</v>
      </c>
    </row>
    <row r="699" spans="1:9" x14ac:dyDescent="0.55000000000000004">
      <c r="A699" t="s">
        <v>2556</v>
      </c>
      <c r="B699">
        <v>7.57</v>
      </c>
      <c r="C699">
        <v>8.24</v>
      </c>
      <c r="D699">
        <v>-1.58</v>
      </c>
      <c r="E699">
        <v>9.2100000000000005E-4</v>
      </c>
      <c r="F699">
        <v>8.9063000000000003E-2</v>
      </c>
      <c r="H699" t="s">
        <v>2557</v>
      </c>
      <c r="I699" t="s">
        <v>40</v>
      </c>
    </row>
    <row r="700" spans="1:9" x14ac:dyDescent="0.55000000000000004">
      <c r="A700" t="s">
        <v>4090</v>
      </c>
      <c r="B700">
        <v>9.61</v>
      </c>
      <c r="C700">
        <v>10.27</v>
      </c>
      <c r="D700">
        <v>-1.58</v>
      </c>
      <c r="E700">
        <v>4.5909999999999996E-3</v>
      </c>
      <c r="F700">
        <v>0.15502199999999999</v>
      </c>
      <c r="H700" t="s">
        <v>4091</v>
      </c>
      <c r="I700" t="s">
        <v>40</v>
      </c>
    </row>
    <row r="701" spans="1:9" x14ac:dyDescent="0.55000000000000004">
      <c r="A701" t="s">
        <v>4092</v>
      </c>
      <c r="B701">
        <v>9.0299999999999994</v>
      </c>
      <c r="C701">
        <v>9.69</v>
      </c>
      <c r="D701">
        <v>-1.58</v>
      </c>
      <c r="E701">
        <v>1.939E-3</v>
      </c>
      <c r="F701">
        <v>0.11031299999999999</v>
      </c>
      <c r="G701" t="s">
        <v>4093</v>
      </c>
      <c r="H701" t="s">
        <v>4094</v>
      </c>
      <c r="I701" t="s">
        <v>5</v>
      </c>
    </row>
    <row r="702" spans="1:9" x14ac:dyDescent="0.55000000000000004">
      <c r="A702" t="s">
        <v>651</v>
      </c>
      <c r="B702">
        <v>6.42</v>
      </c>
      <c r="C702">
        <v>7.09</v>
      </c>
      <c r="D702">
        <v>-1.58</v>
      </c>
      <c r="E702">
        <v>2.5219999999999999E-3</v>
      </c>
      <c r="F702">
        <v>0.12332600000000001</v>
      </c>
      <c r="G702" t="s">
        <v>652</v>
      </c>
      <c r="H702" t="s">
        <v>653</v>
      </c>
      <c r="I702" t="s">
        <v>5</v>
      </c>
    </row>
    <row r="703" spans="1:9" x14ac:dyDescent="0.55000000000000004">
      <c r="A703" t="s">
        <v>4095</v>
      </c>
      <c r="B703">
        <v>7.69</v>
      </c>
      <c r="C703">
        <v>8.35</v>
      </c>
      <c r="D703">
        <v>-1.58</v>
      </c>
      <c r="E703">
        <v>1.1081000000000001E-2</v>
      </c>
      <c r="F703">
        <v>0.22181899999999999</v>
      </c>
      <c r="H703" t="s">
        <v>4096</v>
      </c>
      <c r="I703" t="s">
        <v>40</v>
      </c>
    </row>
    <row r="704" spans="1:9" x14ac:dyDescent="0.55000000000000004">
      <c r="A704" t="s">
        <v>4097</v>
      </c>
      <c r="B704">
        <v>7</v>
      </c>
      <c r="C704">
        <v>7.66</v>
      </c>
      <c r="D704">
        <v>-1.58</v>
      </c>
      <c r="E704">
        <v>2.1085E-2</v>
      </c>
      <c r="F704">
        <v>0.28514</v>
      </c>
      <c r="H704" t="s">
        <v>4098</v>
      </c>
      <c r="I704" t="s">
        <v>5</v>
      </c>
    </row>
    <row r="705" spans="1:9" x14ac:dyDescent="0.55000000000000004">
      <c r="A705" t="s">
        <v>4099</v>
      </c>
      <c r="B705">
        <v>5.84</v>
      </c>
      <c r="C705">
        <v>6.5</v>
      </c>
      <c r="D705">
        <v>-1.58</v>
      </c>
      <c r="E705">
        <v>1.6631E-2</v>
      </c>
      <c r="F705">
        <v>0.26030199999999998</v>
      </c>
      <c r="H705" t="s">
        <v>4100</v>
      </c>
      <c r="I705" t="s">
        <v>40</v>
      </c>
    </row>
    <row r="706" spans="1:9" x14ac:dyDescent="0.55000000000000004">
      <c r="A706" t="s">
        <v>4101</v>
      </c>
      <c r="B706">
        <v>7.27</v>
      </c>
      <c r="C706">
        <v>7.92</v>
      </c>
      <c r="D706">
        <v>-1.58</v>
      </c>
      <c r="E706">
        <v>2.5613E-2</v>
      </c>
      <c r="F706">
        <v>0.30685600000000002</v>
      </c>
      <c r="H706" t="s">
        <v>4102</v>
      </c>
      <c r="I706" t="s">
        <v>40</v>
      </c>
    </row>
    <row r="707" spans="1:9" x14ac:dyDescent="0.55000000000000004">
      <c r="A707" t="s">
        <v>4103</v>
      </c>
      <c r="B707">
        <v>7.06</v>
      </c>
      <c r="C707">
        <v>7.73</v>
      </c>
      <c r="D707">
        <v>-1.59</v>
      </c>
      <c r="E707">
        <v>4.1060000000000003E-3</v>
      </c>
      <c r="F707">
        <v>0.149316</v>
      </c>
      <c r="H707" t="s">
        <v>4104</v>
      </c>
      <c r="I707" t="s">
        <v>40</v>
      </c>
    </row>
    <row r="708" spans="1:9" x14ac:dyDescent="0.55000000000000004">
      <c r="A708" t="s">
        <v>4105</v>
      </c>
      <c r="B708">
        <v>4.03</v>
      </c>
      <c r="C708">
        <v>4.71</v>
      </c>
      <c r="D708">
        <v>-1.59</v>
      </c>
      <c r="E708">
        <v>3.8336000000000002E-2</v>
      </c>
      <c r="F708">
        <v>0.35648400000000002</v>
      </c>
      <c r="H708" t="s">
        <v>4106</v>
      </c>
      <c r="I708" t="s">
        <v>5</v>
      </c>
    </row>
    <row r="709" spans="1:9" x14ac:dyDescent="0.55000000000000004">
      <c r="A709" t="s">
        <v>4107</v>
      </c>
      <c r="B709">
        <v>8.5</v>
      </c>
      <c r="C709">
        <v>9.18</v>
      </c>
      <c r="D709">
        <v>-1.59</v>
      </c>
      <c r="E709">
        <v>3.1650999999999999E-2</v>
      </c>
      <c r="F709">
        <v>0.33104600000000001</v>
      </c>
      <c r="H709" t="s">
        <v>4108</v>
      </c>
      <c r="I709" t="s">
        <v>40</v>
      </c>
    </row>
    <row r="710" spans="1:9" x14ac:dyDescent="0.55000000000000004">
      <c r="A710" t="s">
        <v>4109</v>
      </c>
      <c r="B710">
        <v>8.16</v>
      </c>
      <c r="C710">
        <v>8.83</v>
      </c>
      <c r="D710">
        <v>-1.59</v>
      </c>
      <c r="E710">
        <v>1.2999999999999999E-3</v>
      </c>
      <c r="F710">
        <v>9.5755999999999994E-2</v>
      </c>
      <c r="H710" t="s">
        <v>4110</v>
      </c>
      <c r="I710" t="s">
        <v>40</v>
      </c>
    </row>
    <row r="711" spans="1:9" x14ac:dyDescent="0.55000000000000004">
      <c r="A711" t="s">
        <v>409</v>
      </c>
      <c r="B711">
        <v>6.83</v>
      </c>
      <c r="C711">
        <v>7.5</v>
      </c>
      <c r="D711">
        <v>-1.59</v>
      </c>
      <c r="E711">
        <v>6.7070000000000003E-3</v>
      </c>
      <c r="F711">
        <v>0.18138599999999999</v>
      </c>
      <c r="G711" t="s">
        <v>410</v>
      </c>
      <c r="H711" t="s">
        <v>411</v>
      </c>
      <c r="I711" t="s">
        <v>5</v>
      </c>
    </row>
    <row r="712" spans="1:9" x14ac:dyDescent="0.55000000000000004">
      <c r="A712" t="s">
        <v>4111</v>
      </c>
      <c r="B712">
        <v>8.6999999999999993</v>
      </c>
      <c r="C712">
        <v>9.3699999999999992</v>
      </c>
      <c r="D712">
        <v>-1.59</v>
      </c>
      <c r="E712">
        <v>8.7100000000000007E-3</v>
      </c>
      <c r="F712">
        <v>0.19938700000000001</v>
      </c>
      <c r="G712" t="s">
        <v>4112</v>
      </c>
      <c r="H712" t="s">
        <v>4113</v>
      </c>
      <c r="I712" t="s">
        <v>5</v>
      </c>
    </row>
    <row r="713" spans="1:9" x14ac:dyDescent="0.55000000000000004">
      <c r="A713" t="s">
        <v>3056</v>
      </c>
      <c r="B713">
        <v>6.02</v>
      </c>
      <c r="C713">
        <v>6.69</v>
      </c>
      <c r="D713">
        <v>-1.59</v>
      </c>
      <c r="E713">
        <v>1.9350000000000001E-3</v>
      </c>
      <c r="F713">
        <v>0.11027099999999999</v>
      </c>
      <c r="G713" t="s">
        <v>3057</v>
      </c>
      <c r="H713" t="s">
        <v>3058</v>
      </c>
      <c r="I713" t="s">
        <v>5</v>
      </c>
    </row>
    <row r="714" spans="1:9" x14ac:dyDescent="0.55000000000000004">
      <c r="A714" t="s">
        <v>4114</v>
      </c>
      <c r="B714">
        <v>10.14</v>
      </c>
      <c r="C714">
        <v>10.82</v>
      </c>
      <c r="D714">
        <v>-1.59</v>
      </c>
      <c r="E714">
        <v>7.5240000000000003E-3</v>
      </c>
      <c r="F714">
        <v>0.18753600000000001</v>
      </c>
      <c r="G714" t="s">
        <v>4115</v>
      </c>
      <c r="H714" t="s">
        <v>4116</v>
      </c>
      <c r="I714" t="s">
        <v>5</v>
      </c>
    </row>
    <row r="715" spans="1:9" x14ac:dyDescent="0.55000000000000004">
      <c r="A715" t="s">
        <v>4117</v>
      </c>
      <c r="B715">
        <v>8.65</v>
      </c>
      <c r="C715">
        <v>9.32</v>
      </c>
      <c r="D715">
        <v>-1.59</v>
      </c>
      <c r="E715">
        <v>2.3387000000000002E-2</v>
      </c>
      <c r="F715">
        <v>0.29612699999999997</v>
      </c>
      <c r="H715" t="s">
        <v>4118</v>
      </c>
      <c r="I715" t="s">
        <v>40</v>
      </c>
    </row>
    <row r="716" spans="1:9" x14ac:dyDescent="0.55000000000000004">
      <c r="A716" t="s">
        <v>4119</v>
      </c>
      <c r="B716">
        <v>7.95</v>
      </c>
      <c r="C716">
        <v>8.6199999999999992</v>
      </c>
      <c r="D716">
        <v>-1.59</v>
      </c>
      <c r="E716">
        <v>9.0489999999999998E-3</v>
      </c>
      <c r="F716">
        <v>0.20322100000000001</v>
      </c>
      <c r="G716" t="s">
        <v>4120</v>
      </c>
      <c r="H716" t="s">
        <v>4121</v>
      </c>
      <c r="I716" t="s">
        <v>5</v>
      </c>
    </row>
    <row r="717" spans="1:9" x14ac:dyDescent="0.55000000000000004">
      <c r="A717" t="s">
        <v>517</v>
      </c>
      <c r="B717">
        <v>6.92</v>
      </c>
      <c r="C717">
        <v>7.59</v>
      </c>
      <c r="D717">
        <v>-1.59</v>
      </c>
      <c r="E717">
        <v>7.1299999999999998E-4</v>
      </c>
      <c r="F717">
        <v>8.2140000000000005E-2</v>
      </c>
      <c r="G717" t="s">
        <v>518</v>
      </c>
      <c r="H717" t="s">
        <v>519</v>
      </c>
      <c r="I717" t="s">
        <v>5</v>
      </c>
    </row>
    <row r="718" spans="1:9" x14ac:dyDescent="0.55000000000000004">
      <c r="A718" t="s">
        <v>43</v>
      </c>
      <c r="B718">
        <v>3.96</v>
      </c>
      <c r="C718">
        <v>4.63</v>
      </c>
      <c r="D718">
        <v>-1.59</v>
      </c>
      <c r="E718">
        <v>6.5069999999999998E-3</v>
      </c>
      <c r="F718">
        <v>0.17915700000000001</v>
      </c>
      <c r="H718" t="s">
        <v>44</v>
      </c>
      <c r="I718" t="s">
        <v>40</v>
      </c>
    </row>
    <row r="719" spans="1:9" x14ac:dyDescent="0.55000000000000004">
      <c r="A719" t="s">
        <v>4122</v>
      </c>
      <c r="B719">
        <v>8.69</v>
      </c>
      <c r="C719">
        <v>9.35</v>
      </c>
      <c r="D719">
        <v>-1.59</v>
      </c>
      <c r="E719">
        <v>1.609E-2</v>
      </c>
      <c r="F719">
        <v>0.25650000000000001</v>
      </c>
      <c r="G719" t="s">
        <v>4123</v>
      </c>
      <c r="H719" t="s">
        <v>4124</v>
      </c>
      <c r="I719" t="s">
        <v>5</v>
      </c>
    </row>
    <row r="720" spans="1:9" x14ac:dyDescent="0.55000000000000004">
      <c r="A720" t="s">
        <v>2804</v>
      </c>
      <c r="B720">
        <v>5.56</v>
      </c>
      <c r="C720">
        <v>6.23</v>
      </c>
      <c r="D720">
        <v>-1.59</v>
      </c>
      <c r="E720">
        <v>6.7689999999999998E-3</v>
      </c>
      <c r="F720">
        <v>0.18138599999999999</v>
      </c>
      <c r="G720" t="s">
        <v>2805</v>
      </c>
      <c r="H720" t="s">
        <v>2806</v>
      </c>
      <c r="I720" t="s">
        <v>5</v>
      </c>
    </row>
    <row r="721" spans="1:9" x14ac:dyDescent="0.55000000000000004">
      <c r="A721" t="s">
        <v>2721</v>
      </c>
      <c r="B721">
        <v>6.57</v>
      </c>
      <c r="C721">
        <v>7.23</v>
      </c>
      <c r="D721">
        <v>-1.59</v>
      </c>
      <c r="E721">
        <v>2.5599999999999999E-4</v>
      </c>
      <c r="F721">
        <v>6.1393999999999997E-2</v>
      </c>
      <c r="G721" t="s">
        <v>2722</v>
      </c>
      <c r="H721" t="s">
        <v>28</v>
      </c>
      <c r="I721" t="s">
        <v>5</v>
      </c>
    </row>
    <row r="722" spans="1:9" x14ac:dyDescent="0.55000000000000004">
      <c r="A722" t="s">
        <v>4125</v>
      </c>
      <c r="B722">
        <v>7.56</v>
      </c>
      <c r="C722">
        <v>8.24</v>
      </c>
      <c r="D722">
        <v>-1.6</v>
      </c>
      <c r="E722">
        <v>1.926E-3</v>
      </c>
      <c r="F722">
        <v>0.110192</v>
      </c>
      <c r="G722" t="s">
        <v>4126</v>
      </c>
      <c r="H722" t="s">
        <v>4127</v>
      </c>
      <c r="I722" t="s">
        <v>5</v>
      </c>
    </row>
    <row r="723" spans="1:9" x14ac:dyDescent="0.55000000000000004">
      <c r="A723" t="s">
        <v>4128</v>
      </c>
      <c r="B723">
        <v>8.67</v>
      </c>
      <c r="C723">
        <v>9.35</v>
      </c>
      <c r="D723">
        <v>-1.6</v>
      </c>
      <c r="E723">
        <v>1.4970000000000001E-3</v>
      </c>
      <c r="F723">
        <v>9.9009E-2</v>
      </c>
      <c r="G723" t="s">
        <v>4129</v>
      </c>
      <c r="H723" t="s">
        <v>4130</v>
      </c>
      <c r="I723" t="s">
        <v>5</v>
      </c>
    </row>
    <row r="724" spans="1:9" x14ac:dyDescent="0.55000000000000004">
      <c r="A724" t="s">
        <v>4131</v>
      </c>
      <c r="B724">
        <v>8.6199999999999992</v>
      </c>
      <c r="C724">
        <v>9.3000000000000007</v>
      </c>
      <c r="D724">
        <v>-1.6</v>
      </c>
      <c r="E724">
        <v>1.6681999999999999E-2</v>
      </c>
      <c r="F724">
        <v>0.260463</v>
      </c>
      <c r="G724" t="s">
        <v>4132</v>
      </c>
      <c r="H724" t="s">
        <v>4133</v>
      </c>
      <c r="I724" t="s">
        <v>5</v>
      </c>
    </row>
    <row r="725" spans="1:9" x14ac:dyDescent="0.55000000000000004">
      <c r="A725" t="s">
        <v>2846</v>
      </c>
      <c r="B725">
        <v>6.82</v>
      </c>
      <c r="C725">
        <v>7.5</v>
      </c>
      <c r="D725">
        <v>-1.6</v>
      </c>
      <c r="E725">
        <v>8.1999999999999998E-4</v>
      </c>
      <c r="F725">
        <v>8.6592000000000002E-2</v>
      </c>
      <c r="G725" t="s">
        <v>2847</v>
      </c>
      <c r="H725" t="s">
        <v>2848</v>
      </c>
      <c r="I725" t="s">
        <v>5</v>
      </c>
    </row>
    <row r="726" spans="1:9" x14ac:dyDescent="0.55000000000000004">
      <c r="A726" t="s">
        <v>4134</v>
      </c>
      <c r="B726">
        <v>8.36</v>
      </c>
      <c r="C726">
        <v>9.0299999999999994</v>
      </c>
      <c r="D726">
        <v>-1.6</v>
      </c>
      <c r="E726">
        <v>5.8200000000000005E-4</v>
      </c>
      <c r="F726">
        <v>7.8877000000000003E-2</v>
      </c>
      <c r="G726" t="s">
        <v>4135</v>
      </c>
      <c r="H726" t="s">
        <v>4136</v>
      </c>
      <c r="I726" t="s">
        <v>5</v>
      </c>
    </row>
    <row r="727" spans="1:9" x14ac:dyDescent="0.55000000000000004">
      <c r="A727" t="s">
        <v>4137</v>
      </c>
      <c r="B727">
        <v>5.32</v>
      </c>
      <c r="C727">
        <v>5.99</v>
      </c>
      <c r="D727">
        <v>-1.6</v>
      </c>
      <c r="E727">
        <v>2.614E-3</v>
      </c>
      <c r="F727">
        <v>0.12526200000000001</v>
      </c>
      <c r="H727" t="s">
        <v>4138</v>
      </c>
      <c r="I727" t="s">
        <v>40</v>
      </c>
    </row>
    <row r="728" spans="1:9" x14ac:dyDescent="0.55000000000000004">
      <c r="A728" t="s">
        <v>4139</v>
      </c>
      <c r="B728">
        <v>8.6</v>
      </c>
      <c r="C728">
        <v>9.2799999999999994</v>
      </c>
      <c r="D728">
        <v>-1.6</v>
      </c>
      <c r="E728">
        <v>5.6930000000000001E-3</v>
      </c>
      <c r="F728">
        <v>0.16919600000000001</v>
      </c>
      <c r="G728" t="s">
        <v>4140</v>
      </c>
      <c r="H728" t="s">
        <v>4141</v>
      </c>
      <c r="I728" t="s">
        <v>5</v>
      </c>
    </row>
    <row r="729" spans="1:9" x14ac:dyDescent="0.55000000000000004">
      <c r="A729" t="s">
        <v>2596</v>
      </c>
      <c r="B729">
        <v>6.69</v>
      </c>
      <c r="C729">
        <v>7.37</v>
      </c>
      <c r="D729">
        <v>-1.6</v>
      </c>
      <c r="E729">
        <v>9.7599999999999998E-4</v>
      </c>
      <c r="F729">
        <v>9.0319999999999998E-2</v>
      </c>
      <c r="G729" t="s">
        <v>2597</v>
      </c>
      <c r="H729" t="s">
        <v>2598</v>
      </c>
      <c r="I729" t="s">
        <v>5</v>
      </c>
    </row>
    <row r="730" spans="1:9" x14ac:dyDescent="0.55000000000000004">
      <c r="A730" t="s">
        <v>2571</v>
      </c>
      <c r="B730">
        <v>7.5</v>
      </c>
      <c r="C730">
        <v>8.18</v>
      </c>
      <c r="D730">
        <v>-1.6</v>
      </c>
      <c r="E730">
        <v>1.9880000000000002E-3</v>
      </c>
      <c r="F730">
        <v>0.11178</v>
      </c>
      <c r="G730" t="s">
        <v>2572</v>
      </c>
      <c r="H730" t="s">
        <v>2573</v>
      </c>
      <c r="I730" t="s">
        <v>5</v>
      </c>
    </row>
    <row r="731" spans="1:9" x14ac:dyDescent="0.55000000000000004">
      <c r="A731" t="s">
        <v>4142</v>
      </c>
      <c r="B731">
        <v>7.46</v>
      </c>
      <c r="C731">
        <v>8.14</v>
      </c>
      <c r="D731">
        <v>-1.6</v>
      </c>
      <c r="E731">
        <v>5.1110000000000001E-3</v>
      </c>
      <c r="F731">
        <v>0.16201699999999999</v>
      </c>
      <c r="G731" t="s">
        <v>4143</v>
      </c>
      <c r="H731" t="s">
        <v>4144</v>
      </c>
      <c r="I731" t="s">
        <v>5</v>
      </c>
    </row>
    <row r="732" spans="1:9" x14ac:dyDescent="0.55000000000000004">
      <c r="A732" t="s">
        <v>4145</v>
      </c>
      <c r="B732">
        <v>9.01</v>
      </c>
      <c r="C732">
        <v>9.69</v>
      </c>
      <c r="D732">
        <v>-1.6</v>
      </c>
      <c r="E732">
        <v>1.3492000000000001E-2</v>
      </c>
      <c r="F732">
        <v>0.24016999999999999</v>
      </c>
      <c r="H732" t="s">
        <v>4146</v>
      </c>
      <c r="I732" t="s">
        <v>40</v>
      </c>
    </row>
    <row r="733" spans="1:9" x14ac:dyDescent="0.55000000000000004">
      <c r="A733" t="s">
        <v>4147</v>
      </c>
      <c r="B733">
        <v>8.56</v>
      </c>
      <c r="C733">
        <v>9.24</v>
      </c>
      <c r="D733">
        <v>-1.6</v>
      </c>
      <c r="E733">
        <v>1.5590000000000001E-3</v>
      </c>
      <c r="F733">
        <v>9.9905999999999995E-2</v>
      </c>
      <c r="G733" t="s">
        <v>4148</v>
      </c>
      <c r="H733" t="s">
        <v>4149</v>
      </c>
      <c r="I733" t="s">
        <v>5</v>
      </c>
    </row>
    <row r="734" spans="1:9" x14ac:dyDescent="0.55000000000000004">
      <c r="A734" t="s">
        <v>4150</v>
      </c>
      <c r="B734">
        <v>8.35</v>
      </c>
      <c r="C734">
        <v>9.02</v>
      </c>
      <c r="D734">
        <v>-1.6</v>
      </c>
      <c r="E734">
        <v>4.2000000000000002E-4</v>
      </c>
      <c r="F734">
        <v>7.3687000000000002E-2</v>
      </c>
      <c r="G734" t="s">
        <v>4151</v>
      </c>
      <c r="H734" t="s">
        <v>4152</v>
      </c>
      <c r="I734" t="s">
        <v>5</v>
      </c>
    </row>
    <row r="735" spans="1:9" x14ac:dyDescent="0.55000000000000004">
      <c r="A735" t="s">
        <v>4153</v>
      </c>
      <c r="B735">
        <v>8.1999999999999993</v>
      </c>
      <c r="C735">
        <v>8.8699999999999992</v>
      </c>
      <c r="D735">
        <v>-1.6</v>
      </c>
      <c r="E735">
        <v>1.1719E-2</v>
      </c>
      <c r="F735">
        <v>0.226711</v>
      </c>
      <c r="G735" t="s">
        <v>4154</v>
      </c>
      <c r="H735" t="s">
        <v>4155</v>
      </c>
      <c r="I735" t="s">
        <v>5</v>
      </c>
    </row>
    <row r="736" spans="1:9" x14ac:dyDescent="0.55000000000000004">
      <c r="A736" t="s">
        <v>4156</v>
      </c>
      <c r="B736">
        <v>7.65</v>
      </c>
      <c r="C736">
        <v>8.33</v>
      </c>
      <c r="D736">
        <v>-1.6</v>
      </c>
      <c r="E736">
        <v>1.5133000000000001E-2</v>
      </c>
      <c r="F736">
        <v>0.251083</v>
      </c>
      <c r="G736" t="s">
        <v>4157</v>
      </c>
      <c r="H736" t="s">
        <v>4158</v>
      </c>
      <c r="I736" t="s">
        <v>5</v>
      </c>
    </row>
    <row r="737" spans="1:9" x14ac:dyDescent="0.55000000000000004">
      <c r="A737" t="s">
        <v>4159</v>
      </c>
      <c r="B737">
        <v>8.0299999999999994</v>
      </c>
      <c r="C737">
        <v>8.7100000000000009</v>
      </c>
      <c r="D737">
        <v>-1.6</v>
      </c>
      <c r="E737">
        <v>1.3377E-2</v>
      </c>
      <c r="F737">
        <v>0.23957100000000001</v>
      </c>
      <c r="H737" t="s">
        <v>4160</v>
      </c>
      <c r="I737" t="s">
        <v>5</v>
      </c>
    </row>
    <row r="738" spans="1:9" x14ac:dyDescent="0.55000000000000004">
      <c r="A738" t="s">
        <v>4161</v>
      </c>
      <c r="B738">
        <v>7.76</v>
      </c>
      <c r="C738">
        <v>8.44</v>
      </c>
      <c r="D738">
        <v>-1.6</v>
      </c>
      <c r="E738">
        <v>3.4290000000000002E-3</v>
      </c>
      <c r="F738">
        <v>0.13960600000000001</v>
      </c>
      <c r="H738" t="s">
        <v>4162</v>
      </c>
      <c r="I738" t="s">
        <v>40</v>
      </c>
    </row>
    <row r="739" spans="1:9" x14ac:dyDescent="0.55000000000000004">
      <c r="A739" t="s">
        <v>4163</v>
      </c>
      <c r="B739">
        <v>9.66</v>
      </c>
      <c r="C739">
        <v>10.33</v>
      </c>
      <c r="D739">
        <v>-1.6</v>
      </c>
      <c r="E739">
        <v>1.8867999999999999E-2</v>
      </c>
      <c r="F739">
        <v>0.27289000000000002</v>
      </c>
      <c r="G739" t="s">
        <v>4164</v>
      </c>
      <c r="H739" t="s">
        <v>4165</v>
      </c>
      <c r="I739" t="s">
        <v>5</v>
      </c>
    </row>
    <row r="740" spans="1:9" x14ac:dyDescent="0.55000000000000004">
      <c r="A740" t="s">
        <v>4166</v>
      </c>
      <c r="B740">
        <v>7.52</v>
      </c>
      <c r="C740">
        <v>8.1999999999999993</v>
      </c>
      <c r="D740">
        <v>-1.6</v>
      </c>
      <c r="E740">
        <v>3.0130000000000001E-3</v>
      </c>
      <c r="F740">
        <v>0.133211</v>
      </c>
      <c r="H740" t="s">
        <v>4167</v>
      </c>
      <c r="I740" t="s">
        <v>40</v>
      </c>
    </row>
    <row r="741" spans="1:9" x14ac:dyDescent="0.55000000000000004">
      <c r="A741" t="s">
        <v>4168</v>
      </c>
      <c r="B741">
        <v>6.79</v>
      </c>
      <c r="C741">
        <v>7.46</v>
      </c>
      <c r="D741">
        <v>-1.6</v>
      </c>
      <c r="E741">
        <v>3.0000000000000001E-6</v>
      </c>
      <c r="F741">
        <v>3.1573999999999998E-2</v>
      </c>
      <c r="G741" t="s">
        <v>4169</v>
      </c>
      <c r="H741" t="s">
        <v>4170</v>
      </c>
      <c r="I741" t="s">
        <v>5</v>
      </c>
    </row>
    <row r="742" spans="1:9" x14ac:dyDescent="0.55000000000000004">
      <c r="A742" t="s">
        <v>4171</v>
      </c>
      <c r="B742">
        <v>9.14</v>
      </c>
      <c r="C742">
        <v>9.82</v>
      </c>
      <c r="D742">
        <v>-1.6</v>
      </c>
      <c r="E742">
        <v>8.2719999999999998E-3</v>
      </c>
      <c r="F742">
        <v>0.194992</v>
      </c>
      <c r="G742" t="s">
        <v>4172</v>
      </c>
      <c r="H742" t="s">
        <v>4173</v>
      </c>
      <c r="I742" t="s">
        <v>5</v>
      </c>
    </row>
    <row r="743" spans="1:9" x14ac:dyDescent="0.55000000000000004">
      <c r="A743" t="s">
        <v>964</v>
      </c>
      <c r="B743">
        <v>6.97</v>
      </c>
      <c r="C743">
        <v>7.64</v>
      </c>
      <c r="D743">
        <v>-1.6</v>
      </c>
      <c r="E743">
        <v>4.0489999999999996E-3</v>
      </c>
      <c r="F743">
        <v>0.14823900000000001</v>
      </c>
      <c r="G743" t="s">
        <v>965</v>
      </c>
      <c r="H743" t="s">
        <v>966</v>
      </c>
      <c r="I743" t="s">
        <v>5</v>
      </c>
    </row>
    <row r="744" spans="1:9" x14ac:dyDescent="0.55000000000000004">
      <c r="A744" t="s">
        <v>4174</v>
      </c>
      <c r="B744">
        <v>8.15</v>
      </c>
      <c r="C744">
        <v>8.83</v>
      </c>
      <c r="D744">
        <v>-1.6</v>
      </c>
      <c r="E744">
        <v>2.2590000000000002E-3</v>
      </c>
      <c r="F744">
        <v>0.118372</v>
      </c>
      <c r="G744" t="s">
        <v>4175</v>
      </c>
      <c r="H744" t="s">
        <v>4176</v>
      </c>
      <c r="I744" t="s">
        <v>5</v>
      </c>
    </row>
    <row r="745" spans="1:9" x14ac:dyDescent="0.55000000000000004">
      <c r="A745" t="s">
        <v>4177</v>
      </c>
      <c r="B745">
        <v>5.31</v>
      </c>
      <c r="C745">
        <v>5.99</v>
      </c>
      <c r="D745">
        <v>-1.6</v>
      </c>
      <c r="E745">
        <v>2.5755E-2</v>
      </c>
      <c r="F745">
        <v>0.30746000000000001</v>
      </c>
      <c r="H745" t="s">
        <v>4178</v>
      </c>
      <c r="I745" t="s">
        <v>5</v>
      </c>
    </row>
    <row r="746" spans="1:9" x14ac:dyDescent="0.55000000000000004">
      <c r="A746" t="s">
        <v>4179</v>
      </c>
      <c r="B746">
        <v>8.68</v>
      </c>
      <c r="C746">
        <v>9.36</v>
      </c>
      <c r="D746">
        <v>-1.6</v>
      </c>
      <c r="E746">
        <v>3.2780000000000001E-3</v>
      </c>
      <c r="F746">
        <v>0.13699</v>
      </c>
      <c r="G746" t="s">
        <v>4180</v>
      </c>
      <c r="H746" t="s">
        <v>4181</v>
      </c>
      <c r="I746" t="s">
        <v>5</v>
      </c>
    </row>
    <row r="747" spans="1:9" x14ac:dyDescent="0.55000000000000004">
      <c r="A747" t="s">
        <v>4182</v>
      </c>
      <c r="B747">
        <v>8.23</v>
      </c>
      <c r="C747">
        <v>8.92</v>
      </c>
      <c r="D747">
        <v>-1.61</v>
      </c>
      <c r="E747">
        <v>2.0964E-2</v>
      </c>
      <c r="F747">
        <v>0.28492400000000001</v>
      </c>
      <c r="G747" t="s">
        <v>4183</v>
      </c>
      <c r="H747" t="s">
        <v>4184</v>
      </c>
      <c r="I747" t="s">
        <v>5</v>
      </c>
    </row>
    <row r="748" spans="1:9" x14ac:dyDescent="0.55000000000000004">
      <c r="A748" t="s">
        <v>3076</v>
      </c>
      <c r="B748">
        <v>8.0399999999999991</v>
      </c>
      <c r="C748">
        <v>8.73</v>
      </c>
      <c r="D748">
        <v>-1.61</v>
      </c>
      <c r="E748">
        <v>3.39E-4</v>
      </c>
      <c r="F748">
        <v>6.6571000000000005E-2</v>
      </c>
      <c r="G748" t="s">
        <v>3077</v>
      </c>
      <c r="H748" t="s">
        <v>3078</v>
      </c>
      <c r="I748" t="s">
        <v>5</v>
      </c>
    </row>
    <row r="749" spans="1:9" x14ac:dyDescent="0.55000000000000004">
      <c r="A749" t="s">
        <v>4185</v>
      </c>
      <c r="B749">
        <v>9.8800000000000008</v>
      </c>
      <c r="C749">
        <v>10.57</v>
      </c>
      <c r="D749">
        <v>-1.61</v>
      </c>
      <c r="E749">
        <v>9.3690000000000006E-3</v>
      </c>
      <c r="F749">
        <v>0.206763</v>
      </c>
      <c r="H749" t="s">
        <v>4186</v>
      </c>
      <c r="I749" t="s">
        <v>40</v>
      </c>
    </row>
    <row r="750" spans="1:9" x14ac:dyDescent="0.55000000000000004">
      <c r="A750" t="s">
        <v>4187</v>
      </c>
      <c r="B750">
        <v>5.91</v>
      </c>
      <c r="C750">
        <v>6.6</v>
      </c>
      <c r="D750">
        <v>-1.61</v>
      </c>
      <c r="E750">
        <v>2.4239E-2</v>
      </c>
      <c r="F750">
        <v>0.30039500000000002</v>
      </c>
      <c r="H750" t="s">
        <v>4188</v>
      </c>
      <c r="I750" t="s">
        <v>40</v>
      </c>
    </row>
    <row r="751" spans="1:9" x14ac:dyDescent="0.55000000000000004">
      <c r="A751" t="s">
        <v>4189</v>
      </c>
      <c r="B751">
        <v>5.78</v>
      </c>
      <c r="C751">
        <v>6.47</v>
      </c>
      <c r="D751">
        <v>-1.61</v>
      </c>
      <c r="E751">
        <v>4.9963E-2</v>
      </c>
      <c r="F751">
        <v>0.39281500000000003</v>
      </c>
      <c r="H751" t="s">
        <v>4190</v>
      </c>
      <c r="I751" t="s">
        <v>40</v>
      </c>
    </row>
    <row r="752" spans="1:9" x14ac:dyDescent="0.55000000000000004">
      <c r="A752" t="s">
        <v>4191</v>
      </c>
      <c r="B752">
        <v>10.06</v>
      </c>
      <c r="C752">
        <v>10.75</v>
      </c>
      <c r="D752">
        <v>-1.61</v>
      </c>
      <c r="E752">
        <v>6.2750000000000002E-3</v>
      </c>
      <c r="F752">
        <v>0.17671400000000001</v>
      </c>
      <c r="G752" t="s">
        <v>4115</v>
      </c>
      <c r="H752" t="s">
        <v>4192</v>
      </c>
      <c r="I752" t="s">
        <v>5</v>
      </c>
    </row>
    <row r="753" spans="1:9" x14ac:dyDescent="0.55000000000000004">
      <c r="A753" t="s">
        <v>322</v>
      </c>
      <c r="B753">
        <v>7.02</v>
      </c>
      <c r="C753">
        <v>7.71</v>
      </c>
      <c r="D753">
        <v>-1.61</v>
      </c>
      <c r="E753">
        <v>1.0709999999999999E-3</v>
      </c>
      <c r="F753">
        <v>9.2693999999999999E-2</v>
      </c>
      <c r="G753" t="s">
        <v>323</v>
      </c>
      <c r="H753" t="s">
        <v>324</v>
      </c>
      <c r="I753" t="s">
        <v>5</v>
      </c>
    </row>
    <row r="754" spans="1:9" x14ac:dyDescent="0.55000000000000004">
      <c r="A754" t="s">
        <v>4193</v>
      </c>
      <c r="B754">
        <v>6.12</v>
      </c>
      <c r="C754">
        <v>6.8</v>
      </c>
      <c r="D754">
        <v>-1.61</v>
      </c>
      <c r="E754">
        <v>6.0520000000000001E-3</v>
      </c>
      <c r="F754">
        <v>0.17333299999999999</v>
      </c>
      <c r="G754" t="s">
        <v>4194</v>
      </c>
      <c r="H754" t="s">
        <v>4195</v>
      </c>
      <c r="I754" t="s">
        <v>5</v>
      </c>
    </row>
    <row r="755" spans="1:9" x14ac:dyDescent="0.55000000000000004">
      <c r="A755" t="s">
        <v>402</v>
      </c>
      <c r="B755">
        <v>9.99</v>
      </c>
      <c r="C755">
        <v>10.68</v>
      </c>
      <c r="D755">
        <v>-1.61</v>
      </c>
      <c r="E755">
        <v>6.038E-3</v>
      </c>
      <c r="F755">
        <v>0.17333299999999999</v>
      </c>
      <c r="H755" t="s">
        <v>403</v>
      </c>
      <c r="I755" t="s">
        <v>40</v>
      </c>
    </row>
    <row r="756" spans="1:9" x14ac:dyDescent="0.55000000000000004">
      <c r="A756" t="s">
        <v>4196</v>
      </c>
      <c r="B756">
        <v>7.92</v>
      </c>
      <c r="C756">
        <v>8.6</v>
      </c>
      <c r="D756">
        <v>-1.61</v>
      </c>
      <c r="E756">
        <v>1.5389E-2</v>
      </c>
      <c r="F756">
        <v>0.25247599999999998</v>
      </c>
      <c r="G756" t="s">
        <v>4197</v>
      </c>
      <c r="H756" t="s">
        <v>4198</v>
      </c>
      <c r="I756" t="s">
        <v>5</v>
      </c>
    </row>
    <row r="757" spans="1:9" x14ac:dyDescent="0.55000000000000004">
      <c r="A757" t="s">
        <v>4199</v>
      </c>
      <c r="B757">
        <v>8.9</v>
      </c>
      <c r="C757">
        <v>9.59</v>
      </c>
      <c r="D757">
        <v>-1.61</v>
      </c>
      <c r="E757">
        <v>1.1993999999999999E-2</v>
      </c>
      <c r="F757">
        <v>0.22855600000000001</v>
      </c>
      <c r="G757" t="s">
        <v>4200</v>
      </c>
      <c r="H757" t="s">
        <v>4201</v>
      </c>
      <c r="I757" t="s">
        <v>5</v>
      </c>
    </row>
    <row r="758" spans="1:9" x14ac:dyDescent="0.55000000000000004">
      <c r="A758" t="s">
        <v>4202</v>
      </c>
      <c r="B758">
        <v>7.79</v>
      </c>
      <c r="C758">
        <v>8.48</v>
      </c>
      <c r="D758">
        <v>-1.61</v>
      </c>
      <c r="E758">
        <v>1.1119999999999999E-3</v>
      </c>
      <c r="F758">
        <v>9.2716000000000007E-2</v>
      </c>
      <c r="G758" t="s">
        <v>4203</v>
      </c>
      <c r="H758" t="s">
        <v>4204</v>
      </c>
      <c r="I758" t="s">
        <v>5</v>
      </c>
    </row>
    <row r="759" spans="1:9" x14ac:dyDescent="0.55000000000000004">
      <c r="A759" t="s">
        <v>738</v>
      </c>
      <c r="B759">
        <v>6.71</v>
      </c>
      <c r="C759">
        <v>7.39</v>
      </c>
      <c r="D759">
        <v>-1.61</v>
      </c>
      <c r="E759">
        <v>8.3549999999999996E-3</v>
      </c>
      <c r="F759">
        <v>0.19600799999999999</v>
      </c>
      <c r="H759" t="s">
        <v>739</v>
      </c>
      <c r="I759" t="s">
        <v>40</v>
      </c>
    </row>
    <row r="760" spans="1:9" x14ac:dyDescent="0.55000000000000004">
      <c r="A760" t="s">
        <v>4205</v>
      </c>
      <c r="B760">
        <v>5.93</v>
      </c>
      <c r="C760">
        <v>6.62</v>
      </c>
      <c r="D760">
        <v>-1.61</v>
      </c>
      <c r="E760">
        <v>9.8600000000000007E-3</v>
      </c>
      <c r="F760">
        <v>0.21093200000000001</v>
      </c>
      <c r="G760" t="s">
        <v>4206</v>
      </c>
      <c r="H760" t="s">
        <v>4207</v>
      </c>
      <c r="I760" t="s">
        <v>5</v>
      </c>
    </row>
    <row r="761" spans="1:9" x14ac:dyDescent="0.55000000000000004">
      <c r="A761" t="s">
        <v>4208</v>
      </c>
      <c r="B761">
        <v>9.2100000000000009</v>
      </c>
      <c r="C761">
        <v>9.89</v>
      </c>
      <c r="D761">
        <v>-1.61</v>
      </c>
      <c r="E761">
        <v>1.2621E-2</v>
      </c>
      <c r="F761">
        <v>0.23350299999999999</v>
      </c>
      <c r="G761" t="s">
        <v>4209</v>
      </c>
      <c r="H761" t="s">
        <v>4210</v>
      </c>
      <c r="I761" t="s">
        <v>5</v>
      </c>
    </row>
    <row r="762" spans="1:9" x14ac:dyDescent="0.55000000000000004">
      <c r="A762" t="s">
        <v>4211</v>
      </c>
      <c r="B762">
        <v>9.01</v>
      </c>
      <c r="C762">
        <v>9.6999999999999993</v>
      </c>
      <c r="D762">
        <v>-1.61</v>
      </c>
      <c r="E762">
        <v>5.5880000000000001E-3</v>
      </c>
      <c r="F762">
        <v>0.167855</v>
      </c>
      <c r="G762" t="s">
        <v>4212</v>
      </c>
      <c r="H762" t="s">
        <v>4213</v>
      </c>
      <c r="I762" t="s">
        <v>5</v>
      </c>
    </row>
    <row r="763" spans="1:9" x14ac:dyDescent="0.55000000000000004">
      <c r="A763" t="s">
        <v>4214</v>
      </c>
      <c r="B763">
        <v>7.91</v>
      </c>
      <c r="C763">
        <v>8.6</v>
      </c>
      <c r="D763">
        <v>-1.61</v>
      </c>
      <c r="E763">
        <v>1.5900999999999998E-2</v>
      </c>
      <c r="F763">
        <v>0.25579499999999999</v>
      </c>
      <c r="H763" t="s">
        <v>4215</v>
      </c>
      <c r="I763" t="s">
        <v>40</v>
      </c>
    </row>
    <row r="764" spans="1:9" x14ac:dyDescent="0.55000000000000004">
      <c r="A764" t="s">
        <v>4216</v>
      </c>
      <c r="B764">
        <v>6.14</v>
      </c>
      <c r="C764">
        <v>6.83</v>
      </c>
      <c r="D764">
        <v>-1.61</v>
      </c>
      <c r="E764">
        <v>9.2350000000000002E-3</v>
      </c>
      <c r="F764">
        <v>0.205675</v>
      </c>
      <c r="H764" t="s">
        <v>4217</v>
      </c>
      <c r="I764" t="s">
        <v>40</v>
      </c>
    </row>
    <row r="765" spans="1:9" x14ac:dyDescent="0.55000000000000004">
      <c r="A765" t="s">
        <v>4218</v>
      </c>
      <c r="B765">
        <v>6.79</v>
      </c>
      <c r="C765">
        <v>7.48</v>
      </c>
      <c r="D765">
        <v>-1.61</v>
      </c>
      <c r="E765">
        <v>2.1819999999999999E-3</v>
      </c>
      <c r="F765">
        <v>0.117134</v>
      </c>
      <c r="G765" t="s">
        <v>4219</v>
      </c>
      <c r="H765" t="s">
        <v>4220</v>
      </c>
      <c r="I765" t="s">
        <v>5</v>
      </c>
    </row>
    <row r="766" spans="1:9" x14ac:dyDescent="0.55000000000000004">
      <c r="A766" t="s">
        <v>4221</v>
      </c>
      <c r="B766">
        <v>6.94</v>
      </c>
      <c r="C766">
        <v>7.63</v>
      </c>
      <c r="D766">
        <v>-1.61</v>
      </c>
      <c r="E766">
        <v>8.6510000000000007E-3</v>
      </c>
      <c r="F766">
        <v>0.19898199999999999</v>
      </c>
      <c r="H766" t="s">
        <v>4222</v>
      </c>
      <c r="I766" t="s">
        <v>40</v>
      </c>
    </row>
    <row r="767" spans="1:9" x14ac:dyDescent="0.55000000000000004">
      <c r="A767" t="s">
        <v>4223</v>
      </c>
      <c r="B767">
        <v>8.82</v>
      </c>
      <c r="C767">
        <v>9.51</v>
      </c>
      <c r="D767">
        <v>-1.61</v>
      </c>
      <c r="E767">
        <v>5.3359999999999996E-3</v>
      </c>
      <c r="F767">
        <v>0.16470000000000001</v>
      </c>
      <c r="H767" t="s">
        <v>4224</v>
      </c>
      <c r="I767" t="s">
        <v>40</v>
      </c>
    </row>
    <row r="768" spans="1:9" x14ac:dyDescent="0.55000000000000004">
      <c r="A768" t="s">
        <v>941</v>
      </c>
      <c r="B768">
        <v>9.57</v>
      </c>
      <c r="C768">
        <v>10.26</v>
      </c>
      <c r="D768">
        <v>-1.62</v>
      </c>
      <c r="E768">
        <v>3.0567E-2</v>
      </c>
      <c r="F768">
        <v>0.32624599999999998</v>
      </c>
      <c r="G768" t="s">
        <v>942</v>
      </c>
      <c r="H768" t="s">
        <v>943</v>
      </c>
      <c r="I768" t="s">
        <v>5</v>
      </c>
    </row>
    <row r="769" spans="1:9" x14ac:dyDescent="0.55000000000000004">
      <c r="A769" t="s">
        <v>4225</v>
      </c>
      <c r="B769">
        <v>5.47</v>
      </c>
      <c r="C769">
        <v>6.17</v>
      </c>
      <c r="D769">
        <v>-1.62</v>
      </c>
      <c r="E769">
        <v>3.9864999999999998E-2</v>
      </c>
      <c r="F769">
        <v>0.360516</v>
      </c>
      <c r="G769" t="s">
        <v>4226</v>
      </c>
      <c r="H769" t="s">
        <v>28</v>
      </c>
      <c r="I769" t="s">
        <v>5</v>
      </c>
    </row>
    <row r="770" spans="1:9" x14ac:dyDescent="0.55000000000000004">
      <c r="A770" t="s">
        <v>3073</v>
      </c>
      <c r="B770">
        <v>8.1199999999999992</v>
      </c>
      <c r="C770">
        <v>8.82</v>
      </c>
      <c r="D770">
        <v>-1.62</v>
      </c>
      <c r="E770">
        <v>3.3310000000000002E-3</v>
      </c>
      <c r="F770">
        <v>0.138154</v>
      </c>
      <c r="G770" t="s">
        <v>3074</v>
      </c>
      <c r="H770" t="s">
        <v>3075</v>
      </c>
      <c r="I770" t="s">
        <v>5</v>
      </c>
    </row>
    <row r="771" spans="1:9" x14ac:dyDescent="0.55000000000000004">
      <c r="A771" t="s">
        <v>4227</v>
      </c>
      <c r="B771">
        <v>8.17</v>
      </c>
      <c r="C771">
        <v>8.8699999999999992</v>
      </c>
      <c r="D771">
        <v>-1.62</v>
      </c>
      <c r="E771">
        <v>1.5952999999999998E-2</v>
      </c>
      <c r="F771">
        <v>0.256191</v>
      </c>
      <c r="G771" t="s">
        <v>4228</v>
      </c>
      <c r="H771" t="s">
        <v>4229</v>
      </c>
      <c r="I771" t="s">
        <v>5</v>
      </c>
    </row>
    <row r="772" spans="1:9" x14ac:dyDescent="0.55000000000000004">
      <c r="A772" t="s">
        <v>4230</v>
      </c>
      <c r="B772">
        <v>8.8000000000000007</v>
      </c>
      <c r="C772">
        <v>9.5</v>
      </c>
      <c r="D772">
        <v>-1.62</v>
      </c>
      <c r="E772">
        <v>9.4160000000000008E-3</v>
      </c>
      <c r="F772">
        <v>0.207038</v>
      </c>
      <c r="G772" t="s">
        <v>4231</v>
      </c>
      <c r="H772" t="s">
        <v>4232</v>
      </c>
      <c r="I772" t="s">
        <v>5</v>
      </c>
    </row>
    <row r="773" spans="1:9" x14ac:dyDescent="0.55000000000000004">
      <c r="A773" t="s">
        <v>4233</v>
      </c>
      <c r="B773">
        <v>6.26</v>
      </c>
      <c r="C773">
        <v>6.96</v>
      </c>
      <c r="D773">
        <v>-1.62</v>
      </c>
      <c r="E773">
        <v>1.6742E-2</v>
      </c>
      <c r="F773">
        <v>0.26090099999999999</v>
      </c>
      <c r="H773" t="s">
        <v>4234</v>
      </c>
      <c r="I773" t="s">
        <v>40</v>
      </c>
    </row>
    <row r="774" spans="1:9" x14ac:dyDescent="0.55000000000000004">
      <c r="A774" t="s">
        <v>4235</v>
      </c>
      <c r="B774">
        <v>8.73</v>
      </c>
      <c r="C774">
        <v>9.43</v>
      </c>
      <c r="D774">
        <v>-1.62</v>
      </c>
      <c r="E774">
        <v>6.6620000000000004E-3</v>
      </c>
      <c r="F774">
        <v>0.18102199999999999</v>
      </c>
      <c r="G774" t="s">
        <v>4236</v>
      </c>
      <c r="H774" t="s">
        <v>4237</v>
      </c>
      <c r="I774" t="s">
        <v>5</v>
      </c>
    </row>
    <row r="775" spans="1:9" x14ac:dyDescent="0.55000000000000004">
      <c r="A775" t="s">
        <v>4238</v>
      </c>
      <c r="B775">
        <v>8.35</v>
      </c>
      <c r="C775">
        <v>9.0399999999999991</v>
      </c>
      <c r="D775">
        <v>-1.62</v>
      </c>
      <c r="E775">
        <v>3.8149999999999998E-3</v>
      </c>
      <c r="F775">
        <v>0.14499400000000001</v>
      </c>
      <c r="G775" t="s">
        <v>4239</v>
      </c>
      <c r="H775" t="s">
        <v>4240</v>
      </c>
      <c r="I775" t="s">
        <v>5</v>
      </c>
    </row>
    <row r="776" spans="1:9" x14ac:dyDescent="0.55000000000000004">
      <c r="A776" t="s">
        <v>4241</v>
      </c>
      <c r="B776">
        <v>9.09</v>
      </c>
      <c r="C776">
        <v>9.7899999999999991</v>
      </c>
      <c r="D776">
        <v>-1.62</v>
      </c>
      <c r="E776">
        <v>3.7629999999999999E-3</v>
      </c>
      <c r="F776">
        <v>0.14466200000000001</v>
      </c>
      <c r="G776" t="s">
        <v>4242</v>
      </c>
      <c r="H776" t="s">
        <v>4243</v>
      </c>
      <c r="I776" t="s">
        <v>5</v>
      </c>
    </row>
    <row r="777" spans="1:9" x14ac:dyDescent="0.55000000000000004">
      <c r="A777" t="s">
        <v>4244</v>
      </c>
      <c r="B777">
        <v>5.01</v>
      </c>
      <c r="C777">
        <v>5.7</v>
      </c>
      <c r="D777">
        <v>-1.62</v>
      </c>
      <c r="E777">
        <v>3.1954999999999997E-2</v>
      </c>
      <c r="F777">
        <v>0.33211000000000002</v>
      </c>
      <c r="H777" t="s">
        <v>4245</v>
      </c>
      <c r="I777" t="s">
        <v>40</v>
      </c>
    </row>
    <row r="778" spans="1:9" x14ac:dyDescent="0.55000000000000004">
      <c r="A778" t="s">
        <v>879</v>
      </c>
      <c r="B778">
        <v>8.16</v>
      </c>
      <c r="C778">
        <v>8.86</v>
      </c>
      <c r="D778">
        <v>-1.62</v>
      </c>
      <c r="E778">
        <v>1.1943E-2</v>
      </c>
      <c r="F778">
        <v>0.22839300000000001</v>
      </c>
      <c r="G778" t="s">
        <v>880</v>
      </c>
      <c r="H778" t="s">
        <v>881</v>
      </c>
      <c r="I778" t="s">
        <v>5</v>
      </c>
    </row>
    <row r="779" spans="1:9" x14ac:dyDescent="0.55000000000000004">
      <c r="A779" t="s">
        <v>4246</v>
      </c>
      <c r="B779">
        <v>7.81</v>
      </c>
      <c r="C779">
        <v>8.5</v>
      </c>
      <c r="D779">
        <v>-1.62</v>
      </c>
      <c r="E779">
        <v>5.0730000000000003E-3</v>
      </c>
      <c r="F779">
        <v>0.161499</v>
      </c>
      <c r="G779" t="s">
        <v>4247</v>
      </c>
      <c r="H779" t="s">
        <v>4248</v>
      </c>
      <c r="I779" t="s">
        <v>5</v>
      </c>
    </row>
    <row r="780" spans="1:9" x14ac:dyDescent="0.55000000000000004">
      <c r="A780" t="s">
        <v>4249</v>
      </c>
      <c r="B780">
        <v>5.17</v>
      </c>
      <c r="C780">
        <v>5.87</v>
      </c>
      <c r="D780">
        <v>-1.62</v>
      </c>
      <c r="E780">
        <v>3.6105999999999999E-2</v>
      </c>
      <c r="F780">
        <v>0.34830499999999998</v>
      </c>
      <c r="G780" t="s">
        <v>4250</v>
      </c>
      <c r="H780" t="s">
        <v>4251</v>
      </c>
      <c r="I780" t="s">
        <v>5</v>
      </c>
    </row>
    <row r="781" spans="1:9" x14ac:dyDescent="0.55000000000000004">
      <c r="A781" t="s">
        <v>319</v>
      </c>
      <c r="B781">
        <v>7.4</v>
      </c>
      <c r="C781">
        <v>8.1</v>
      </c>
      <c r="D781">
        <v>-1.63</v>
      </c>
      <c r="E781">
        <v>3.163E-3</v>
      </c>
      <c r="F781">
        <v>0.13551299999999999</v>
      </c>
      <c r="G781" t="s">
        <v>320</v>
      </c>
      <c r="H781" t="s">
        <v>321</v>
      </c>
      <c r="I781" t="s">
        <v>5</v>
      </c>
    </row>
    <row r="782" spans="1:9" x14ac:dyDescent="0.55000000000000004">
      <c r="A782" t="s">
        <v>4252</v>
      </c>
      <c r="B782">
        <v>6.46</v>
      </c>
      <c r="C782">
        <v>7.16</v>
      </c>
      <c r="D782">
        <v>-1.63</v>
      </c>
      <c r="E782">
        <v>2.5010000000000002E-3</v>
      </c>
      <c r="F782">
        <v>0.122665</v>
      </c>
      <c r="G782" t="s">
        <v>4253</v>
      </c>
      <c r="H782" t="s">
        <v>4254</v>
      </c>
      <c r="I782" t="s">
        <v>5</v>
      </c>
    </row>
    <row r="783" spans="1:9" x14ac:dyDescent="0.55000000000000004">
      <c r="A783" t="s">
        <v>4255</v>
      </c>
      <c r="B783">
        <v>8.01</v>
      </c>
      <c r="C783">
        <v>8.7100000000000009</v>
      </c>
      <c r="D783">
        <v>-1.63</v>
      </c>
      <c r="E783">
        <v>6.1349999999999998E-3</v>
      </c>
      <c r="F783">
        <v>0.17474600000000001</v>
      </c>
      <c r="G783" t="s">
        <v>4256</v>
      </c>
      <c r="H783" t="s">
        <v>4257</v>
      </c>
      <c r="I783" t="s">
        <v>5</v>
      </c>
    </row>
    <row r="784" spans="1:9" x14ac:dyDescent="0.55000000000000004">
      <c r="A784" t="s">
        <v>4258</v>
      </c>
      <c r="B784">
        <v>4.68</v>
      </c>
      <c r="C784">
        <v>5.39</v>
      </c>
      <c r="D784">
        <v>-1.63</v>
      </c>
      <c r="E784">
        <v>2.2966E-2</v>
      </c>
      <c r="F784">
        <v>0.29461799999999999</v>
      </c>
      <c r="H784" t="s">
        <v>4259</v>
      </c>
      <c r="I784" t="s">
        <v>40</v>
      </c>
    </row>
    <row r="785" spans="1:9" x14ac:dyDescent="0.55000000000000004">
      <c r="A785" t="s">
        <v>4260</v>
      </c>
      <c r="B785">
        <v>9.9700000000000006</v>
      </c>
      <c r="C785">
        <v>10.67</v>
      </c>
      <c r="D785">
        <v>-1.63</v>
      </c>
      <c r="E785">
        <v>1.4319999999999999E-3</v>
      </c>
      <c r="F785">
        <v>9.8003999999999994E-2</v>
      </c>
      <c r="G785" t="s">
        <v>4261</v>
      </c>
      <c r="H785" t="s">
        <v>4262</v>
      </c>
      <c r="I785" t="s">
        <v>5</v>
      </c>
    </row>
    <row r="786" spans="1:9" x14ac:dyDescent="0.55000000000000004">
      <c r="A786" t="s">
        <v>4263</v>
      </c>
      <c r="B786">
        <v>8.1999999999999993</v>
      </c>
      <c r="C786">
        <v>8.91</v>
      </c>
      <c r="D786">
        <v>-1.63</v>
      </c>
      <c r="E786">
        <v>3.2736000000000001E-2</v>
      </c>
      <c r="F786">
        <v>0.335511</v>
      </c>
      <c r="G786" t="s">
        <v>4264</v>
      </c>
      <c r="H786" t="s">
        <v>4265</v>
      </c>
      <c r="I786" t="s">
        <v>5</v>
      </c>
    </row>
    <row r="787" spans="1:9" x14ac:dyDescent="0.55000000000000004">
      <c r="A787" t="s">
        <v>2914</v>
      </c>
      <c r="B787">
        <v>10.4</v>
      </c>
      <c r="C787">
        <v>11.1</v>
      </c>
      <c r="D787">
        <v>-1.63</v>
      </c>
      <c r="E787">
        <v>1.142E-3</v>
      </c>
      <c r="F787">
        <v>9.3212000000000003E-2</v>
      </c>
      <c r="H787" t="s">
        <v>2915</v>
      </c>
      <c r="I787" t="s">
        <v>40</v>
      </c>
    </row>
    <row r="788" spans="1:9" x14ac:dyDescent="0.55000000000000004">
      <c r="A788" t="s">
        <v>4266</v>
      </c>
      <c r="B788">
        <v>7.55</v>
      </c>
      <c r="C788">
        <v>8.25</v>
      </c>
      <c r="D788">
        <v>-1.63</v>
      </c>
      <c r="E788">
        <v>4.7379999999999999E-2</v>
      </c>
      <c r="F788">
        <v>0.38544200000000001</v>
      </c>
      <c r="H788" t="s">
        <v>4267</v>
      </c>
      <c r="I788" t="s">
        <v>40</v>
      </c>
    </row>
    <row r="789" spans="1:9" x14ac:dyDescent="0.55000000000000004">
      <c r="A789" t="s">
        <v>480</v>
      </c>
      <c r="B789">
        <v>9.08</v>
      </c>
      <c r="C789">
        <v>9.7899999999999991</v>
      </c>
      <c r="D789">
        <v>-1.63</v>
      </c>
      <c r="E789">
        <v>1.1609999999999999E-3</v>
      </c>
      <c r="F789">
        <v>9.3543000000000001E-2</v>
      </c>
      <c r="H789" t="s">
        <v>481</v>
      </c>
      <c r="I789" t="s">
        <v>40</v>
      </c>
    </row>
    <row r="790" spans="1:9" x14ac:dyDescent="0.55000000000000004">
      <c r="A790" t="s">
        <v>2666</v>
      </c>
      <c r="B790">
        <v>5.85</v>
      </c>
      <c r="C790">
        <v>6.56</v>
      </c>
      <c r="D790">
        <v>-1.63</v>
      </c>
      <c r="E790">
        <v>4.64E-4</v>
      </c>
      <c r="F790">
        <v>7.4621999999999994E-2</v>
      </c>
      <c r="G790" t="s">
        <v>2667</v>
      </c>
      <c r="H790" t="s">
        <v>2668</v>
      </c>
      <c r="I790" t="s">
        <v>5</v>
      </c>
    </row>
    <row r="791" spans="1:9" x14ac:dyDescent="0.55000000000000004">
      <c r="A791" t="s">
        <v>2333</v>
      </c>
      <c r="B791">
        <v>5.54</v>
      </c>
      <c r="C791">
        <v>6.25</v>
      </c>
      <c r="D791">
        <v>-1.63</v>
      </c>
      <c r="E791">
        <v>3.8639999999999998E-3</v>
      </c>
      <c r="F791">
        <v>0.14535000000000001</v>
      </c>
      <c r="H791" t="s">
        <v>2334</v>
      </c>
      <c r="I791" t="s">
        <v>40</v>
      </c>
    </row>
    <row r="792" spans="1:9" x14ac:dyDescent="0.55000000000000004">
      <c r="A792" t="s">
        <v>4268</v>
      </c>
      <c r="B792">
        <v>7.54</v>
      </c>
      <c r="C792">
        <v>8.25</v>
      </c>
      <c r="D792">
        <v>-1.63</v>
      </c>
      <c r="E792">
        <v>1.4326999999999999E-2</v>
      </c>
      <c r="F792">
        <v>0.24485899999999999</v>
      </c>
      <c r="G792" t="s">
        <v>4269</v>
      </c>
      <c r="H792" t="s">
        <v>4270</v>
      </c>
      <c r="I792" t="s">
        <v>5</v>
      </c>
    </row>
    <row r="793" spans="1:9" x14ac:dyDescent="0.55000000000000004">
      <c r="A793" t="s">
        <v>4271</v>
      </c>
      <c r="B793">
        <v>5.96</v>
      </c>
      <c r="C793">
        <v>6.66</v>
      </c>
      <c r="D793">
        <v>-1.63</v>
      </c>
      <c r="E793">
        <v>1.1932E-2</v>
      </c>
      <c r="F793">
        <v>0.22836999999999999</v>
      </c>
      <c r="G793" t="s">
        <v>4272</v>
      </c>
      <c r="H793" t="s">
        <v>4273</v>
      </c>
      <c r="I793" t="s">
        <v>5</v>
      </c>
    </row>
    <row r="794" spans="1:9" x14ac:dyDescent="0.55000000000000004">
      <c r="A794" t="s">
        <v>2908</v>
      </c>
      <c r="B794">
        <v>6.29</v>
      </c>
      <c r="C794">
        <v>6.99</v>
      </c>
      <c r="D794">
        <v>-1.63</v>
      </c>
      <c r="E794">
        <v>2.4299999999999999E-3</v>
      </c>
      <c r="F794">
        <v>0.12130100000000001</v>
      </c>
      <c r="H794" t="s">
        <v>2909</v>
      </c>
      <c r="I794" t="s">
        <v>40</v>
      </c>
    </row>
    <row r="795" spans="1:9" x14ac:dyDescent="0.55000000000000004">
      <c r="A795" t="s">
        <v>4274</v>
      </c>
      <c r="B795">
        <v>9.57</v>
      </c>
      <c r="C795">
        <v>10.28</v>
      </c>
      <c r="D795">
        <v>-1.63</v>
      </c>
      <c r="E795">
        <v>5.489E-3</v>
      </c>
      <c r="F795">
        <v>0.166631</v>
      </c>
      <c r="G795" t="s">
        <v>4275</v>
      </c>
      <c r="H795" t="s">
        <v>4276</v>
      </c>
      <c r="I795" t="s">
        <v>5</v>
      </c>
    </row>
    <row r="796" spans="1:9" x14ac:dyDescent="0.55000000000000004">
      <c r="A796" t="s">
        <v>4277</v>
      </c>
      <c r="B796">
        <v>7.64</v>
      </c>
      <c r="C796">
        <v>8.35</v>
      </c>
      <c r="D796">
        <v>-1.63</v>
      </c>
      <c r="E796">
        <v>1.4148000000000001E-2</v>
      </c>
      <c r="F796">
        <v>0.243226</v>
      </c>
      <c r="G796" t="s">
        <v>4278</v>
      </c>
      <c r="H796" t="s">
        <v>4279</v>
      </c>
      <c r="I796" t="s">
        <v>5</v>
      </c>
    </row>
    <row r="797" spans="1:9" x14ac:dyDescent="0.55000000000000004">
      <c r="A797" t="s">
        <v>181</v>
      </c>
      <c r="B797">
        <v>5.78</v>
      </c>
      <c r="C797">
        <v>6.49</v>
      </c>
      <c r="D797">
        <v>-1.63</v>
      </c>
      <c r="E797">
        <v>3.1809999999999998E-3</v>
      </c>
      <c r="F797">
        <v>0.135627</v>
      </c>
      <c r="G797" t="s">
        <v>182</v>
      </c>
      <c r="H797" t="s">
        <v>183</v>
      </c>
      <c r="I797" t="s">
        <v>5</v>
      </c>
    </row>
    <row r="798" spans="1:9" x14ac:dyDescent="0.55000000000000004">
      <c r="A798" t="s">
        <v>4280</v>
      </c>
      <c r="B798">
        <v>8.5299999999999994</v>
      </c>
      <c r="C798">
        <v>9.24</v>
      </c>
      <c r="D798">
        <v>-1.63</v>
      </c>
      <c r="E798">
        <v>6.9399999999999996E-4</v>
      </c>
      <c r="F798">
        <v>8.2140000000000005E-2</v>
      </c>
      <c r="G798" t="s">
        <v>4281</v>
      </c>
      <c r="H798" t="s">
        <v>4282</v>
      </c>
      <c r="I798" t="s">
        <v>5</v>
      </c>
    </row>
    <row r="799" spans="1:9" x14ac:dyDescent="0.55000000000000004">
      <c r="A799" t="s">
        <v>4283</v>
      </c>
      <c r="B799">
        <v>6.22</v>
      </c>
      <c r="C799">
        <v>6.92</v>
      </c>
      <c r="D799">
        <v>-1.63</v>
      </c>
      <c r="E799">
        <v>5.3249999999999999E-3</v>
      </c>
      <c r="F799">
        <v>0.164496</v>
      </c>
      <c r="G799" t="s">
        <v>4284</v>
      </c>
      <c r="H799" t="s">
        <v>4285</v>
      </c>
      <c r="I799" t="s">
        <v>5</v>
      </c>
    </row>
    <row r="800" spans="1:9" x14ac:dyDescent="0.55000000000000004">
      <c r="A800" t="s">
        <v>4286</v>
      </c>
      <c r="B800">
        <v>7.01</v>
      </c>
      <c r="C800">
        <v>7.72</v>
      </c>
      <c r="D800">
        <v>-1.63</v>
      </c>
      <c r="E800">
        <v>2.0600000000000002E-3</v>
      </c>
      <c r="F800">
        <v>0.113565</v>
      </c>
      <c r="G800" t="s">
        <v>4287</v>
      </c>
      <c r="H800" t="s">
        <v>4288</v>
      </c>
      <c r="I800" t="s">
        <v>5</v>
      </c>
    </row>
    <row r="801" spans="1:9" x14ac:dyDescent="0.55000000000000004">
      <c r="A801" t="s">
        <v>2796</v>
      </c>
      <c r="B801">
        <v>6.23</v>
      </c>
      <c r="C801">
        <v>6.93</v>
      </c>
      <c r="D801">
        <v>-1.63</v>
      </c>
      <c r="E801">
        <v>4.9600000000000002E-4</v>
      </c>
      <c r="F801">
        <v>7.6711000000000001E-2</v>
      </c>
      <c r="G801" t="s">
        <v>2797</v>
      </c>
      <c r="H801" t="s">
        <v>2798</v>
      </c>
      <c r="I801" t="s">
        <v>5</v>
      </c>
    </row>
    <row r="802" spans="1:9" x14ac:dyDescent="0.55000000000000004">
      <c r="A802" t="s">
        <v>4289</v>
      </c>
      <c r="B802">
        <v>8.19</v>
      </c>
      <c r="C802">
        <v>8.89</v>
      </c>
      <c r="D802">
        <v>-1.63</v>
      </c>
      <c r="E802">
        <v>6.9649999999999998E-3</v>
      </c>
      <c r="F802">
        <v>0.182364</v>
      </c>
      <c r="G802" t="s">
        <v>4290</v>
      </c>
      <c r="H802" t="s">
        <v>4291</v>
      </c>
      <c r="I802" t="s">
        <v>5</v>
      </c>
    </row>
    <row r="803" spans="1:9" x14ac:dyDescent="0.55000000000000004">
      <c r="A803" t="s">
        <v>2579</v>
      </c>
      <c r="B803">
        <v>6.77</v>
      </c>
      <c r="C803">
        <v>7.48</v>
      </c>
      <c r="D803">
        <v>-1.63</v>
      </c>
      <c r="E803">
        <v>3.7500000000000001E-4</v>
      </c>
      <c r="F803">
        <v>7.0406999999999997E-2</v>
      </c>
      <c r="G803" t="s">
        <v>2580</v>
      </c>
      <c r="H803" t="s">
        <v>2581</v>
      </c>
      <c r="I803" t="s">
        <v>5</v>
      </c>
    </row>
    <row r="804" spans="1:9" x14ac:dyDescent="0.55000000000000004">
      <c r="A804" t="s">
        <v>2781</v>
      </c>
      <c r="B804">
        <v>6.92</v>
      </c>
      <c r="C804">
        <v>7.62</v>
      </c>
      <c r="D804">
        <v>-1.63</v>
      </c>
      <c r="E804">
        <v>2.7399999999999999E-4</v>
      </c>
      <c r="F804">
        <v>6.1610999999999999E-2</v>
      </c>
      <c r="G804" t="s">
        <v>2782</v>
      </c>
      <c r="H804" t="s">
        <v>2783</v>
      </c>
      <c r="I804" t="s">
        <v>5</v>
      </c>
    </row>
    <row r="805" spans="1:9" x14ac:dyDescent="0.55000000000000004">
      <c r="A805" t="s">
        <v>4292</v>
      </c>
      <c r="B805">
        <v>9.19</v>
      </c>
      <c r="C805">
        <v>9.9</v>
      </c>
      <c r="D805">
        <v>-1.63</v>
      </c>
      <c r="E805">
        <v>5.849E-3</v>
      </c>
      <c r="F805">
        <v>0.17150499999999999</v>
      </c>
      <c r="G805" t="s">
        <v>4293</v>
      </c>
      <c r="H805" t="s">
        <v>4294</v>
      </c>
      <c r="I805" t="s">
        <v>5</v>
      </c>
    </row>
    <row r="806" spans="1:9" x14ac:dyDescent="0.55000000000000004">
      <c r="A806" t="s">
        <v>834</v>
      </c>
      <c r="B806">
        <v>8.01</v>
      </c>
      <c r="C806">
        <v>8.73</v>
      </c>
      <c r="D806">
        <v>-1.64</v>
      </c>
      <c r="E806">
        <v>1.856E-3</v>
      </c>
      <c r="F806">
        <v>0.108774</v>
      </c>
      <c r="G806" t="s">
        <v>835</v>
      </c>
      <c r="H806" t="s">
        <v>836</v>
      </c>
      <c r="I806" t="s">
        <v>5</v>
      </c>
    </row>
    <row r="807" spans="1:9" x14ac:dyDescent="0.55000000000000004">
      <c r="A807" t="s">
        <v>4295</v>
      </c>
      <c r="B807">
        <v>6.35</v>
      </c>
      <c r="C807">
        <v>7.06</v>
      </c>
      <c r="D807">
        <v>-1.64</v>
      </c>
      <c r="E807">
        <v>3.3008000000000003E-2</v>
      </c>
      <c r="F807">
        <v>0.33649200000000001</v>
      </c>
      <c r="H807" t="s">
        <v>4296</v>
      </c>
      <c r="I807" t="s">
        <v>40</v>
      </c>
    </row>
    <row r="808" spans="1:9" x14ac:dyDescent="0.55000000000000004">
      <c r="A808" t="s">
        <v>4297</v>
      </c>
      <c r="B808">
        <v>9.66</v>
      </c>
      <c r="C808">
        <v>10.37</v>
      </c>
      <c r="D808">
        <v>-1.64</v>
      </c>
      <c r="E808">
        <v>9.6000000000000002E-5</v>
      </c>
      <c r="F808">
        <v>4.8917000000000002E-2</v>
      </c>
      <c r="H808" t="s">
        <v>4298</v>
      </c>
      <c r="I808" t="s">
        <v>40</v>
      </c>
    </row>
    <row r="809" spans="1:9" x14ac:dyDescent="0.55000000000000004">
      <c r="A809" t="s">
        <v>4299</v>
      </c>
      <c r="B809">
        <v>7.41</v>
      </c>
      <c r="C809">
        <v>8.1199999999999992</v>
      </c>
      <c r="D809">
        <v>-1.64</v>
      </c>
      <c r="E809">
        <v>1.446E-3</v>
      </c>
      <c r="F809">
        <v>9.8729999999999998E-2</v>
      </c>
      <c r="G809" t="s">
        <v>4300</v>
      </c>
      <c r="H809" t="s">
        <v>4301</v>
      </c>
      <c r="I809" t="s">
        <v>5</v>
      </c>
    </row>
    <row r="810" spans="1:9" x14ac:dyDescent="0.55000000000000004">
      <c r="A810" t="s">
        <v>599</v>
      </c>
      <c r="B810">
        <v>9.51</v>
      </c>
      <c r="C810">
        <v>10.23</v>
      </c>
      <c r="D810">
        <v>-1.64</v>
      </c>
      <c r="E810">
        <v>2.2769999999999999E-3</v>
      </c>
      <c r="F810">
        <v>0.118372</v>
      </c>
      <c r="G810" t="s">
        <v>600</v>
      </c>
      <c r="H810" t="s">
        <v>601</v>
      </c>
      <c r="I810" t="s">
        <v>5</v>
      </c>
    </row>
    <row r="811" spans="1:9" x14ac:dyDescent="0.55000000000000004">
      <c r="A811" t="s">
        <v>4302</v>
      </c>
      <c r="B811">
        <v>9.34</v>
      </c>
      <c r="C811">
        <v>10.06</v>
      </c>
      <c r="D811">
        <v>-1.64</v>
      </c>
      <c r="E811">
        <v>2.5940000000000001E-2</v>
      </c>
      <c r="F811">
        <v>0.30808600000000003</v>
      </c>
      <c r="H811" t="s">
        <v>4303</v>
      </c>
      <c r="I811" t="s">
        <v>40</v>
      </c>
    </row>
    <row r="812" spans="1:9" x14ac:dyDescent="0.55000000000000004">
      <c r="A812" t="s">
        <v>4304</v>
      </c>
      <c r="B812">
        <v>5.41</v>
      </c>
      <c r="C812">
        <v>6.12</v>
      </c>
      <c r="D812">
        <v>-1.64</v>
      </c>
      <c r="E812">
        <v>6.0999999999999997E-4</v>
      </c>
      <c r="F812">
        <v>8.0088999999999994E-2</v>
      </c>
      <c r="H812" t="s">
        <v>4305</v>
      </c>
      <c r="I812" t="s">
        <v>40</v>
      </c>
    </row>
    <row r="813" spans="1:9" x14ac:dyDescent="0.55000000000000004">
      <c r="A813" t="s">
        <v>311</v>
      </c>
      <c r="B813">
        <v>6.25</v>
      </c>
      <c r="C813">
        <v>6.97</v>
      </c>
      <c r="D813">
        <v>-1.64</v>
      </c>
      <c r="E813">
        <v>9.4399999999999996E-4</v>
      </c>
      <c r="F813">
        <v>9.0200000000000002E-2</v>
      </c>
      <c r="H813" t="s">
        <v>312</v>
      </c>
      <c r="I813" t="s">
        <v>5</v>
      </c>
    </row>
    <row r="814" spans="1:9" x14ac:dyDescent="0.55000000000000004">
      <c r="A814" t="s">
        <v>2852</v>
      </c>
      <c r="B814">
        <v>7.01</v>
      </c>
      <c r="C814">
        <v>7.72</v>
      </c>
      <c r="D814">
        <v>-1.64</v>
      </c>
      <c r="E814">
        <v>4.45E-3</v>
      </c>
      <c r="F814">
        <v>0.15292700000000001</v>
      </c>
      <c r="G814" t="s">
        <v>2853</v>
      </c>
      <c r="H814" t="s">
        <v>2854</v>
      </c>
      <c r="I814" t="s">
        <v>5</v>
      </c>
    </row>
    <row r="815" spans="1:9" x14ac:dyDescent="0.55000000000000004">
      <c r="A815" t="s">
        <v>4306</v>
      </c>
      <c r="B815">
        <v>7.77</v>
      </c>
      <c r="C815">
        <v>8.49</v>
      </c>
      <c r="D815">
        <v>-1.64</v>
      </c>
      <c r="E815">
        <v>6.8869999999999999E-3</v>
      </c>
      <c r="F815">
        <v>0.182364</v>
      </c>
      <c r="G815" t="s">
        <v>4307</v>
      </c>
      <c r="H815" t="s">
        <v>4308</v>
      </c>
      <c r="I815" t="s">
        <v>5</v>
      </c>
    </row>
    <row r="816" spans="1:9" x14ac:dyDescent="0.55000000000000004">
      <c r="A816" t="s">
        <v>4309</v>
      </c>
      <c r="B816">
        <v>7.56</v>
      </c>
      <c r="C816">
        <v>8.27</v>
      </c>
      <c r="D816">
        <v>-1.64</v>
      </c>
      <c r="E816">
        <v>4.5929999999999999E-3</v>
      </c>
      <c r="F816">
        <v>0.15502199999999999</v>
      </c>
      <c r="G816" t="s">
        <v>4310</v>
      </c>
      <c r="H816" t="s">
        <v>4311</v>
      </c>
      <c r="I816" t="s">
        <v>5</v>
      </c>
    </row>
    <row r="817" spans="1:9" x14ac:dyDescent="0.55000000000000004">
      <c r="A817" t="s">
        <v>4312</v>
      </c>
      <c r="B817">
        <v>7.25</v>
      </c>
      <c r="C817">
        <v>7.96</v>
      </c>
      <c r="D817">
        <v>-1.64</v>
      </c>
      <c r="E817">
        <v>7.2969999999999997E-3</v>
      </c>
      <c r="F817">
        <v>0.185386</v>
      </c>
      <c r="G817" t="s">
        <v>4313</v>
      </c>
      <c r="H817" t="s">
        <v>4314</v>
      </c>
      <c r="I817" t="s">
        <v>5</v>
      </c>
    </row>
    <row r="818" spans="1:9" x14ac:dyDescent="0.55000000000000004">
      <c r="A818" t="s">
        <v>4315</v>
      </c>
      <c r="B818">
        <v>3.59</v>
      </c>
      <c r="C818">
        <v>4.3</v>
      </c>
      <c r="D818">
        <v>-1.64</v>
      </c>
      <c r="E818">
        <v>4.8353E-2</v>
      </c>
      <c r="F818">
        <v>0.38796399999999998</v>
      </c>
      <c r="G818" t="s">
        <v>4316</v>
      </c>
      <c r="H818" t="s">
        <v>4317</v>
      </c>
      <c r="I818" t="s">
        <v>5</v>
      </c>
    </row>
    <row r="819" spans="1:9" x14ac:dyDescent="0.55000000000000004">
      <c r="A819" t="s">
        <v>4318</v>
      </c>
      <c r="B819">
        <v>3.59</v>
      </c>
      <c r="C819">
        <v>4.3</v>
      </c>
      <c r="D819">
        <v>-1.64</v>
      </c>
      <c r="E819">
        <v>4.8353E-2</v>
      </c>
      <c r="F819">
        <v>0.38796399999999998</v>
      </c>
      <c r="G819" t="s">
        <v>4319</v>
      </c>
      <c r="H819" t="s">
        <v>4320</v>
      </c>
      <c r="I819" t="s">
        <v>5</v>
      </c>
    </row>
    <row r="820" spans="1:9" x14ac:dyDescent="0.55000000000000004">
      <c r="A820" t="s">
        <v>4321</v>
      </c>
      <c r="B820">
        <v>5.55</v>
      </c>
      <c r="C820">
        <v>6.26</v>
      </c>
      <c r="D820">
        <v>-1.64</v>
      </c>
      <c r="E820">
        <v>8.9280000000000002E-3</v>
      </c>
      <c r="F820">
        <v>0.20227400000000001</v>
      </c>
      <c r="H820" t="s">
        <v>4322</v>
      </c>
      <c r="I820" t="s">
        <v>40</v>
      </c>
    </row>
    <row r="821" spans="1:9" x14ac:dyDescent="0.55000000000000004">
      <c r="A821" t="s">
        <v>4323</v>
      </c>
      <c r="B821">
        <v>10.23</v>
      </c>
      <c r="C821">
        <v>10.94</v>
      </c>
      <c r="D821">
        <v>-1.64</v>
      </c>
      <c r="E821">
        <v>4.2290000000000001E-3</v>
      </c>
      <c r="F821">
        <v>0.15088199999999999</v>
      </c>
      <c r="G821" t="s">
        <v>4324</v>
      </c>
      <c r="H821" t="s">
        <v>4325</v>
      </c>
      <c r="I821" t="s">
        <v>5</v>
      </c>
    </row>
    <row r="822" spans="1:9" x14ac:dyDescent="0.55000000000000004">
      <c r="A822" t="s">
        <v>4326</v>
      </c>
      <c r="B822">
        <v>6.34</v>
      </c>
      <c r="C822">
        <v>7.05</v>
      </c>
      <c r="D822">
        <v>-1.64</v>
      </c>
      <c r="E822">
        <v>1.6800000000000001E-3</v>
      </c>
      <c r="F822">
        <v>0.104045</v>
      </c>
      <c r="H822" t="s">
        <v>4327</v>
      </c>
      <c r="I822" t="s">
        <v>40</v>
      </c>
    </row>
    <row r="823" spans="1:9" x14ac:dyDescent="0.55000000000000004">
      <c r="A823" t="s">
        <v>4328</v>
      </c>
      <c r="B823">
        <v>8.14</v>
      </c>
      <c r="C823">
        <v>8.85</v>
      </c>
      <c r="D823">
        <v>-1.64</v>
      </c>
      <c r="E823">
        <v>2.0050999999999999E-2</v>
      </c>
      <c r="F823">
        <v>0.279526</v>
      </c>
      <c r="H823" t="s">
        <v>4329</v>
      </c>
      <c r="I823" t="s">
        <v>40</v>
      </c>
    </row>
    <row r="824" spans="1:9" x14ac:dyDescent="0.55000000000000004">
      <c r="A824" t="s">
        <v>4330</v>
      </c>
      <c r="B824">
        <v>7.77</v>
      </c>
      <c r="C824">
        <v>8.49</v>
      </c>
      <c r="D824">
        <v>-1.64</v>
      </c>
      <c r="E824">
        <v>4.3829999999999997E-3</v>
      </c>
      <c r="F824">
        <v>0.15265000000000001</v>
      </c>
      <c r="H824" t="s">
        <v>4331</v>
      </c>
      <c r="I824" t="s">
        <v>40</v>
      </c>
    </row>
    <row r="825" spans="1:9" x14ac:dyDescent="0.55000000000000004">
      <c r="A825" t="s">
        <v>2577</v>
      </c>
      <c r="B825">
        <v>8.5500000000000007</v>
      </c>
      <c r="C825">
        <v>9.26</v>
      </c>
      <c r="D825">
        <v>-1.64</v>
      </c>
      <c r="E825">
        <v>1.0768E-2</v>
      </c>
      <c r="F825">
        <v>0.219833</v>
      </c>
      <c r="H825" t="s">
        <v>2578</v>
      </c>
      <c r="I825" t="s">
        <v>40</v>
      </c>
    </row>
    <row r="826" spans="1:9" x14ac:dyDescent="0.55000000000000004">
      <c r="A826" t="s">
        <v>1256</v>
      </c>
      <c r="B826">
        <v>8.9</v>
      </c>
      <c r="C826">
        <v>9.6199999999999992</v>
      </c>
      <c r="D826">
        <v>-1.64</v>
      </c>
      <c r="E826">
        <v>1.7100000000000001E-4</v>
      </c>
      <c r="F826">
        <v>5.7383999999999998E-2</v>
      </c>
      <c r="G826" t="s">
        <v>1257</v>
      </c>
      <c r="H826" t="s">
        <v>1258</v>
      </c>
      <c r="I826" t="s">
        <v>5</v>
      </c>
    </row>
    <row r="827" spans="1:9" x14ac:dyDescent="0.55000000000000004">
      <c r="A827" t="s">
        <v>4332</v>
      </c>
      <c r="B827">
        <v>9.9499999999999993</v>
      </c>
      <c r="C827">
        <v>10.67</v>
      </c>
      <c r="D827">
        <v>-1.65</v>
      </c>
      <c r="E827">
        <v>1.4580000000000001E-3</v>
      </c>
      <c r="F827">
        <v>9.8729999999999998E-2</v>
      </c>
      <c r="H827" t="s">
        <v>4333</v>
      </c>
      <c r="I827" t="s">
        <v>40</v>
      </c>
    </row>
    <row r="828" spans="1:9" x14ac:dyDescent="0.55000000000000004">
      <c r="A828" t="s">
        <v>298</v>
      </c>
      <c r="B828">
        <v>7.35</v>
      </c>
      <c r="C828">
        <v>8.07</v>
      </c>
      <c r="D828">
        <v>-1.65</v>
      </c>
      <c r="E828">
        <v>2.5690000000000001E-3</v>
      </c>
      <c r="F828">
        <v>0.12460300000000001</v>
      </c>
      <c r="H828" t="s">
        <v>299</v>
      </c>
      <c r="I828" t="s">
        <v>40</v>
      </c>
    </row>
    <row r="829" spans="1:9" x14ac:dyDescent="0.55000000000000004">
      <c r="A829" t="s">
        <v>4334</v>
      </c>
      <c r="B829">
        <v>9.19</v>
      </c>
      <c r="C829">
        <v>9.92</v>
      </c>
      <c r="D829">
        <v>-1.65</v>
      </c>
      <c r="E829">
        <v>1.9819999999999998E-3</v>
      </c>
      <c r="F829">
        <v>0.111719</v>
      </c>
      <c r="G829" t="s">
        <v>4335</v>
      </c>
      <c r="H829" t="s">
        <v>4336</v>
      </c>
      <c r="I829" t="s">
        <v>5</v>
      </c>
    </row>
    <row r="830" spans="1:9" x14ac:dyDescent="0.55000000000000004">
      <c r="A830" t="s">
        <v>4337</v>
      </c>
      <c r="B830">
        <v>6.97</v>
      </c>
      <c r="C830">
        <v>7.69</v>
      </c>
      <c r="D830">
        <v>-1.65</v>
      </c>
      <c r="E830">
        <v>1.47E-3</v>
      </c>
      <c r="F830">
        <v>9.8729999999999998E-2</v>
      </c>
      <c r="H830" t="s">
        <v>4338</v>
      </c>
      <c r="I830" t="s">
        <v>40</v>
      </c>
    </row>
    <row r="831" spans="1:9" x14ac:dyDescent="0.55000000000000004">
      <c r="A831" t="s">
        <v>804</v>
      </c>
      <c r="B831">
        <v>7.41</v>
      </c>
      <c r="C831">
        <v>8.14</v>
      </c>
      <c r="D831">
        <v>-1.65</v>
      </c>
      <c r="E831">
        <v>1.683E-3</v>
      </c>
      <c r="F831">
        <v>0.104045</v>
      </c>
      <c r="G831" t="s">
        <v>805</v>
      </c>
      <c r="H831" t="s">
        <v>806</v>
      </c>
      <c r="I831" t="s">
        <v>5</v>
      </c>
    </row>
    <row r="832" spans="1:9" x14ac:dyDescent="0.55000000000000004">
      <c r="A832" t="s">
        <v>4339</v>
      </c>
      <c r="B832">
        <v>9.2799999999999994</v>
      </c>
      <c r="C832">
        <v>10</v>
      </c>
      <c r="D832">
        <v>-1.65</v>
      </c>
      <c r="E832">
        <v>6.3920000000000001E-3</v>
      </c>
      <c r="F832">
        <v>0.17810200000000001</v>
      </c>
      <c r="G832" t="s">
        <v>4340</v>
      </c>
      <c r="H832" t="s">
        <v>4341</v>
      </c>
      <c r="I832" t="s">
        <v>5</v>
      </c>
    </row>
    <row r="833" spans="1:9" x14ac:dyDescent="0.55000000000000004">
      <c r="A833" t="s">
        <v>663</v>
      </c>
      <c r="B833">
        <v>6.16</v>
      </c>
      <c r="C833">
        <v>6.88</v>
      </c>
      <c r="D833">
        <v>-1.65</v>
      </c>
      <c r="E833">
        <v>2.9E-5</v>
      </c>
      <c r="F833">
        <v>3.5214000000000002E-2</v>
      </c>
      <c r="G833" t="s">
        <v>664</v>
      </c>
      <c r="H833" t="s">
        <v>665</v>
      </c>
      <c r="I833" t="s">
        <v>5</v>
      </c>
    </row>
    <row r="834" spans="1:9" x14ac:dyDescent="0.55000000000000004">
      <c r="A834" t="s">
        <v>4342</v>
      </c>
      <c r="B834">
        <v>8.08</v>
      </c>
      <c r="C834">
        <v>8.8000000000000007</v>
      </c>
      <c r="D834">
        <v>-1.65</v>
      </c>
      <c r="E834">
        <v>1.6154999999999999E-2</v>
      </c>
      <c r="F834">
        <v>0.25697700000000001</v>
      </c>
      <c r="G834" t="s">
        <v>4343</v>
      </c>
      <c r="H834" t="s">
        <v>4344</v>
      </c>
      <c r="I834" t="s">
        <v>5</v>
      </c>
    </row>
    <row r="835" spans="1:9" x14ac:dyDescent="0.55000000000000004">
      <c r="A835" t="s">
        <v>4345</v>
      </c>
      <c r="B835">
        <v>7.19</v>
      </c>
      <c r="C835">
        <v>7.91</v>
      </c>
      <c r="D835">
        <v>-1.65</v>
      </c>
      <c r="E835">
        <v>2.3092000000000001E-2</v>
      </c>
      <c r="F835">
        <v>0.294904</v>
      </c>
      <c r="G835" t="s">
        <v>4346</v>
      </c>
      <c r="H835" t="s">
        <v>4347</v>
      </c>
      <c r="I835" t="s">
        <v>5</v>
      </c>
    </row>
    <row r="836" spans="1:9" x14ac:dyDescent="0.55000000000000004">
      <c r="A836" t="s">
        <v>420</v>
      </c>
      <c r="B836">
        <v>7.75</v>
      </c>
      <c r="C836">
        <v>8.4700000000000006</v>
      </c>
      <c r="D836">
        <v>-1.65</v>
      </c>
      <c r="E836">
        <v>5.0199999999999995E-4</v>
      </c>
      <c r="F836">
        <v>7.6711000000000001E-2</v>
      </c>
      <c r="G836" t="s">
        <v>421</v>
      </c>
      <c r="H836" t="s">
        <v>422</v>
      </c>
      <c r="I836" t="s">
        <v>5</v>
      </c>
    </row>
    <row r="837" spans="1:9" x14ac:dyDescent="0.55000000000000004">
      <c r="A837" t="s">
        <v>4348</v>
      </c>
      <c r="B837">
        <v>5.78</v>
      </c>
      <c r="C837">
        <v>6.51</v>
      </c>
      <c r="D837">
        <v>-1.65</v>
      </c>
      <c r="E837">
        <v>7.4349999999999998E-3</v>
      </c>
      <c r="F837">
        <v>0.18657799999999999</v>
      </c>
      <c r="H837" t="s">
        <v>4349</v>
      </c>
      <c r="I837" t="s">
        <v>40</v>
      </c>
    </row>
    <row r="838" spans="1:9" x14ac:dyDescent="0.55000000000000004">
      <c r="A838" t="s">
        <v>4350</v>
      </c>
      <c r="B838">
        <v>9.2200000000000006</v>
      </c>
      <c r="C838">
        <v>9.94</v>
      </c>
      <c r="D838">
        <v>-1.65</v>
      </c>
      <c r="E838">
        <v>5.1770000000000002E-3</v>
      </c>
      <c r="F838">
        <v>0.162631</v>
      </c>
      <c r="G838" t="s">
        <v>4351</v>
      </c>
      <c r="H838" t="s">
        <v>4352</v>
      </c>
      <c r="I838" t="s">
        <v>5</v>
      </c>
    </row>
    <row r="839" spans="1:9" x14ac:dyDescent="0.55000000000000004">
      <c r="A839" t="s">
        <v>4353</v>
      </c>
      <c r="B839">
        <v>10.79</v>
      </c>
      <c r="C839">
        <v>11.51</v>
      </c>
      <c r="D839">
        <v>-1.65</v>
      </c>
      <c r="E839">
        <v>9.1199999999999996E-3</v>
      </c>
      <c r="F839">
        <v>0.20399900000000001</v>
      </c>
      <c r="H839" t="s">
        <v>4354</v>
      </c>
      <c r="I839" t="s">
        <v>40</v>
      </c>
    </row>
    <row r="840" spans="1:9" x14ac:dyDescent="0.55000000000000004">
      <c r="A840" t="s">
        <v>4355</v>
      </c>
      <c r="B840">
        <v>7.38</v>
      </c>
      <c r="C840">
        <v>8.1</v>
      </c>
      <c r="D840">
        <v>-1.65</v>
      </c>
      <c r="E840">
        <v>8.2039999999999995E-3</v>
      </c>
      <c r="F840">
        <v>0.19414699999999999</v>
      </c>
      <c r="H840" t="s">
        <v>4356</v>
      </c>
      <c r="I840" t="s">
        <v>40</v>
      </c>
    </row>
    <row r="841" spans="1:9" x14ac:dyDescent="0.55000000000000004">
      <c r="A841" t="s">
        <v>3038</v>
      </c>
      <c r="B841">
        <v>7.38</v>
      </c>
      <c r="C841">
        <v>8.1</v>
      </c>
      <c r="D841">
        <v>-1.65</v>
      </c>
      <c r="E841">
        <v>2.6090000000000002E-3</v>
      </c>
      <c r="F841">
        <v>0.12526200000000001</v>
      </c>
      <c r="G841" t="s">
        <v>3039</v>
      </c>
      <c r="H841" t="s">
        <v>3040</v>
      </c>
      <c r="I841" t="s">
        <v>5</v>
      </c>
    </row>
    <row r="842" spans="1:9" x14ac:dyDescent="0.55000000000000004">
      <c r="A842" t="s">
        <v>2753</v>
      </c>
      <c r="B842">
        <v>6.4</v>
      </c>
      <c r="C842">
        <v>7.12</v>
      </c>
      <c r="D842">
        <v>-1.65</v>
      </c>
      <c r="E842">
        <v>4.4380000000000001E-3</v>
      </c>
      <c r="F842">
        <v>0.152751</v>
      </c>
      <c r="G842" t="s">
        <v>2754</v>
      </c>
      <c r="H842" t="s">
        <v>2755</v>
      </c>
      <c r="I842" t="s">
        <v>5</v>
      </c>
    </row>
    <row r="843" spans="1:9" x14ac:dyDescent="0.55000000000000004">
      <c r="A843" t="s">
        <v>4357</v>
      </c>
      <c r="B843">
        <v>5.32</v>
      </c>
      <c r="C843">
        <v>6.04</v>
      </c>
      <c r="D843">
        <v>-1.65</v>
      </c>
      <c r="E843">
        <v>4.744E-3</v>
      </c>
      <c r="F843">
        <v>0.15747900000000001</v>
      </c>
      <c r="G843" t="s">
        <v>4358</v>
      </c>
      <c r="H843" t="s">
        <v>4359</v>
      </c>
      <c r="I843" t="s">
        <v>5</v>
      </c>
    </row>
    <row r="844" spans="1:9" x14ac:dyDescent="0.55000000000000004">
      <c r="A844" t="s">
        <v>4360</v>
      </c>
      <c r="B844">
        <v>8.94</v>
      </c>
      <c r="C844">
        <v>9.66</v>
      </c>
      <c r="D844">
        <v>-1.65</v>
      </c>
      <c r="E844">
        <v>9.6159999999999995E-3</v>
      </c>
      <c r="F844">
        <v>0.20913599999999999</v>
      </c>
      <c r="H844" t="s">
        <v>4361</v>
      </c>
      <c r="I844" t="s">
        <v>5</v>
      </c>
    </row>
    <row r="845" spans="1:9" x14ac:dyDescent="0.55000000000000004">
      <c r="A845" t="s">
        <v>531</v>
      </c>
      <c r="B845">
        <v>6.97</v>
      </c>
      <c r="C845">
        <v>7.7</v>
      </c>
      <c r="D845">
        <v>-1.66</v>
      </c>
      <c r="E845">
        <v>2.042E-3</v>
      </c>
      <c r="F845">
        <v>0.113219</v>
      </c>
      <c r="H845" t="s">
        <v>532</v>
      </c>
      <c r="I845" t="s">
        <v>5</v>
      </c>
    </row>
    <row r="846" spans="1:9" x14ac:dyDescent="0.55000000000000004">
      <c r="A846" t="s">
        <v>2629</v>
      </c>
      <c r="B846">
        <v>5.45</v>
      </c>
      <c r="C846">
        <v>6.19</v>
      </c>
      <c r="D846">
        <v>-1.66</v>
      </c>
      <c r="E846">
        <v>1.243E-3</v>
      </c>
      <c r="F846">
        <v>9.3895999999999993E-2</v>
      </c>
      <c r="H846" t="s">
        <v>2630</v>
      </c>
      <c r="I846" t="s">
        <v>40</v>
      </c>
    </row>
    <row r="847" spans="1:9" x14ac:dyDescent="0.55000000000000004">
      <c r="A847" t="s">
        <v>316</v>
      </c>
      <c r="B847">
        <v>5.61</v>
      </c>
      <c r="C847">
        <v>6.34</v>
      </c>
      <c r="D847">
        <v>-1.66</v>
      </c>
      <c r="E847">
        <v>5.31E-4</v>
      </c>
      <c r="F847">
        <v>7.6864000000000002E-2</v>
      </c>
      <c r="G847" t="s">
        <v>317</v>
      </c>
      <c r="H847" t="s">
        <v>318</v>
      </c>
      <c r="I847" t="s">
        <v>5</v>
      </c>
    </row>
    <row r="848" spans="1:9" x14ac:dyDescent="0.55000000000000004">
      <c r="A848" t="s">
        <v>4362</v>
      </c>
      <c r="B848">
        <v>7.47</v>
      </c>
      <c r="C848">
        <v>8.19</v>
      </c>
      <c r="D848">
        <v>-1.66</v>
      </c>
      <c r="E848">
        <v>8.9490000000000004E-3</v>
      </c>
      <c r="F848">
        <v>0.20235</v>
      </c>
      <c r="G848" t="s">
        <v>4363</v>
      </c>
      <c r="H848" t="s">
        <v>4364</v>
      </c>
      <c r="I848" t="s">
        <v>5</v>
      </c>
    </row>
    <row r="849" spans="1:9" x14ac:dyDescent="0.55000000000000004">
      <c r="A849" t="s">
        <v>544</v>
      </c>
      <c r="B849">
        <v>5.97</v>
      </c>
      <c r="C849">
        <v>6.7</v>
      </c>
      <c r="D849">
        <v>-1.66</v>
      </c>
      <c r="E849">
        <v>9.6699999999999998E-4</v>
      </c>
      <c r="F849">
        <v>9.0319999999999998E-2</v>
      </c>
      <c r="G849" t="s">
        <v>545</v>
      </c>
      <c r="H849" t="s">
        <v>546</v>
      </c>
      <c r="I849" t="s">
        <v>5</v>
      </c>
    </row>
    <row r="850" spans="1:9" x14ac:dyDescent="0.55000000000000004">
      <c r="A850" t="s">
        <v>4365</v>
      </c>
      <c r="B850">
        <v>6.56</v>
      </c>
      <c r="C850">
        <v>7.28</v>
      </c>
      <c r="D850">
        <v>-1.66</v>
      </c>
      <c r="E850">
        <v>2.6559999999999999E-3</v>
      </c>
      <c r="F850">
        <v>0.12631000000000001</v>
      </c>
      <c r="G850" t="s">
        <v>4366</v>
      </c>
      <c r="H850" t="s">
        <v>4367</v>
      </c>
      <c r="I850" t="s">
        <v>5</v>
      </c>
    </row>
    <row r="851" spans="1:9" x14ac:dyDescent="0.55000000000000004">
      <c r="A851" t="s">
        <v>4368</v>
      </c>
      <c r="B851">
        <v>5.13</v>
      </c>
      <c r="C851">
        <v>5.86</v>
      </c>
      <c r="D851">
        <v>-1.66</v>
      </c>
      <c r="E851">
        <v>2.1884000000000001E-2</v>
      </c>
      <c r="F851">
        <v>0.28877399999999998</v>
      </c>
      <c r="H851" t="s">
        <v>4369</v>
      </c>
      <c r="I851" t="s">
        <v>40</v>
      </c>
    </row>
    <row r="852" spans="1:9" x14ac:dyDescent="0.55000000000000004">
      <c r="A852" t="s">
        <v>4370</v>
      </c>
      <c r="B852">
        <v>6.86</v>
      </c>
      <c r="C852">
        <v>7.59</v>
      </c>
      <c r="D852">
        <v>-1.66</v>
      </c>
      <c r="E852">
        <v>3.7529999999999998E-3</v>
      </c>
      <c r="F852">
        <v>0.14466200000000001</v>
      </c>
      <c r="G852" t="s">
        <v>4371</v>
      </c>
      <c r="H852" t="s">
        <v>4372</v>
      </c>
      <c r="I852" t="s">
        <v>5</v>
      </c>
    </row>
    <row r="853" spans="1:9" x14ac:dyDescent="0.55000000000000004">
      <c r="A853" t="s">
        <v>4373</v>
      </c>
      <c r="B853">
        <v>7.92</v>
      </c>
      <c r="C853">
        <v>8.65</v>
      </c>
      <c r="D853">
        <v>-1.66</v>
      </c>
      <c r="E853">
        <v>8.2909999999999998E-3</v>
      </c>
      <c r="F853">
        <v>0.19528799999999999</v>
      </c>
      <c r="H853" t="s">
        <v>4374</v>
      </c>
      <c r="I853" t="s">
        <v>40</v>
      </c>
    </row>
    <row r="854" spans="1:9" x14ac:dyDescent="0.55000000000000004">
      <c r="A854" t="s">
        <v>4375</v>
      </c>
      <c r="B854">
        <v>9.7200000000000006</v>
      </c>
      <c r="C854">
        <v>10.45</v>
      </c>
      <c r="D854">
        <v>-1.66</v>
      </c>
      <c r="E854">
        <v>1.1424E-2</v>
      </c>
      <c r="F854">
        <v>0.223991</v>
      </c>
      <c r="H854" t="s">
        <v>4376</v>
      </c>
      <c r="I854" t="s">
        <v>5</v>
      </c>
    </row>
    <row r="855" spans="1:9" x14ac:dyDescent="0.55000000000000004">
      <c r="A855" t="s">
        <v>4377</v>
      </c>
      <c r="B855">
        <v>7.04</v>
      </c>
      <c r="C855">
        <v>7.78</v>
      </c>
      <c r="D855">
        <v>-1.67</v>
      </c>
      <c r="E855">
        <v>8.5780000000000006E-3</v>
      </c>
      <c r="F855">
        <v>0.198437</v>
      </c>
      <c r="H855" t="s">
        <v>4378</v>
      </c>
      <c r="I855" t="s">
        <v>40</v>
      </c>
    </row>
    <row r="856" spans="1:9" x14ac:dyDescent="0.55000000000000004">
      <c r="A856" t="s">
        <v>1287</v>
      </c>
      <c r="B856">
        <v>8.6300000000000008</v>
      </c>
      <c r="C856">
        <v>9.3699999999999992</v>
      </c>
      <c r="D856">
        <v>-1.67</v>
      </c>
      <c r="E856">
        <v>7.6900000000000004E-4</v>
      </c>
      <c r="F856">
        <v>8.3626000000000006E-2</v>
      </c>
      <c r="G856" t="s">
        <v>1288</v>
      </c>
      <c r="H856" t="s">
        <v>1289</v>
      </c>
      <c r="I856" t="s">
        <v>5</v>
      </c>
    </row>
    <row r="857" spans="1:9" x14ac:dyDescent="0.55000000000000004">
      <c r="A857" t="s">
        <v>4379</v>
      </c>
      <c r="B857">
        <v>8.41</v>
      </c>
      <c r="C857">
        <v>9.15</v>
      </c>
      <c r="D857">
        <v>-1.67</v>
      </c>
      <c r="E857">
        <v>1.1872000000000001E-2</v>
      </c>
      <c r="F857">
        <v>0.22800400000000001</v>
      </c>
      <c r="H857" t="s">
        <v>4380</v>
      </c>
      <c r="I857" t="s">
        <v>40</v>
      </c>
    </row>
    <row r="858" spans="1:9" x14ac:dyDescent="0.55000000000000004">
      <c r="A858" t="s">
        <v>4381</v>
      </c>
      <c r="B858">
        <v>9.3000000000000007</v>
      </c>
      <c r="C858">
        <v>10.039999999999999</v>
      </c>
      <c r="D858">
        <v>-1.67</v>
      </c>
      <c r="E858">
        <v>2.2544000000000002E-2</v>
      </c>
      <c r="F858">
        <v>0.29158699999999999</v>
      </c>
      <c r="H858" t="s">
        <v>4382</v>
      </c>
      <c r="I858" t="s">
        <v>40</v>
      </c>
    </row>
    <row r="859" spans="1:9" x14ac:dyDescent="0.55000000000000004">
      <c r="A859" t="s">
        <v>4383</v>
      </c>
      <c r="B859">
        <v>7.95</v>
      </c>
      <c r="C859">
        <v>8.69</v>
      </c>
      <c r="D859">
        <v>-1.67</v>
      </c>
      <c r="E859">
        <v>7.6400000000000003E-4</v>
      </c>
      <c r="F859">
        <v>8.3235000000000003E-2</v>
      </c>
      <c r="G859" t="s">
        <v>4384</v>
      </c>
      <c r="H859" t="s">
        <v>4385</v>
      </c>
      <c r="I859" t="s">
        <v>5</v>
      </c>
    </row>
    <row r="860" spans="1:9" x14ac:dyDescent="0.55000000000000004">
      <c r="A860" t="s">
        <v>4386</v>
      </c>
      <c r="B860">
        <v>10.49</v>
      </c>
      <c r="C860">
        <v>11.24</v>
      </c>
      <c r="D860">
        <v>-1.67</v>
      </c>
      <c r="E860">
        <v>3.0339999999999998E-3</v>
      </c>
      <c r="F860">
        <v>0.133211</v>
      </c>
      <c r="G860" t="s">
        <v>4387</v>
      </c>
      <c r="H860" t="s">
        <v>4388</v>
      </c>
      <c r="I860" t="s">
        <v>5</v>
      </c>
    </row>
    <row r="861" spans="1:9" x14ac:dyDescent="0.55000000000000004">
      <c r="A861" t="s">
        <v>4389</v>
      </c>
      <c r="B861">
        <v>11.42</v>
      </c>
      <c r="C861">
        <v>12.16</v>
      </c>
      <c r="D861">
        <v>-1.67</v>
      </c>
      <c r="E861">
        <v>1.3630000000000001E-3</v>
      </c>
      <c r="F861">
        <v>9.6834000000000003E-2</v>
      </c>
      <c r="H861" t="s">
        <v>4390</v>
      </c>
      <c r="I861" t="s">
        <v>40</v>
      </c>
    </row>
    <row r="862" spans="1:9" x14ac:dyDescent="0.55000000000000004">
      <c r="A862" t="s">
        <v>4391</v>
      </c>
      <c r="B862">
        <v>4.75</v>
      </c>
      <c r="C862">
        <v>5.49</v>
      </c>
      <c r="D862">
        <v>-1.67</v>
      </c>
      <c r="E862">
        <v>1.1980000000000001E-3</v>
      </c>
      <c r="F862">
        <v>9.3543000000000001E-2</v>
      </c>
      <c r="H862" t="s">
        <v>4392</v>
      </c>
      <c r="I862" t="s">
        <v>40</v>
      </c>
    </row>
    <row r="863" spans="1:9" x14ac:dyDescent="0.55000000000000004">
      <c r="A863" t="s">
        <v>3098</v>
      </c>
      <c r="B863">
        <v>7.17</v>
      </c>
      <c r="C863">
        <v>7.91</v>
      </c>
      <c r="D863">
        <v>-1.67</v>
      </c>
      <c r="E863">
        <v>4.7159999999999997E-3</v>
      </c>
      <c r="F863">
        <v>0.15736700000000001</v>
      </c>
      <c r="G863" t="s">
        <v>3099</v>
      </c>
      <c r="H863" t="s">
        <v>3100</v>
      </c>
      <c r="I863" t="s">
        <v>5</v>
      </c>
    </row>
    <row r="864" spans="1:9" x14ac:dyDescent="0.55000000000000004">
      <c r="A864" t="s">
        <v>4393</v>
      </c>
      <c r="B864">
        <v>7.77</v>
      </c>
      <c r="C864">
        <v>8.52</v>
      </c>
      <c r="D864">
        <v>-1.67</v>
      </c>
      <c r="E864">
        <v>1.0787E-2</v>
      </c>
      <c r="F864">
        <v>0.21996299999999999</v>
      </c>
      <c r="G864" t="s">
        <v>4394</v>
      </c>
      <c r="H864" t="s">
        <v>4395</v>
      </c>
      <c r="I864" t="s">
        <v>5</v>
      </c>
    </row>
    <row r="865" spans="1:9" x14ac:dyDescent="0.55000000000000004">
      <c r="A865" t="s">
        <v>4396</v>
      </c>
      <c r="B865">
        <v>6.08</v>
      </c>
      <c r="C865">
        <v>6.82</v>
      </c>
      <c r="D865">
        <v>-1.67</v>
      </c>
      <c r="E865">
        <v>1.2108000000000001E-2</v>
      </c>
      <c r="F865">
        <v>0.22950400000000001</v>
      </c>
      <c r="H865" t="s">
        <v>4397</v>
      </c>
      <c r="I865" t="s">
        <v>5</v>
      </c>
    </row>
    <row r="866" spans="1:9" x14ac:dyDescent="0.55000000000000004">
      <c r="A866" t="s">
        <v>3123</v>
      </c>
      <c r="B866">
        <v>6.46</v>
      </c>
      <c r="C866">
        <v>7.2</v>
      </c>
      <c r="D866">
        <v>-1.67</v>
      </c>
      <c r="E866">
        <v>7.4399999999999998E-4</v>
      </c>
      <c r="F866">
        <v>8.251E-2</v>
      </c>
      <c r="G866" t="s">
        <v>3124</v>
      </c>
      <c r="H866" t="s">
        <v>3125</v>
      </c>
      <c r="I866" t="s">
        <v>5</v>
      </c>
    </row>
    <row r="867" spans="1:9" x14ac:dyDescent="0.55000000000000004">
      <c r="A867" t="s">
        <v>4398</v>
      </c>
      <c r="B867">
        <v>7.62</v>
      </c>
      <c r="C867">
        <v>8.36</v>
      </c>
      <c r="D867">
        <v>-1.67</v>
      </c>
      <c r="E867">
        <v>6.7250000000000001E-3</v>
      </c>
      <c r="F867">
        <v>0.18138599999999999</v>
      </c>
      <c r="G867" t="s">
        <v>4399</v>
      </c>
      <c r="H867" t="s">
        <v>4400</v>
      </c>
      <c r="I867" t="s">
        <v>5</v>
      </c>
    </row>
    <row r="868" spans="1:9" x14ac:dyDescent="0.55000000000000004">
      <c r="A868" t="s">
        <v>865</v>
      </c>
      <c r="B868">
        <v>6.93</v>
      </c>
      <c r="C868">
        <v>7.67</v>
      </c>
      <c r="D868">
        <v>-1.67</v>
      </c>
      <c r="E868">
        <v>5.7549999999999997E-3</v>
      </c>
      <c r="F868">
        <v>0.170013</v>
      </c>
      <c r="G868" t="s">
        <v>866</v>
      </c>
      <c r="H868" t="s">
        <v>867</v>
      </c>
      <c r="I868" t="s">
        <v>5</v>
      </c>
    </row>
    <row r="869" spans="1:9" x14ac:dyDescent="0.55000000000000004">
      <c r="A869" t="s">
        <v>1252</v>
      </c>
      <c r="B869">
        <v>8.39</v>
      </c>
      <c r="C869">
        <v>9.1199999999999992</v>
      </c>
      <c r="D869">
        <v>-1.67</v>
      </c>
      <c r="E869">
        <v>3.1999999999999999E-5</v>
      </c>
      <c r="F869">
        <v>3.8004000000000003E-2</v>
      </c>
      <c r="G869" t="s">
        <v>1253</v>
      </c>
      <c r="H869" t="s">
        <v>28</v>
      </c>
      <c r="I869" t="s">
        <v>5</v>
      </c>
    </row>
    <row r="870" spans="1:9" x14ac:dyDescent="0.55000000000000004">
      <c r="A870" t="s">
        <v>3035</v>
      </c>
      <c r="B870">
        <v>8.24</v>
      </c>
      <c r="C870">
        <v>8.98</v>
      </c>
      <c r="D870">
        <v>-1.68</v>
      </c>
      <c r="E870">
        <v>3.921E-3</v>
      </c>
      <c r="F870">
        <v>0.146205</v>
      </c>
      <c r="G870" t="s">
        <v>3036</v>
      </c>
      <c r="H870" t="s">
        <v>3037</v>
      </c>
      <c r="I870" t="s">
        <v>5</v>
      </c>
    </row>
    <row r="871" spans="1:9" x14ac:dyDescent="0.55000000000000004">
      <c r="A871" t="s">
        <v>4401</v>
      </c>
      <c r="B871">
        <v>8.4499999999999993</v>
      </c>
      <c r="C871">
        <v>9.19</v>
      </c>
      <c r="D871">
        <v>-1.68</v>
      </c>
      <c r="E871">
        <v>1.8208999999999999E-2</v>
      </c>
      <c r="F871">
        <v>0.26917000000000002</v>
      </c>
      <c r="H871" t="s">
        <v>4402</v>
      </c>
      <c r="I871" t="s">
        <v>5</v>
      </c>
    </row>
    <row r="872" spans="1:9" x14ac:dyDescent="0.55000000000000004">
      <c r="A872" t="s">
        <v>4403</v>
      </c>
      <c r="B872">
        <v>8.99</v>
      </c>
      <c r="C872">
        <v>9.74</v>
      </c>
      <c r="D872">
        <v>-1.68</v>
      </c>
      <c r="E872">
        <v>1.1174E-2</v>
      </c>
      <c r="F872">
        <v>0.22254499999999999</v>
      </c>
      <c r="G872" t="s">
        <v>4404</v>
      </c>
      <c r="H872" t="s">
        <v>4405</v>
      </c>
      <c r="I872" t="s">
        <v>5</v>
      </c>
    </row>
    <row r="873" spans="1:9" x14ac:dyDescent="0.55000000000000004">
      <c r="A873" t="s">
        <v>4406</v>
      </c>
      <c r="B873">
        <v>7.75</v>
      </c>
      <c r="C873">
        <v>8.5</v>
      </c>
      <c r="D873">
        <v>-1.68</v>
      </c>
      <c r="E873">
        <v>3.6163000000000001E-2</v>
      </c>
      <c r="F873">
        <v>0.34831200000000001</v>
      </c>
      <c r="H873" t="s">
        <v>4407</v>
      </c>
      <c r="I873" t="s">
        <v>40</v>
      </c>
    </row>
    <row r="874" spans="1:9" x14ac:dyDescent="0.55000000000000004">
      <c r="A874" t="s">
        <v>4408</v>
      </c>
      <c r="B874">
        <v>8.8699999999999992</v>
      </c>
      <c r="C874">
        <v>9.6199999999999992</v>
      </c>
      <c r="D874">
        <v>-1.68</v>
      </c>
      <c r="E874">
        <v>4.4180000000000001E-3</v>
      </c>
      <c r="F874">
        <v>0.152751</v>
      </c>
      <c r="H874" t="s">
        <v>4409</v>
      </c>
      <c r="I874" t="s">
        <v>40</v>
      </c>
    </row>
    <row r="875" spans="1:9" x14ac:dyDescent="0.55000000000000004">
      <c r="A875" t="s">
        <v>821</v>
      </c>
      <c r="B875">
        <v>5.53</v>
      </c>
      <c r="C875">
        <v>6.28</v>
      </c>
      <c r="D875">
        <v>-1.68</v>
      </c>
      <c r="E875">
        <v>9.8499999999999998E-4</v>
      </c>
      <c r="F875">
        <v>9.0319999999999998E-2</v>
      </c>
      <c r="G875" t="s">
        <v>822</v>
      </c>
      <c r="H875" t="s">
        <v>823</v>
      </c>
      <c r="I875" t="s">
        <v>5</v>
      </c>
    </row>
    <row r="876" spans="1:9" x14ac:dyDescent="0.55000000000000004">
      <c r="A876" t="s">
        <v>4410</v>
      </c>
      <c r="B876">
        <v>3.03</v>
      </c>
      <c r="C876">
        <v>3.78</v>
      </c>
      <c r="D876">
        <v>-1.68</v>
      </c>
      <c r="E876">
        <v>4.1310000000000001E-3</v>
      </c>
      <c r="F876">
        <v>0.14965300000000001</v>
      </c>
      <c r="H876" t="s">
        <v>4411</v>
      </c>
      <c r="I876" t="s">
        <v>5</v>
      </c>
    </row>
    <row r="877" spans="1:9" x14ac:dyDescent="0.55000000000000004">
      <c r="A877" t="s">
        <v>4412</v>
      </c>
      <c r="B877">
        <v>7.12</v>
      </c>
      <c r="C877">
        <v>7.88</v>
      </c>
      <c r="D877">
        <v>-1.69</v>
      </c>
      <c r="E877">
        <v>5.2129999999999998E-3</v>
      </c>
      <c r="F877">
        <v>0.16311600000000001</v>
      </c>
      <c r="H877" t="s">
        <v>4413</v>
      </c>
      <c r="I877" t="s">
        <v>40</v>
      </c>
    </row>
    <row r="878" spans="1:9" x14ac:dyDescent="0.55000000000000004">
      <c r="A878" t="s">
        <v>2818</v>
      </c>
      <c r="B878">
        <v>6.85</v>
      </c>
      <c r="C878">
        <v>7.61</v>
      </c>
      <c r="D878">
        <v>-1.69</v>
      </c>
      <c r="E878">
        <v>4.4029999999999998E-3</v>
      </c>
      <c r="F878">
        <v>0.152751</v>
      </c>
      <c r="G878" t="s">
        <v>2819</v>
      </c>
      <c r="H878" t="s">
        <v>2820</v>
      </c>
      <c r="I878" t="s">
        <v>5</v>
      </c>
    </row>
    <row r="879" spans="1:9" x14ac:dyDescent="0.55000000000000004">
      <c r="A879" t="s">
        <v>638</v>
      </c>
      <c r="B879">
        <v>7.75</v>
      </c>
      <c r="C879">
        <v>8.5</v>
      </c>
      <c r="D879">
        <v>-1.69</v>
      </c>
      <c r="E879">
        <v>2.9810000000000001E-3</v>
      </c>
      <c r="F879">
        <v>0.132435</v>
      </c>
      <c r="G879" t="s">
        <v>639</v>
      </c>
      <c r="H879" t="s">
        <v>640</v>
      </c>
      <c r="I879" t="s">
        <v>5</v>
      </c>
    </row>
    <row r="880" spans="1:9" x14ac:dyDescent="0.55000000000000004">
      <c r="A880" t="s">
        <v>393</v>
      </c>
      <c r="B880">
        <v>8.77</v>
      </c>
      <c r="C880">
        <v>9.52</v>
      </c>
      <c r="D880">
        <v>-1.69</v>
      </c>
      <c r="E880">
        <v>1.137E-3</v>
      </c>
      <c r="F880">
        <v>9.3212000000000003E-2</v>
      </c>
      <c r="G880" t="s">
        <v>394</v>
      </c>
      <c r="H880" t="s">
        <v>395</v>
      </c>
      <c r="I880" t="s">
        <v>5</v>
      </c>
    </row>
    <row r="881" spans="1:9" x14ac:dyDescent="0.55000000000000004">
      <c r="A881" t="s">
        <v>2874</v>
      </c>
      <c r="B881">
        <v>8.9499999999999993</v>
      </c>
      <c r="C881">
        <v>9.7100000000000009</v>
      </c>
      <c r="D881">
        <v>-1.69</v>
      </c>
      <c r="E881">
        <v>5.378E-3</v>
      </c>
      <c r="F881">
        <v>0.165072</v>
      </c>
      <c r="H881" t="s">
        <v>2875</v>
      </c>
      <c r="I881" t="s">
        <v>40</v>
      </c>
    </row>
    <row r="882" spans="1:9" x14ac:dyDescent="0.55000000000000004">
      <c r="A882" t="s">
        <v>4414</v>
      </c>
      <c r="B882">
        <v>7.5</v>
      </c>
      <c r="C882">
        <v>8.26</v>
      </c>
      <c r="D882">
        <v>-1.69</v>
      </c>
      <c r="E882">
        <v>4.3E-3</v>
      </c>
      <c r="F882">
        <v>0.15148500000000001</v>
      </c>
      <c r="G882" t="s">
        <v>4415</v>
      </c>
      <c r="H882" t="s">
        <v>4416</v>
      </c>
      <c r="I882" t="s">
        <v>5</v>
      </c>
    </row>
    <row r="883" spans="1:9" x14ac:dyDescent="0.55000000000000004">
      <c r="A883" t="s">
        <v>4417</v>
      </c>
      <c r="B883">
        <v>6.85</v>
      </c>
      <c r="C883">
        <v>7.61</v>
      </c>
      <c r="D883">
        <v>-1.69</v>
      </c>
      <c r="E883">
        <v>2.7473000000000001E-2</v>
      </c>
      <c r="F883">
        <v>0.31526399999999999</v>
      </c>
      <c r="H883" t="s">
        <v>4418</v>
      </c>
      <c r="I883" t="s">
        <v>40</v>
      </c>
    </row>
    <row r="884" spans="1:9" x14ac:dyDescent="0.55000000000000004">
      <c r="A884" t="s">
        <v>4419</v>
      </c>
      <c r="B884">
        <v>7.53</v>
      </c>
      <c r="C884">
        <v>8.2799999999999994</v>
      </c>
      <c r="D884">
        <v>-1.69</v>
      </c>
      <c r="E884">
        <v>1.6641E-2</v>
      </c>
      <c r="F884">
        <v>0.26030199999999998</v>
      </c>
      <c r="H884" t="s">
        <v>4420</v>
      </c>
      <c r="I884" t="s">
        <v>5</v>
      </c>
    </row>
    <row r="885" spans="1:9" x14ac:dyDescent="0.55000000000000004">
      <c r="A885" t="s">
        <v>4421</v>
      </c>
      <c r="B885">
        <v>8.4499999999999993</v>
      </c>
      <c r="C885">
        <v>9.2100000000000009</v>
      </c>
      <c r="D885">
        <v>-1.69</v>
      </c>
      <c r="E885">
        <v>1.41E-3</v>
      </c>
      <c r="F885">
        <v>9.7717999999999999E-2</v>
      </c>
      <c r="G885" t="s">
        <v>4422</v>
      </c>
      <c r="H885" t="s">
        <v>4423</v>
      </c>
      <c r="I885" t="s">
        <v>5</v>
      </c>
    </row>
    <row r="886" spans="1:9" x14ac:dyDescent="0.55000000000000004">
      <c r="A886" t="s">
        <v>4424</v>
      </c>
      <c r="B886">
        <v>8.15</v>
      </c>
      <c r="C886">
        <v>8.91</v>
      </c>
      <c r="D886">
        <v>-1.69</v>
      </c>
      <c r="E886">
        <v>1.1656E-2</v>
      </c>
      <c r="F886">
        <v>0.22617499999999999</v>
      </c>
      <c r="G886" t="s">
        <v>4425</v>
      </c>
      <c r="H886" t="s">
        <v>4426</v>
      </c>
      <c r="I886" t="s">
        <v>5</v>
      </c>
    </row>
    <row r="887" spans="1:9" x14ac:dyDescent="0.55000000000000004">
      <c r="A887" t="s">
        <v>4427</v>
      </c>
      <c r="B887">
        <v>6.31</v>
      </c>
      <c r="C887">
        <v>7.07</v>
      </c>
      <c r="D887">
        <v>-1.69</v>
      </c>
      <c r="E887">
        <v>9.3769999999999999E-3</v>
      </c>
      <c r="F887">
        <v>0.20680299999999999</v>
      </c>
      <c r="H887" t="s">
        <v>4428</v>
      </c>
      <c r="I887" t="s">
        <v>40</v>
      </c>
    </row>
    <row r="888" spans="1:9" x14ac:dyDescent="0.55000000000000004">
      <c r="A888" t="s">
        <v>2519</v>
      </c>
      <c r="B888">
        <v>7.77</v>
      </c>
      <c r="C888">
        <v>8.5299999999999994</v>
      </c>
      <c r="D888">
        <v>-1.69</v>
      </c>
      <c r="E888">
        <v>3.7199999999999999E-4</v>
      </c>
      <c r="F888">
        <v>7.0291000000000006E-2</v>
      </c>
      <c r="G888" t="s">
        <v>2520</v>
      </c>
      <c r="H888" t="s">
        <v>2521</v>
      </c>
      <c r="I888" t="s">
        <v>5</v>
      </c>
    </row>
    <row r="889" spans="1:9" x14ac:dyDescent="0.55000000000000004">
      <c r="A889" t="s">
        <v>4429</v>
      </c>
      <c r="B889">
        <v>5.87</v>
      </c>
      <c r="C889">
        <v>6.63</v>
      </c>
      <c r="D889">
        <v>-1.7</v>
      </c>
      <c r="E889">
        <v>2.601E-3</v>
      </c>
      <c r="F889">
        <v>0.12526200000000001</v>
      </c>
      <c r="G889" t="s">
        <v>4430</v>
      </c>
      <c r="H889" t="s">
        <v>4431</v>
      </c>
      <c r="I889" t="s">
        <v>5</v>
      </c>
    </row>
    <row r="890" spans="1:9" x14ac:dyDescent="0.55000000000000004">
      <c r="A890" t="s">
        <v>4432</v>
      </c>
      <c r="B890">
        <v>9.7899999999999991</v>
      </c>
      <c r="C890">
        <v>10.56</v>
      </c>
      <c r="D890">
        <v>-1.7</v>
      </c>
      <c r="E890">
        <v>5.8989999999999997E-3</v>
      </c>
      <c r="F890">
        <v>0.171767</v>
      </c>
      <c r="G890" t="s">
        <v>4433</v>
      </c>
      <c r="H890" t="s">
        <v>4434</v>
      </c>
      <c r="I890" t="s">
        <v>5</v>
      </c>
    </row>
    <row r="891" spans="1:9" x14ac:dyDescent="0.55000000000000004">
      <c r="A891" t="s">
        <v>4435</v>
      </c>
      <c r="B891">
        <v>9.01</v>
      </c>
      <c r="C891">
        <v>9.77</v>
      </c>
      <c r="D891">
        <v>-1.7</v>
      </c>
      <c r="E891">
        <v>6.8599999999999998E-4</v>
      </c>
      <c r="F891">
        <v>8.2140000000000005E-2</v>
      </c>
      <c r="G891" t="s">
        <v>4436</v>
      </c>
      <c r="H891" t="s">
        <v>4437</v>
      </c>
      <c r="I891" t="s">
        <v>5</v>
      </c>
    </row>
    <row r="892" spans="1:9" x14ac:dyDescent="0.55000000000000004">
      <c r="A892" t="s">
        <v>3062</v>
      </c>
      <c r="B892">
        <v>7.19</v>
      </c>
      <c r="C892">
        <v>7.96</v>
      </c>
      <c r="D892">
        <v>-1.7</v>
      </c>
      <c r="E892">
        <v>4.2950000000000002E-3</v>
      </c>
      <c r="F892">
        <v>0.15148500000000001</v>
      </c>
      <c r="G892" t="s">
        <v>3063</v>
      </c>
      <c r="H892" t="s">
        <v>3064</v>
      </c>
      <c r="I892" t="s">
        <v>5</v>
      </c>
    </row>
    <row r="893" spans="1:9" x14ac:dyDescent="0.55000000000000004">
      <c r="A893" t="s">
        <v>452</v>
      </c>
      <c r="B893">
        <v>7.8</v>
      </c>
      <c r="C893">
        <v>8.57</v>
      </c>
      <c r="D893">
        <v>-1.7</v>
      </c>
      <c r="E893">
        <v>6.8300000000000001E-4</v>
      </c>
      <c r="F893">
        <v>8.2140000000000005E-2</v>
      </c>
      <c r="H893" t="s">
        <v>453</v>
      </c>
      <c r="I893" t="s">
        <v>40</v>
      </c>
    </row>
    <row r="894" spans="1:9" x14ac:dyDescent="0.55000000000000004">
      <c r="A894" t="s">
        <v>281</v>
      </c>
      <c r="B894">
        <v>8.14</v>
      </c>
      <c r="C894">
        <v>8.9</v>
      </c>
      <c r="D894">
        <v>-1.7</v>
      </c>
      <c r="E894">
        <v>6.4999999999999997E-4</v>
      </c>
      <c r="F894">
        <v>8.1432000000000004E-2</v>
      </c>
      <c r="G894" t="s">
        <v>282</v>
      </c>
      <c r="H894" t="s">
        <v>283</v>
      </c>
      <c r="I894" t="s">
        <v>5</v>
      </c>
    </row>
    <row r="895" spans="1:9" x14ac:dyDescent="0.55000000000000004">
      <c r="A895" t="s">
        <v>1089</v>
      </c>
      <c r="B895">
        <v>6.57</v>
      </c>
      <c r="C895">
        <v>7.34</v>
      </c>
      <c r="D895">
        <v>-1.7</v>
      </c>
      <c r="E895">
        <v>1.9608E-2</v>
      </c>
      <c r="F895">
        <v>0.27749499999999999</v>
      </c>
      <c r="H895" t="s">
        <v>1090</v>
      </c>
      <c r="I895" t="s">
        <v>40</v>
      </c>
    </row>
    <row r="896" spans="1:9" x14ac:dyDescent="0.55000000000000004">
      <c r="A896" t="s">
        <v>4438</v>
      </c>
      <c r="B896">
        <v>8.6999999999999993</v>
      </c>
      <c r="C896">
        <v>9.4600000000000009</v>
      </c>
      <c r="D896">
        <v>-1.7</v>
      </c>
      <c r="E896">
        <v>8.3409999999999995E-3</v>
      </c>
      <c r="F896">
        <v>0.19583700000000001</v>
      </c>
      <c r="G896" t="s">
        <v>4439</v>
      </c>
      <c r="H896" t="s">
        <v>4440</v>
      </c>
      <c r="I896" t="s">
        <v>5</v>
      </c>
    </row>
    <row r="897" spans="1:9" x14ac:dyDescent="0.55000000000000004">
      <c r="A897" t="s">
        <v>876</v>
      </c>
      <c r="B897">
        <v>5.74</v>
      </c>
      <c r="C897">
        <v>6.5</v>
      </c>
      <c r="D897">
        <v>-1.7</v>
      </c>
      <c r="E897">
        <v>3.0899999999999998E-4</v>
      </c>
      <c r="F897">
        <v>6.3832E-2</v>
      </c>
      <c r="G897" t="s">
        <v>877</v>
      </c>
      <c r="H897" t="s">
        <v>878</v>
      </c>
      <c r="I897" t="s">
        <v>5</v>
      </c>
    </row>
    <row r="898" spans="1:9" x14ac:dyDescent="0.55000000000000004">
      <c r="A898" t="s">
        <v>4441</v>
      </c>
      <c r="B898">
        <v>7.32</v>
      </c>
      <c r="C898">
        <v>8.09</v>
      </c>
      <c r="D898">
        <v>-1.7</v>
      </c>
      <c r="E898">
        <v>6.0530000000000002E-3</v>
      </c>
      <c r="F898">
        <v>0.17333299999999999</v>
      </c>
      <c r="H898" t="s">
        <v>4442</v>
      </c>
      <c r="I898" t="s">
        <v>40</v>
      </c>
    </row>
    <row r="899" spans="1:9" x14ac:dyDescent="0.55000000000000004">
      <c r="A899" t="s">
        <v>295</v>
      </c>
      <c r="B899">
        <v>6.04</v>
      </c>
      <c r="C899">
        <v>6.8</v>
      </c>
      <c r="D899">
        <v>-1.7</v>
      </c>
      <c r="E899">
        <v>6.6799999999999997E-4</v>
      </c>
      <c r="F899">
        <v>8.2140000000000005E-2</v>
      </c>
      <c r="G899" t="s">
        <v>296</v>
      </c>
      <c r="H899" t="s">
        <v>297</v>
      </c>
      <c r="I899" t="s">
        <v>5</v>
      </c>
    </row>
    <row r="900" spans="1:9" x14ac:dyDescent="0.55000000000000004">
      <c r="A900" t="s">
        <v>4443</v>
      </c>
      <c r="B900">
        <v>6.42</v>
      </c>
      <c r="C900">
        <v>7.19</v>
      </c>
      <c r="D900">
        <v>-1.71</v>
      </c>
      <c r="E900">
        <v>7.1380000000000002E-3</v>
      </c>
      <c r="F900">
        <v>0.184781</v>
      </c>
      <c r="G900" t="s">
        <v>4444</v>
      </c>
      <c r="H900" t="s">
        <v>4445</v>
      </c>
      <c r="I900" t="s">
        <v>5</v>
      </c>
    </row>
    <row r="901" spans="1:9" x14ac:dyDescent="0.55000000000000004">
      <c r="A901" t="s">
        <v>352</v>
      </c>
      <c r="B901">
        <v>7.95</v>
      </c>
      <c r="C901">
        <v>8.7200000000000006</v>
      </c>
      <c r="D901">
        <v>-1.71</v>
      </c>
      <c r="E901">
        <v>5.6599999999999999E-4</v>
      </c>
      <c r="F901">
        <v>7.8223000000000001E-2</v>
      </c>
      <c r="G901" t="s">
        <v>353</v>
      </c>
      <c r="H901" t="s">
        <v>354</v>
      </c>
      <c r="I901" t="s">
        <v>5</v>
      </c>
    </row>
    <row r="902" spans="1:9" x14ac:dyDescent="0.55000000000000004">
      <c r="A902" t="s">
        <v>3023</v>
      </c>
      <c r="B902">
        <v>6.98</v>
      </c>
      <c r="C902">
        <v>7.75</v>
      </c>
      <c r="D902">
        <v>-1.71</v>
      </c>
      <c r="E902">
        <v>1.1800000000000001E-3</v>
      </c>
      <c r="F902">
        <v>9.3543000000000001E-2</v>
      </c>
      <c r="G902" t="s">
        <v>3024</v>
      </c>
      <c r="H902" t="s">
        <v>3025</v>
      </c>
      <c r="I902" t="s">
        <v>5</v>
      </c>
    </row>
    <row r="903" spans="1:9" x14ac:dyDescent="0.55000000000000004">
      <c r="A903" t="s">
        <v>4446</v>
      </c>
      <c r="B903">
        <v>6.48</v>
      </c>
      <c r="C903">
        <v>7.26</v>
      </c>
      <c r="D903">
        <v>-1.71</v>
      </c>
      <c r="E903">
        <v>1.2160000000000001E-3</v>
      </c>
      <c r="F903">
        <v>9.3543000000000001E-2</v>
      </c>
      <c r="G903" t="s">
        <v>4447</v>
      </c>
      <c r="H903" t="s">
        <v>4448</v>
      </c>
      <c r="I903" t="s">
        <v>5</v>
      </c>
    </row>
    <row r="904" spans="1:9" x14ac:dyDescent="0.55000000000000004">
      <c r="A904" t="s">
        <v>4449</v>
      </c>
      <c r="B904">
        <v>5.95</v>
      </c>
      <c r="C904">
        <v>6.72</v>
      </c>
      <c r="D904">
        <v>-1.71</v>
      </c>
      <c r="E904">
        <v>2.7793000000000002E-2</v>
      </c>
      <c r="F904">
        <v>0.31686999999999999</v>
      </c>
      <c r="H904" t="s">
        <v>4450</v>
      </c>
      <c r="I904" t="s">
        <v>40</v>
      </c>
    </row>
    <row r="905" spans="1:9" x14ac:dyDescent="0.55000000000000004">
      <c r="A905" t="s">
        <v>2522</v>
      </c>
      <c r="B905">
        <v>5.5</v>
      </c>
      <c r="C905">
        <v>6.27</v>
      </c>
      <c r="D905">
        <v>-1.71</v>
      </c>
      <c r="E905">
        <v>1.474E-3</v>
      </c>
      <c r="F905">
        <v>9.8777000000000004E-2</v>
      </c>
      <c r="G905" t="s">
        <v>2523</v>
      </c>
      <c r="H905" t="s">
        <v>2524</v>
      </c>
      <c r="I905" t="s">
        <v>5</v>
      </c>
    </row>
    <row r="906" spans="1:9" x14ac:dyDescent="0.55000000000000004">
      <c r="A906" t="s">
        <v>367</v>
      </c>
      <c r="B906">
        <v>6.09</v>
      </c>
      <c r="C906">
        <v>6.86</v>
      </c>
      <c r="D906">
        <v>-1.71</v>
      </c>
      <c r="E906">
        <v>6.4000000000000005E-4</v>
      </c>
      <c r="F906">
        <v>8.0671000000000007E-2</v>
      </c>
      <c r="G906" t="s">
        <v>368</v>
      </c>
      <c r="H906" t="s">
        <v>369</v>
      </c>
      <c r="I906" t="s">
        <v>5</v>
      </c>
    </row>
    <row r="907" spans="1:9" x14ac:dyDescent="0.55000000000000004">
      <c r="A907" t="s">
        <v>693</v>
      </c>
      <c r="B907">
        <v>10.34</v>
      </c>
      <c r="C907">
        <v>11.12</v>
      </c>
      <c r="D907">
        <v>-1.71</v>
      </c>
      <c r="E907">
        <v>9.3769999999999999E-3</v>
      </c>
      <c r="F907">
        <v>0.20680299999999999</v>
      </c>
      <c r="H907" t="s">
        <v>694</v>
      </c>
      <c r="I907" t="s">
        <v>40</v>
      </c>
    </row>
    <row r="908" spans="1:9" x14ac:dyDescent="0.55000000000000004">
      <c r="A908" t="s">
        <v>2517</v>
      </c>
      <c r="B908">
        <v>8.35</v>
      </c>
      <c r="C908">
        <v>9.1300000000000008</v>
      </c>
      <c r="D908">
        <v>-1.71</v>
      </c>
      <c r="E908">
        <v>8.4000000000000003E-4</v>
      </c>
      <c r="F908">
        <v>8.7623999999999994E-2</v>
      </c>
      <c r="H908" t="s">
        <v>2518</v>
      </c>
      <c r="I908" t="s">
        <v>40</v>
      </c>
    </row>
    <row r="909" spans="1:9" x14ac:dyDescent="0.55000000000000004">
      <c r="A909" t="s">
        <v>4451</v>
      </c>
      <c r="B909">
        <v>9.58</v>
      </c>
      <c r="C909">
        <v>10.35</v>
      </c>
      <c r="D909">
        <v>-1.71</v>
      </c>
      <c r="E909">
        <v>1.9384999999999999E-2</v>
      </c>
      <c r="F909">
        <v>0.27616200000000002</v>
      </c>
      <c r="G909" t="s">
        <v>4452</v>
      </c>
      <c r="H909" t="s">
        <v>4453</v>
      </c>
      <c r="I909" t="s">
        <v>5</v>
      </c>
    </row>
    <row r="910" spans="1:9" x14ac:dyDescent="0.55000000000000004">
      <c r="A910" t="s">
        <v>4454</v>
      </c>
      <c r="B910">
        <v>10.5</v>
      </c>
      <c r="C910">
        <v>11.28</v>
      </c>
      <c r="D910">
        <v>-1.71</v>
      </c>
      <c r="E910">
        <v>3.539E-3</v>
      </c>
      <c r="F910">
        <v>0.141787</v>
      </c>
      <c r="H910" t="s">
        <v>4455</v>
      </c>
      <c r="I910" t="s">
        <v>40</v>
      </c>
    </row>
    <row r="911" spans="1:9" x14ac:dyDescent="0.55000000000000004">
      <c r="A911" t="s">
        <v>4456</v>
      </c>
      <c r="B911">
        <v>5.85</v>
      </c>
      <c r="C911">
        <v>6.62</v>
      </c>
      <c r="D911">
        <v>-1.71</v>
      </c>
      <c r="E911">
        <v>2.6025E-2</v>
      </c>
      <c r="F911">
        <v>0.30808600000000003</v>
      </c>
      <c r="H911" t="s">
        <v>4457</v>
      </c>
      <c r="I911" t="s">
        <v>40</v>
      </c>
    </row>
    <row r="912" spans="1:9" x14ac:dyDescent="0.55000000000000004">
      <c r="A912" t="s">
        <v>4458</v>
      </c>
      <c r="B912">
        <v>7.17</v>
      </c>
      <c r="C912">
        <v>7.94</v>
      </c>
      <c r="D912">
        <v>-1.71</v>
      </c>
      <c r="E912">
        <v>3.2604000000000001E-2</v>
      </c>
      <c r="F912">
        <v>0.335364</v>
      </c>
      <c r="H912" t="s">
        <v>4459</v>
      </c>
      <c r="I912" t="s">
        <v>40</v>
      </c>
    </row>
    <row r="913" spans="1:9" x14ac:dyDescent="0.55000000000000004">
      <c r="A913" t="s">
        <v>4460</v>
      </c>
      <c r="B913">
        <v>5.71</v>
      </c>
      <c r="C913">
        <v>6.48</v>
      </c>
      <c r="D913">
        <v>-1.71</v>
      </c>
      <c r="E913">
        <v>4.2960999999999999E-2</v>
      </c>
      <c r="F913">
        <v>0.37141299999999999</v>
      </c>
      <c r="H913" t="s">
        <v>4461</v>
      </c>
      <c r="I913" t="s">
        <v>40</v>
      </c>
    </row>
    <row r="914" spans="1:9" x14ac:dyDescent="0.55000000000000004">
      <c r="A914" t="s">
        <v>4462</v>
      </c>
      <c r="B914">
        <v>7.3</v>
      </c>
      <c r="C914">
        <v>8.09</v>
      </c>
      <c r="D914">
        <v>-1.72</v>
      </c>
      <c r="E914">
        <v>6.6500000000000001E-4</v>
      </c>
      <c r="F914">
        <v>8.2140000000000005E-2</v>
      </c>
      <c r="H914" t="s">
        <v>4463</v>
      </c>
      <c r="I914" t="s">
        <v>40</v>
      </c>
    </row>
    <row r="915" spans="1:9" x14ac:dyDescent="0.55000000000000004">
      <c r="A915" t="s">
        <v>4464</v>
      </c>
      <c r="B915">
        <v>8.0299999999999994</v>
      </c>
      <c r="C915">
        <v>8.82</v>
      </c>
      <c r="D915">
        <v>-1.72</v>
      </c>
      <c r="E915">
        <v>7.3700000000000002E-4</v>
      </c>
      <c r="F915">
        <v>8.2188999999999998E-2</v>
      </c>
      <c r="H915" t="s">
        <v>4465</v>
      </c>
      <c r="I915" t="s">
        <v>40</v>
      </c>
    </row>
    <row r="916" spans="1:9" x14ac:dyDescent="0.55000000000000004">
      <c r="A916" t="s">
        <v>4466</v>
      </c>
      <c r="B916">
        <v>7.31</v>
      </c>
      <c r="C916">
        <v>8.09</v>
      </c>
      <c r="D916">
        <v>-1.72</v>
      </c>
      <c r="E916">
        <v>8.8900000000000003E-3</v>
      </c>
      <c r="F916">
        <v>0.20161000000000001</v>
      </c>
      <c r="H916" t="s">
        <v>4467</v>
      </c>
      <c r="I916" t="s">
        <v>5</v>
      </c>
    </row>
    <row r="917" spans="1:9" x14ac:dyDescent="0.55000000000000004">
      <c r="A917" t="s">
        <v>4468</v>
      </c>
      <c r="B917">
        <v>8.09</v>
      </c>
      <c r="C917">
        <v>8.8699999999999992</v>
      </c>
      <c r="D917">
        <v>-1.72</v>
      </c>
      <c r="E917">
        <v>2.4635000000000001E-2</v>
      </c>
      <c r="F917">
        <v>0.30141899999999999</v>
      </c>
      <c r="H917" t="s">
        <v>4469</v>
      </c>
      <c r="I917" t="s">
        <v>40</v>
      </c>
    </row>
    <row r="918" spans="1:9" x14ac:dyDescent="0.55000000000000004">
      <c r="A918" t="s">
        <v>4470</v>
      </c>
      <c r="B918">
        <v>7.67</v>
      </c>
      <c r="C918">
        <v>8.4499999999999993</v>
      </c>
      <c r="D918">
        <v>-1.72</v>
      </c>
      <c r="E918">
        <v>8.659E-3</v>
      </c>
      <c r="F918">
        <v>0.19898199999999999</v>
      </c>
      <c r="G918" t="s">
        <v>4471</v>
      </c>
      <c r="H918" t="s">
        <v>4472</v>
      </c>
      <c r="I918" t="s">
        <v>5</v>
      </c>
    </row>
    <row r="919" spans="1:9" x14ac:dyDescent="0.55000000000000004">
      <c r="A919" t="s">
        <v>4473</v>
      </c>
      <c r="B919">
        <v>6.92</v>
      </c>
      <c r="C919">
        <v>7.7</v>
      </c>
      <c r="D919">
        <v>-1.72</v>
      </c>
      <c r="E919">
        <v>1.9975E-2</v>
      </c>
      <c r="F919">
        <v>0.27921800000000002</v>
      </c>
      <c r="H919" t="s">
        <v>4474</v>
      </c>
      <c r="I919" t="s">
        <v>5</v>
      </c>
    </row>
    <row r="920" spans="1:9" x14ac:dyDescent="0.55000000000000004">
      <c r="A920" t="s">
        <v>1296</v>
      </c>
      <c r="B920">
        <v>6.91</v>
      </c>
      <c r="C920">
        <v>7.7</v>
      </c>
      <c r="D920">
        <v>-1.72</v>
      </c>
      <c r="E920">
        <v>2.2245999999999998E-2</v>
      </c>
      <c r="F920">
        <v>0.29011199999999998</v>
      </c>
      <c r="H920" t="s">
        <v>1297</v>
      </c>
      <c r="I920" t="s">
        <v>40</v>
      </c>
    </row>
    <row r="921" spans="1:9" x14ac:dyDescent="0.55000000000000004">
      <c r="A921" t="s">
        <v>4475</v>
      </c>
      <c r="B921">
        <v>9.6</v>
      </c>
      <c r="C921">
        <v>10.39</v>
      </c>
      <c r="D921">
        <v>-1.72</v>
      </c>
      <c r="E921">
        <v>9.5119999999999996E-3</v>
      </c>
      <c r="F921">
        <v>0.208339</v>
      </c>
      <c r="H921" t="s">
        <v>4476</v>
      </c>
      <c r="I921" t="s">
        <v>40</v>
      </c>
    </row>
    <row r="922" spans="1:9" x14ac:dyDescent="0.55000000000000004">
      <c r="A922" t="s">
        <v>2756</v>
      </c>
      <c r="B922">
        <v>4.8099999999999996</v>
      </c>
      <c r="C922">
        <v>5.59</v>
      </c>
      <c r="D922">
        <v>-1.72</v>
      </c>
      <c r="E922">
        <v>4.8040000000000001E-3</v>
      </c>
      <c r="F922">
        <v>0.15804299999999999</v>
      </c>
      <c r="H922" t="s">
        <v>2757</v>
      </c>
      <c r="I922" t="s">
        <v>40</v>
      </c>
    </row>
    <row r="923" spans="1:9" x14ac:dyDescent="0.55000000000000004">
      <c r="A923" t="s">
        <v>4477</v>
      </c>
      <c r="B923">
        <v>9.91</v>
      </c>
      <c r="C923">
        <v>10.69</v>
      </c>
      <c r="D923">
        <v>-1.72</v>
      </c>
      <c r="E923">
        <v>1.2589999999999999E-3</v>
      </c>
      <c r="F923">
        <v>9.4325000000000006E-2</v>
      </c>
      <c r="G923" t="s">
        <v>4478</v>
      </c>
      <c r="H923" t="s">
        <v>4479</v>
      </c>
      <c r="I923" t="s">
        <v>5</v>
      </c>
    </row>
    <row r="924" spans="1:9" x14ac:dyDescent="0.55000000000000004">
      <c r="A924" t="s">
        <v>4480</v>
      </c>
      <c r="B924">
        <v>6.2</v>
      </c>
      <c r="C924">
        <v>6.99</v>
      </c>
      <c r="D924">
        <v>-1.72</v>
      </c>
      <c r="E924">
        <v>3.052E-3</v>
      </c>
      <c r="F924">
        <v>0.133412</v>
      </c>
      <c r="H924" t="s">
        <v>4481</v>
      </c>
      <c r="I924" t="s">
        <v>40</v>
      </c>
    </row>
    <row r="925" spans="1:9" x14ac:dyDescent="0.55000000000000004">
      <c r="A925" t="s">
        <v>4482</v>
      </c>
      <c r="B925">
        <v>5.93</v>
      </c>
      <c r="C925">
        <v>6.71</v>
      </c>
      <c r="D925">
        <v>-1.72</v>
      </c>
      <c r="E925">
        <v>1.2725999999999999E-2</v>
      </c>
      <c r="F925">
        <v>0.234431</v>
      </c>
      <c r="H925" t="s">
        <v>4483</v>
      </c>
      <c r="I925" t="s">
        <v>5</v>
      </c>
    </row>
    <row r="926" spans="1:9" x14ac:dyDescent="0.55000000000000004">
      <c r="A926" t="s">
        <v>2869</v>
      </c>
      <c r="B926">
        <v>7.18</v>
      </c>
      <c r="C926">
        <v>7.97</v>
      </c>
      <c r="D926">
        <v>-1.72</v>
      </c>
      <c r="E926">
        <v>4.6999999999999997E-5</v>
      </c>
      <c r="F926">
        <v>4.0307999999999997E-2</v>
      </c>
      <c r="G926" t="s">
        <v>2870</v>
      </c>
      <c r="H926" t="s">
        <v>2871</v>
      </c>
      <c r="I926" t="s">
        <v>5</v>
      </c>
    </row>
    <row r="927" spans="1:9" x14ac:dyDescent="0.55000000000000004">
      <c r="A927" t="s">
        <v>4484</v>
      </c>
      <c r="B927">
        <v>7.51</v>
      </c>
      <c r="C927">
        <v>8.3000000000000007</v>
      </c>
      <c r="D927">
        <v>-1.73</v>
      </c>
      <c r="E927">
        <v>2.1719999999999999E-3</v>
      </c>
      <c r="F927">
        <v>0.117037</v>
      </c>
      <c r="G927" t="s">
        <v>4485</v>
      </c>
      <c r="H927" t="s">
        <v>28</v>
      </c>
      <c r="I927" t="s">
        <v>5</v>
      </c>
    </row>
    <row r="928" spans="1:9" x14ac:dyDescent="0.55000000000000004">
      <c r="A928" t="s">
        <v>4486</v>
      </c>
      <c r="B928">
        <v>7.75</v>
      </c>
      <c r="C928">
        <v>8.5399999999999991</v>
      </c>
      <c r="D928">
        <v>-1.73</v>
      </c>
      <c r="E928">
        <v>3.2299999999999999E-4</v>
      </c>
      <c r="F928">
        <v>6.4967999999999998E-2</v>
      </c>
      <c r="G928" t="s">
        <v>4487</v>
      </c>
      <c r="H928" t="s">
        <v>4488</v>
      </c>
      <c r="I928" t="s">
        <v>5</v>
      </c>
    </row>
    <row r="929" spans="1:9" x14ac:dyDescent="0.55000000000000004">
      <c r="A929" t="s">
        <v>4489</v>
      </c>
      <c r="B929">
        <v>5.89</v>
      </c>
      <c r="C929">
        <v>6.68</v>
      </c>
      <c r="D929">
        <v>-1.73</v>
      </c>
      <c r="E929">
        <v>1.934E-3</v>
      </c>
      <c r="F929">
        <v>0.11027099999999999</v>
      </c>
      <c r="G929" t="s">
        <v>4490</v>
      </c>
      <c r="H929" t="s">
        <v>4491</v>
      </c>
      <c r="I929" t="s">
        <v>5</v>
      </c>
    </row>
    <row r="930" spans="1:9" x14ac:dyDescent="0.55000000000000004">
      <c r="A930" t="s">
        <v>4492</v>
      </c>
      <c r="B930">
        <v>9.27</v>
      </c>
      <c r="C930">
        <v>10.06</v>
      </c>
      <c r="D930">
        <v>-1.73</v>
      </c>
      <c r="E930">
        <v>7.8910000000000004E-3</v>
      </c>
      <c r="F930">
        <v>0.191192</v>
      </c>
      <c r="G930" t="s">
        <v>4493</v>
      </c>
      <c r="H930" t="s">
        <v>4494</v>
      </c>
      <c r="I930" t="s">
        <v>5</v>
      </c>
    </row>
    <row r="931" spans="1:9" x14ac:dyDescent="0.55000000000000004">
      <c r="A931" t="s">
        <v>4495</v>
      </c>
      <c r="B931">
        <v>9.5500000000000007</v>
      </c>
      <c r="C931">
        <v>10.34</v>
      </c>
      <c r="D931">
        <v>-1.73</v>
      </c>
      <c r="E931">
        <v>2.0184000000000001E-2</v>
      </c>
      <c r="F931">
        <v>0.28007700000000002</v>
      </c>
      <c r="H931" t="s">
        <v>4496</v>
      </c>
      <c r="I931" t="s">
        <v>40</v>
      </c>
    </row>
    <row r="932" spans="1:9" x14ac:dyDescent="0.55000000000000004">
      <c r="A932" t="s">
        <v>3160</v>
      </c>
      <c r="B932">
        <v>4.5999999999999996</v>
      </c>
      <c r="C932">
        <v>5.39</v>
      </c>
      <c r="D932">
        <v>-1.73</v>
      </c>
      <c r="E932">
        <v>3.2070000000000002E-3</v>
      </c>
      <c r="F932">
        <v>0.135771</v>
      </c>
      <c r="H932" t="s">
        <v>3161</v>
      </c>
      <c r="I932" t="s">
        <v>40</v>
      </c>
    </row>
    <row r="933" spans="1:9" x14ac:dyDescent="0.55000000000000004">
      <c r="A933" t="s">
        <v>991</v>
      </c>
      <c r="B933">
        <v>8.0399999999999991</v>
      </c>
      <c r="C933">
        <v>8.83</v>
      </c>
      <c r="D933">
        <v>-1.73</v>
      </c>
      <c r="E933">
        <v>2.6152999999999999E-2</v>
      </c>
      <c r="F933">
        <v>0.30864200000000003</v>
      </c>
      <c r="H933" t="s">
        <v>992</v>
      </c>
      <c r="I933" t="s">
        <v>40</v>
      </c>
    </row>
    <row r="934" spans="1:9" x14ac:dyDescent="0.55000000000000004">
      <c r="A934" t="s">
        <v>4497</v>
      </c>
      <c r="B934">
        <v>6.72</v>
      </c>
      <c r="C934">
        <v>7.5</v>
      </c>
      <c r="D934">
        <v>-1.73</v>
      </c>
      <c r="E934">
        <v>7.0479999999999996E-3</v>
      </c>
      <c r="F934">
        <v>0.183834</v>
      </c>
      <c r="H934" t="s">
        <v>4498</v>
      </c>
      <c r="I934" t="s">
        <v>40</v>
      </c>
    </row>
    <row r="935" spans="1:9" x14ac:dyDescent="0.55000000000000004">
      <c r="A935" t="s">
        <v>4499</v>
      </c>
      <c r="B935">
        <v>7.54</v>
      </c>
      <c r="C935">
        <v>8.33</v>
      </c>
      <c r="D935">
        <v>-1.73</v>
      </c>
      <c r="E935">
        <v>8.3250000000000008E-3</v>
      </c>
      <c r="F935">
        <v>0.19556999999999999</v>
      </c>
      <c r="G935" t="s">
        <v>4500</v>
      </c>
      <c r="H935" t="s">
        <v>4501</v>
      </c>
      <c r="I935" t="s">
        <v>5</v>
      </c>
    </row>
    <row r="936" spans="1:9" x14ac:dyDescent="0.55000000000000004">
      <c r="A936" t="s">
        <v>4502</v>
      </c>
      <c r="B936">
        <v>10.25</v>
      </c>
      <c r="C936">
        <v>11.05</v>
      </c>
      <c r="D936">
        <v>-1.74</v>
      </c>
      <c r="E936">
        <v>4.3109999999999997E-3</v>
      </c>
      <c r="F936">
        <v>0.15165200000000001</v>
      </c>
      <c r="H936" t="s">
        <v>4503</v>
      </c>
      <c r="I936" t="s">
        <v>40</v>
      </c>
    </row>
    <row r="937" spans="1:9" x14ac:dyDescent="0.55000000000000004">
      <c r="A937" t="s">
        <v>4504</v>
      </c>
      <c r="B937">
        <v>7.81</v>
      </c>
      <c r="C937">
        <v>8.61</v>
      </c>
      <c r="D937">
        <v>-1.74</v>
      </c>
      <c r="E937">
        <v>6.9300000000000004E-4</v>
      </c>
      <c r="F937">
        <v>8.2140000000000005E-2</v>
      </c>
      <c r="G937" t="s">
        <v>4505</v>
      </c>
      <c r="H937" t="s">
        <v>28</v>
      </c>
      <c r="I937" t="s">
        <v>5</v>
      </c>
    </row>
    <row r="938" spans="1:9" x14ac:dyDescent="0.55000000000000004">
      <c r="A938" t="s">
        <v>3157</v>
      </c>
      <c r="B938">
        <v>6.01</v>
      </c>
      <c r="C938">
        <v>6.81</v>
      </c>
      <c r="D938">
        <v>-1.74</v>
      </c>
      <c r="E938">
        <v>8.5000000000000006E-5</v>
      </c>
      <c r="F938">
        <v>4.8784000000000001E-2</v>
      </c>
      <c r="G938" t="s">
        <v>3158</v>
      </c>
      <c r="H938" t="s">
        <v>3159</v>
      </c>
      <c r="I938" t="s">
        <v>5</v>
      </c>
    </row>
    <row r="939" spans="1:9" x14ac:dyDescent="0.55000000000000004">
      <c r="A939" t="s">
        <v>2585</v>
      </c>
      <c r="B939">
        <v>8.8699999999999992</v>
      </c>
      <c r="C939">
        <v>9.67</v>
      </c>
      <c r="D939">
        <v>-1.74</v>
      </c>
      <c r="E939">
        <v>1.2999999999999999E-5</v>
      </c>
      <c r="F939">
        <v>3.2750000000000001E-2</v>
      </c>
      <c r="G939" t="s">
        <v>2586</v>
      </c>
      <c r="H939" t="s">
        <v>2587</v>
      </c>
      <c r="I939" t="s">
        <v>5</v>
      </c>
    </row>
    <row r="940" spans="1:9" x14ac:dyDescent="0.55000000000000004">
      <c r="A940" t="s">
        <v>4506</v>
      </c>
      <c r="B940">
        <v>9.35</v>
      </c>
      <c r="C940">
        <v>10.15</v>
      </c>
      <c r="D940">
        <v>-1.74</v>
      </c>
      <c r="E940">
        <v>1.83E-3</v>
      </c>
      <c r="F940">
        <v>0.107903</v>
      </c>
      <c r="H940" t="s">
        <v>4507</v>
      </c>
      <c r="I940" t="s">
        <v>40</v>
      </c>
    </row>
    <row r="941" spans="1:9" x14ac:dyDescent="0.55000000000000004">
      <c r="A941" t="s">
        <v>4508</v>
      </c>
      <c r="B941">
        <v>7.25</v>
      </c>
      <c r="C941">
        <v>8.0500000000000007</v>
      </c>
      <c r="D941">
        <v>-1.74</v>
      </c>
      <c r="E941">
        <v>8.0420000000000005E-3</v>
      </c>
      <c r="F941">
        <v>0.19253000000000001</v>
      </c>
      <c r="G941" t="s">
        <v>4509</v>
      </c>
      <c r="H941" t="s">
        <v>4510</v>
      </c>
      <c r="I941" t="s">
        <v>5</v>
      </c>
    </row>
    <row r="942" spans="1:9" x14ac:dyDescent="0.55000000000000004">
      <c r="A942" t="s">
        <v>2700</v>
      </c>
      <c r="B942">
        <v>7.28</v>
      </c>
      <c r="C942">
        <v>8.08</v>
      </c>
      <c r="D942">
        <v>-1.74</v>
      </c>
      <c r="E942">
        <v>1.057E-3</v>
      </c>
      <c r="F942">
        <v>9.2199000000000003E-2</v>
      </c>
      <c r="G942" t="s">
        <v>2701</v>
      </c>
      <c r="H942" t="s">
        <v>2702</v>
      </c>
      <c r="I942" t="s">
        <v>5</v>
      </c>
    </row>
    <row r="943" spans="1:9" x14ac:dyDescent="0.55000000000000004">
      <c r="A943" t="s">
        <v>110</v>
      </c>
      <c r="B943">
        <v>5.74</v>
      </c>
      <c r="C943">
        <v>6.54</v>
      </c>
      <c r="D943">
        <v>-1.74</v>
      </c>
      <c r="E943">
        <v>1.1950000000000001E-3</v>
      </c>
      <c r="F943">
        <v>9.3543000000000001E-2</v>
      </c>
      <c r="H943" t="s">
        <v>111</v>
      </c>
      <c r="I943" t="s">
        <v>40</v>
      </c>
    </row>
    <row r="944" spans="1:9" x14ac:dyDescent="0.55000000000000004">
      <c r="A944" t="s">
        <v>4511</v>
      </c>
      <c r="B944">
        <v>9.69</v>
      </c>
      <c r="C944">
        <v>10.5</v>
      </c>
      <c r="D944">
        <v>-1.74</v>
      </c>
      <c r="E944">
        <v>7.1260000000000004E-3</v>
      </c>
      <c r="F944">
        <v>0.184645</v>
      </c>
      <c r="G944" t="s">
        <v>4512</v>
      </c>
      <c r="H944" t="s">
        <v>4513</v>
      </c>
      <c r="I944" t="s">
        <v>5</v>
      </c>
    </row>
    <row r="945" spans="1:9" x14ac:dyDescent="0.55000000000000004">
      <c r="A945" t="s">
        <v>482</v>
      </c>
      <c r="B945">
        <v>7.82</v>
      </c>
      <c r="C945">
        <v>8.6199999999999992</v>
      </c>
      <c r="D945">
        <v>-1.74</v>
      </c>
      <c r="E945">
        <v>1.671E-3</v>
      </c>
      <c r="F945">
        <v>0.104045</v>
      </c>
      <c r="G945" t="s">
        <v>483</v>
      </c>
      <c r="H945" t="s">
        <v>484</v>
      </c>
      <c r="I945" t="s">
        <v>5</v>
      </c>
    </row>
    <row r="946" spans="1:9" x14ac:dyDescent="0.55000000000000004">
      <c r="A946" t="s">
        <v>2793</v>
      </c>
      <c r="B946">
        <v>6.96</v>
      </c>
      <c r="C946">
        <v>7.76</v>
      </c>
      <c r="D946">
        <v>-1.74</v>
      </c>
      <c r="E946">
        <v>1.003E-3</v>
      </c>
      <c r="F946">
        <v>9.0745000000000006E-2</v>
      </c>
      <c r="G946" t="s">
        <v>2794</v>
      </c>
      <c r="H946" t="s">
        <v>2795</v>
      </c>
      <c r="I946" t="s">
        <v>5</v>
      </c>
    </row>
    <row r="947" spans="1:9" x14ac:dyDescent="0.55000000000000004">
      <c r="A947" t="s">
        <v>2692</v>
      </c>
      <c r="B947">
        <v>8.89</v>
      </c>
      <c r="C947">
        <v>9.69</v>
      </c>
      <c r="D947">
        <v>-1.75</v>
      </c>
      <c r="E947">
        <v>1.1E-4</v>
      </c>
      <c r="F947">
        <v>4.8917000000000002E-2</v>
      </c>
      <c r="H947" t="s">
        <v>2693</v>
      </c>
      <c r="I947" t="s">
        <v>40</v>
      </c>
    </row>
    <row r="948" spans="1:9" x14ac:dyDescent="0.55000000000000004">
      <c r="A948" t="s">
        <v>287</v>
      </c>
      <c r="B948">
        <v>7.27</v>
      </c>
      <c r="C948">
        <v>8.08</v>
      </c>
      <c r="D948">
        <v>-1.75</v>
      </c>
      <c r="E948">
        <v>5.2999999999999998E-4</v>
      </c>
      <c r="F948">
        <v>7.6864000000000002E-2</v>
      </c>
      <c r="G948" t="s">
        <v>288</v>
      </c>
      <c r="H948" t="s">
        <v>289</v>
      </c>
      <c r="I948" t="s">
        <v>5</v>
      </c>
    </row>
    <row r="949" spans="1:9" x14ac:dyDescent="0.55000000000000004">
      <c r="A949" t="s">
        <v>830</v>
      </c>
      <c r="B949">
        <v>7.23</v>
      </c>
      <c r="C949">
        <v>8.0399999999999991</v>
      </c>
      <c r="D949">
        <v>-1.75</v>
      </c>
      <c r="E949">
        <v>1.3339999999999999E-3</v>
      </c>
      <c r="F949">
        <v>9.6443000000000001E-2</v>
      </c>
      <c r="H949" t="s">
        <v>831</v>
      </c>
      <c r="I949" t="s">
        <v>40</v>
      </c>
    </row>
    <row r="950" spans="1:9" x14ac:dyDescent="0.55000000000000004">
      <c r="A950" t="s">
        <v>1147</v>
      </c>
      <c r="B950">
        <v>9.2100000000000009</v>
      </c>
      <c r="C950">
        <v>10.02</v>
      </c>
      <c r="D950">
        <v>-1.75</v>
      </c>
      <c r="E950">
        <v>1.235E-3</v>
      </c>
      <c r="F950">
        <v>9.3861E-2</v>
      </c>
      <c r="G950" t="s">
        <v>1148</v>
      </c>
      <c r="H950" t="s">
        <v>1149</v>
      </c>
      <c r="I950" t="s">
        <v>5</v>
      </c>
    </row>
    <row r="951" spans="1:9" x14ac:dyDescent="0.55000000000000004">
      <c r="A951" t="s">
        <v>4514</v>
      </c>
      <c r="B951">
        <v>8.19</v>
      </c>
      <c r="C951">
        <v>8.99</v>
      </c>
      <c r="D951">
        <v>-1.75</v>
      </c>
      <c r="E951">
        <v>2.2075000000000001E-2</v>
      </c>
      <c r="F951">
        <v>0.28962500000000002</v>
      </c>
      <c r="H951" t="s">
        <v>4515</v>
      </c>
      <c r="I951" t="s">
        <v>5</v>
      </c>
    </row>
    <row r="952" spans="1:9" x14ac:dyDescent="0.55000000000000004">
      <c r="A952" t="s">
        <v>4516</v>
      </c>
      <c r="B952">
        <v>7.39</v>
      </c>
      <c r="C952">
        <v>8.1999999999999993</v>
      </c>
      <c r="D952">
        <v>-1.75</v>
      </c>
      <c r="E952">
        <v>2.8679999999999999E-3</v>
      </c>
      <c r="F952">
        <v>0.13029399999999999</v>
      </c>
      <c r="G952" t="s">
        <v>4517</v>
      </c>
      <c r="H952" t="s">
        <v>4518</v>
      </c>
      <c r="I952" t="s">
        <v>5</v>
      </c>
    </row>
    <row r="953" spans="1:9" x14ac:dyDescent="0.55000000000000004">
      <c r="A953" t="s">
        <v>4519</v>
      </c>
      <c r="B953">
        <v>6.1</v>
      </c>
      <c r="C953">
        <v>6.91</v>
      </c>
      <c r="D953">
        <v>-1.75</v>
      </c>
      <c r="E953">
        <v>7.3249999999999999E-3</v>
      </c>
      <c r="F953">
        <v>0.185393</v>
      </c>
      <c r="G953" t="s">
        <v>4520</v>
      </c>
      <c r="H953" t="s">
        <v>4521</v>
      </c>
      <c r="I953" t="s">
        <v>5</v>
      </c>
    </row>
    <row r="954" spans="1:9" x14ac:dyDescent="0.55000000000000004">
      <c r="A954" t="s">
        <v>4522</v>
      </c>
      <c r="B954">
        <v>6.86</v>
      </c>
      <c r="C954">
        <v>7.67</v>
      </c>
      <c r="D954">
        <v>-1.75</v>
      </c>
      <c r="E954">
        <v>7.182E-3</v>
      </c>
      <c r="F954">
        <v>0.18497</v>
      </c>
      <c r="G954" t="s">
        <v>4523</v>
      </c>
      <c r="H954" t="s">
        <v>4524</v>
      </c>
      <c r="I954" t="s">
        <v>5</v>
      </c>
    </row>
    <row r="955" spans="1:9" x14ac:dyDescent="0.55000000000000004">
      <c r="A955" t="s">
        <v>948</v>
      </c>
      <c r="B955">
        <v>5.18</v>
      </c>
      <c r="C955">
        <v>5.99</v>
      </c>
      <c r="D955">
        <v>-1.75</v>
      </c>
      <c r="E955">
        <v>4.1539999999999997E-3</v>
      </c>
      <c r="F955">
        <v>0.14968600000000001</v>
      </c>
      <c r="H955" t="s">
        <v>949</v>
      </c>
      <c r="I955" t="s">
        <v>40</v>
      </c>
    </row>
    <row r="956" spans="1:9" x14ac:dyDescent="0.55000000000000004">
      <c r="A956" t="s">
        <v>4525</v>
      </c>
      <c r="B956">
        <v>9.31</v>
      </c>
      <c r="C956">
        <v>10.119999999999999</v>
      </c>
      <c r="D956">
        <v>-1.75</v>
      </c>
      <c r="E956">
        <v>1.2378999999999999E-2</v>
      </c>
      <c r="F956">
        <v>0.231845</v>
      </c>
      <c r="H956" t="s">
        <v>4526</v>
      </c>
      <c r="I956" t="s">
        <v>40</v>
      </c>
    </row>
    <row r="957" spans="1:9" x14ac:dyDescent="0.55000000000000004">
      <c r="A957" t="s">
        <v>4527</v>
      </c>
      <c r="B957">
        <v>7.14</v>
      </c>
      <c r="C957">
        <v>7.96</v>
      </c>
      <c r="D957">
        <v>-1.76</v>
      </c>
      <c r="E957">
        <v>1.83E-4</v>
      </c>
      <c r="F957">
        <v>5.7383999999999998E-2</v>
      </c>
      <c r="H957" t="s">
        <v>4528</v>
      </c>
      <c r="I957" t="s">
        <v>40</v>
      </c>
    </row>
    <row r="958" spans="1:9" x14ac:dyDescent="0.55000000000000004">
      <c r="A958" t="s">
        <v>4529</v>
      </c>
      <c r="B958">
        <v>8.9600000000000009</v>
      </c>
      <c r="C958">
        <v>9.7799999999999994</v>
      </c>
      <c r="D958">
        <v>-1.76</v>
      </c>
      <c r="E958">
        <v>3.934E-3</v>
      </c>
      <c r="F958">
        <v>0.146205</v>
      </c>
      <c r="G958" t="s">
        <v>4530</v>
      </c>
      <c r="H958" t="s">
        <v>4531</v>
      </c>
      <c r="I958" t="s">
        <v>5</v>
      </c>
    </row>
    <row r="959" spans="1:9" x14ac:dyDescent="0.55000000000000004">
      <c r="A959" t="s">
        <v>641</v>
      </c>
      <c r="B959">
        <v>9.85</v>
      </c>
      <c r="C959">
        <v>10.67</v>
      </c>
      <c r="D959">
        <v>-1.76</v>
      </c>
      <c r="E959">
        <v>3.0600000000000001E-4</v>
      </c>
      <c r="F959">
        <v>6.3832E-2</v>
      </c>
      <c r="H959" t="s">
        <v>642</v>
      </c>
      <c r="I959" t="s">
        <v>40</v>
      </c>
    </row>
    <row r="960" spans="1:9" x14ac:dyDescent="0.55000000000000004">
      <c r="A960" t="s">
        <v>485</v>
      </c>
      <c r="B960">
        <v>10.77</v>
      </c>
      <c r="C960">
        <v>11.59</v>
      </c>
      <c r="D960">
        <v>-1.76</v>
      </c>
      <c r="E960">
        <v>1.3159999999999999E-3</v>
      </c>
      <c r="F960">
        <v>9.6362000000000003E-2</v>
      </c>
      <c r="G960" t="s">
        <v>486</v>
      </c>
      <c r="H960" t="s">
        <v>487</v>
      </c>
      <c r="I960" t="s">
        <v>5</v>
      </c>
    </row>
    <row r="961" spans="1:9" x14ac:dyDescent="0.55000000000000004">
      <c r="A961" t="s">
        <v>4532</v>
      </c>
      <c r="B961">
        <v>8.1</v>
      </c>
      <c r="C961">
        <v>8.92</v>
      </c>
      <c r="D961">
        <v>-1.76</v>
      </c>
      <c r="E961">
        <v>1.921E-3</v>
      </c>
      <c r="F961">
        <v>0.110129</v>
      </c>
      <c r="G961" t="s">
        <v>4533</v>
      </c>
      <c r="H961" t="s">
        <v>4534</v>
      </c>
      <c r="I961" t="s">
        <v>5</v>
      </c>
    </row>
    <row r="962" spans="1:9" x14ac:dyDescent="0.55000000000000004">
      <c r="A962" t="s">
        <v>509</v>
      </c>
      <c r="B962">
        <v>6.31</v>
      </c>
      <c r="C962">
        <v>7.12</v>
      </c>
      <c r="D962">
        <v>-1.76</v>
      </c>
      <c r="E962">
        <v>1.17E-4</v>
      </c>
      <c r="F962">
        <v>4.9648999999999999E-2</v>
      </c>
      <c r="G962" t="s">
        <v>510</v>
      </c>
      <c r="H962" t="s">
        <v>511</v>
      </c>
      <c r="I962" t="s">
        <v>5</v>
      </c>
    </row>
    <row r="963" spans="1:9" x14ac:dyDescent="0.55000000000000004">
      <c r="A963" t="s">
        <v>4535</v>
      </c>
      <c r="B963">
        <v>8.68</v>
      </c>
      <c r="C963">
        <v>9.49</v>
      </c>
      <c r="D963">
        <v>-1.76</v>
      </c>
      <c r="E963">
        <v>2.1819999999999999E-3</v>
      </c>
      <c r="F963">
        <v>0.117134</v>
      </c>
      <c r="H963" t="s">
        <v>4536</v>
      </c>
      <c r="I963" t="s">
        <v>5</v>
      </c>
    </row>
    <row r="964" spans="1:9" x14ac:dyDescent="0.55000000000000004">
      <c r="A964" t="s">
        <v>300</v>
      </c>
      <c r="B964">
        <v>9.0399999999999991</v>
      </c>
      <c r="C964">
        <v>9.86</v>
      </c>
      <c r="D964">
        <v>-1.77</v>
      </c>
      <c r="E964">
        <v>3.7399999999999998E-4</v>
      </c>
      <c r="F964">
        <v>7.0319999999999994E-2</v>
      </c>
      <c r="H964" t="s">
        <v>301</v>
      </c>
      <c r="I964" t="s">
        <v>40</v>
      </c>
    </row>
    <row r="965" spans="1:9" x14ac:dyDescent="0.55000000000000004">
      <c r="A965" t="s">
        <v>4537</v>
      </c>
      <c r="B965">
        <v>9.42</v>
      </c>
      <c r="C965">
        <v>10.24</v>
      </c>
      <c r="D965">
        <v>-1.77</v>
      </c>
      <c r="E965">
        <v>2.8899999999999998E-4</v>
      </c>
      <c r="F965">
        <v>6.2853000000000006E-2</v>
      </c>
      <c r="G965" t="s">
        <v>4538</v>
      </c>
      <c r="H965" t="s">
        <v>4539</v>
      </c>
      <c r="I965" t="s">
        <v>5</v>
      </c>
    </row>
    <row r="966" spans="1:9" x14ac:dyDescent="0.55000000000000004">
      <c r="A966" t="s">
        <v>4540</v>
      </c>
      <c r="B966">
        <v>8.52</v>
      </c>
      <c r="C966">
        <v>9.34</v>
      </c>
      <c r="D966">
        <v>-1.77</v>
      </c>
      <c r="E966">
        <v>3.3340000000000002E-3</v>
      </c>
      <c r="F966">
        <v>0.138206</v>
      </c>
      <c r="H966" t="s">
        <v>4541</v>
      </c>
      <c r="I966" t="s">
        <v>40</v>
      </c>
    </row>
    <row r="967" spans="1:9" x14ac:dyDescent="0.55000000000000004">
      <c r="A967" t="s">
        <v>4542</v>
      </c>
      <c r="B967">
        <v>8.08</v>
      </c>
      <c r="C967">
        <v>8.91</v>
      </c>
      <c r="D967">
        <v>-1.77</v>
      </c>
      <c r="E967">
        <v>1.328E-3</v>
      </c>
      <c r="F967">
        <v>9.6437999999999996E-2</v>
      </c>
      <c r="G967" t="s">
        <v>4543</v>
      </c>
      <c r="H967" t="s">
        <v>4544</v>
      </c>
      <c r="I967" t="s">
        <v>5</v>
      </c>
    </row>
    <row r="968" spans="1:9" x14ac:dyDescent="0.55000000000000004">
      <c r="A968" t="s">
        <v>4545</v>
      </c>
      <c r="B968">
        <v>8.85</v>
      </c>
      <c r="C968">
        <v>9.67</v>
      </c>
      <c r="D968">
        <v>-1.77</v>
      </c>
      <c r="E968">
        <v>6.4209999999999996E-3</v>
      </c>
      <c r="F968">
        <v>0.17836199999999999</v>
      </c>
      <c r="H968" t="s">
        <v>4546</v>
      </c>
      <c r="I968" t="s">
        <v>40</v>
      </c>
    </row>
    <row r="969" spans="1:9" x14ac:dyDescent="0.55000000000000004">
      <c r="A969" t="s">
        <v>4547</v>
      </c>
      <c r="B969">
        <v>6.17</v>
      </c>
      <c r="C969">
        <v>7</v>
      </c>
      <c r="D969">
        <v>-1.77</v>
      </c>
      <c r="E969">
        <v>6.8979999999999996E-3</v>
      </c>
      <c r="F969">
        <v>0.182364</v>
      </c>
      <c r="G969" t="s">
        <v>4548</v>
      </c>
      <c r="H969" t="s">
        <v>4549</v>
      </c>
      <c r="I969" t="s">
        <v>5</v>
      </c>
    </row>
    <row r="970" spans="1:9" x14ac:dyDescent="0.55000000000000004">
      <c r="A970" t="s">
        <v>4550</v>
      </c>
      <c r="B970">
        <v>8.7200000000000006</v>
      </c>
      <c r="C970">
        <v>9.5500000000000007</v>
      </c>
      <c r="D970">
        <v>-1.77</v>
      </c>
      <c r="E970">
        <v>8.1650000000000004E-3</v>
      </c>
      <c r="F970">
        <v>0.19394800000000001</v>
      </c>
      <c r="G970" t="s">
        <v>4551</v>
      </c>
      <c r="H970" t="s">
        <v>4552</v>
      </c>
      <c r="I970" t="s">
        <v>5</v>
      </c>
    </row>
    <row r="971" spans="1:9" x14ac:dyDescent="0.55000000000000004">
      <c r="A971" t="s">
        <v>4553</v>
      </c>
      <c r="B971">
        <v>7.32</v>
      </c>
      <c r="C971">
        <v>8.15</v>
      </c>
      <c r="D971">
        <v>-1.77</v>
      </c>
      <c r="E971">
        <v>1.753E-3</v>
      </c>
      <c r="F971">
        <v>0.105778</v>
      </c>
      <c r="G971" t="s">
        <v>4554</v>
      </c>
      <c r="H971" t="s">
        <v>4555</v>
      </c>
      <c r="I971" t="s">
        <v>5</v>
      </c>
    </row>
    <row r="972" spans="1:9" x14ac:dyDescent="0.55000000000000004">
      <c r="A972" t="s">
        <v>4556</v>
      </c>
      <c r="B972">
        <v>7.15</v>
      </c>
      <c r="C972">
        <v>7.97</v>
      </c>
      <c r="D972">
        <v>-1.77</v>
      </c>
      <c r="E972">
        <v>1.37E-4</v>
      </c>
      <c r="F972">
        <v>5.2068000000000003E-2</v>
      </c>
      <c r="G972" t="s">
        <v>4557</v>
      </c>
      <c r="H972" t="s">
        <v>4558</v>
      </c>
      <c r="I972" t="s">
        <v>5</v>
      </c>
    </row>
    <row r="973" spans="1:9" x14ac:dyDescent="0.55000000000000004">
      <c r="A973" t="s">
        <v>4559</v>
      </c>
      <c r="B973">
        <v>6.79</v>
      </c>
      <c r="C973">
        <v>7.61</v>
      </c>
      <c r="D973">
        <v>-1.77</v>
      </c>
      <c r="E973">
        <v>3.2070000000000002E-3</v>
      </c>
      <c r="F973">
        <v>0.135771</v>
      </c>
      <c r="G973" t="s">
        <v>4560</v>
      </c>
      <c r="H973" t="s">
        <v>4561</v>
      </c>
      <c r="I973" t="s">
        <v>5</v>
      </c>
    </row>
    <row r="974" spans="1:9" x14ac:dyDescent="0.55000000000000004">
      <c r="A974" t="s">
        <v>4562</v>
      </c>
      <c r="B974">
        <v>6.86</v>
      </c>
      <c r="C974">
        <v>7.68</v>
      </c>
      <c r="D974">
        <v>-1.77</v>
      </c>
      <c r="E974">
        <v>3.5709999999999999E-2</v>
      </c>
      <c r="F974">
        <v>0.34660999999999997</v>
      </c>
      <c r="H974" t="s">
        <v>4563</v>
      </c>
      <c r="I974" t="s">
        <v>40</v>
      </c>
    </row>
    <row r="975" spans="1:9" x14ac:dyDescent="0.55000000000000004">
      <c r="A975" t="s">
        <v>4564</v>
      </c>
      <c r="B975">
        <v>8.66</v>
      </c>
      <c r="C975">
        <v>9.48</v>
      </c>
      <c r="D975">
        <v>-1.77</v>
      </c>
      <c r="E975">
        <v>3.2369999999999999E-3</v>
      </c>
      <c r="F975">
        <v>0.13625399999999999</v>
      </c>
      <c r="G975" t="s">
        <v>4565</v>
      </c>
      <c r="H975" t="s">
        <v>4566</v>
      </c>
      <c r="I975" t="s">
        <v>5</v>
      </c>
    </row>
    <row r="976" spans="1:9" x14ac:dyDescent="0.55000000000000004">
      <c r="A976" t="s">
        <v>4567</v>
      </c>
      <c r="B976">
        <v>9.0399999999999991</v>
      </c>
      <c r="C976">
        <v>9.86</v>
      </c>
      <c r="D976">
        <v>-1.77</v>
      </c>
      <c r="E976">
        <v>8.7489999999999998E-3</v>
      </c>
      <c r="F976">
        <v>0.199796</v>
      </c>
      <c r="H976" t="s">
        <v>4568</v>
      </c>
      <c r="I976" t="s">
        <v>40</v>
      </c>
    </row>
    <row r="977" spans="1:9" x14ac:dyDescent="0.55000000000000004">
      <c r="A977" t="s">
        <v>671</v>
      </c>
      <c r="B977">
        <v>5.57</v>
      </c>
      <c r="C977">
        <v>6.4</v>
      </c>
      <c r="D977">
        <v>-1.77</v>
      </c>
      <c r="E977">
        <v>3.1619999999999999E-3</v>
      </c>
      <c r="F977">
        <v>0.13551299999999999</v>
      </c>
      <c r="G977" t="s">
        <v>672</v>
      </c>
      <c r="H977" t="s">
        <v>673</v>
      </c>
      <c r="I977" t="s">
        <v>5</v>
      </c>
    </row>
    <row r="978" spans="1:9" x14ac:dyDescent="0.55000000000000004">
      <c r="A978" t="s">
        <v>4569</v>
      </c>
      <c r="B978">
        <v>7.64</v>
      </c>
      <c r="C978">
        <v>8.4600000000000009</v>
      </c>
      <c r="D978">
        <v>-1.77</v>
      </c>
      <c r="E978">
        <v>1.214E-3</v>
      </c>
      <c r="F978">
        <v>9.3543000000000001E-2</v>
      </c>
      <c r="H978" t="s">
        <v>4570</v>
      </c>
      <c r="I978" t="s">
        <v>40</v>
      </c>
    </row>
    <row r="979" spans="1:9" x14ac:dyDescent="0.55000000000000004">
      <c r="A979" t="s">
        <v>828</v>
      </c>
      <c r="B979">
        <v>3.66</v>
      </c>
      <c r="C979">
        <v>4.4800000000000004</v>
      </c>
      <c r="D979">
        <v>-1.77</v>
      </c>
      <c r="E979">
        <v>2.3019999999999998E-3</v>
      </c>
      <c r="F979">
        <v>0.118372</v>
      </c>
      <c r="H979" t="s">
        <v>829</v>
      </c>
      <c r="I979" t="s">
        <v>40</v>
      </c>
    </row>
    <row r="980" spans="1:9" x14ac:dyDescent="0.55000000000000004">
      <c r="A980" t="s">
        <v>2760</v>
      </c>
      <c r="B980">
        <v>8.98</v>
      </c>
      <c r="C980">
        <v>9.81</v>
      </c>
      <c r="D980">
        <v>-1.78</v>
      </c>
      <c r="E980">
        <v>7.3399999999999995E-4</v>
      </c>
      <c r="F980">
        <v>8.2140000000000005E-2</v>
      </c>
      <c r="G980" t="s">
        <v>2761</v>
      </c>
      <c r="H980" t="s">
        <v>2762</v>
      </c>
      <c r="I980" t="s">
        <v>5</v>
      </c>
    </row>
    <row r="981" spans="1:9" x14ac:dyDescent="0.55000000000000004">
      <c r="A981" t="s">
        <v>2919</v>
      </c>
      <c r="B981">
        <v>9.4600000000000009</v>
      </c>
      <c r="C981">
        <v>10.29</v>
      </c>
      <c r="D981">
        <v>-1.78</v>
      </c>
      <c r="E981">
        <v>1.56E-4</v>
      </c>
      <c r="F981">
        <v>5.4948999999999998E-2</v>
      </c>
      <c r="H981" t="s">
        <v>2920</v>
      </c>
      <c r="I981" t="s">
        <v>5</v>
      </c>
    </row>
    <row r="982" spans="1:9" x14ac:dyDescent="0.55000000000000004">
      <c r="A982" t="s">
        <v>967</v>
      </c>
      <c r="B982">
        <v>5.49</v>
      </c>
      <c r="C982">
        <v>6.32</v>
      </c>
      <c r="D982">
        <v>-1.78</v>
      </c>
      <c r="E982">
        <v>6.8199999999999997E-3</v>
      </c>
      <c r="F982">
        <v>0.18155099999999999</v>
      </c>
      <c r="H982" t="s">
        <v>968</v>
      </c>
      <c r="I982" t="s">
        <v>5</v>
      </c>
    </row>
    <row r="983" spans="1:9" x14ac:dyDescent="0.55000000000000004">
      <c r="A983" t="s">
        <v>4571</v>
      </c>
      <c r="B983">
        <v>9.27</v>
      </c>
      <c r="C983">
        <v>10.1</v>
      </c>
      <c r="D983">
        <v>-1.78</v>
      </c>
      <c r="E983">
        <v>4.0179999999999999E-3</v>
      </c>
      <c r="F983">
        <v>0.14755799999999999</v>
      </c>
      <c r="G983" t="s">
        <v>4572</v>
      </c>
      <c r="H983" t="s">
        <v>4573</v>
      </c>
      <c r="I983" t="s">
        <v>5</v>
      </c>
    </row>
    <row r="984" spans="1:9" x14ac:dyDescent="0.55000000000000004">
      <c r="A984" t="s">
        <v>4574</v>
      </c>
      <c r="B984">
        <v>9.57</v>
      </c>
      <c r="C984">
        <v>10.4</v>
      </c>
      <c r="D984">
        <v>-1.78</v>
      </c>
      <c r="E984">
        <v>3.9259999999999998E-3</v>
      </c>
      <c r="F984">
        <v>0.146205</v>
      </c>
      <c r="G984" t="s">
        <v>4575</v>
      </c>
      <c r="H984" t="s">
        <v>4576</v>
      </c>
      <c r="I984" t="s">
        <v>5</v>
      </c>
    </row>
    <row r="985" spans="1:9" x14ac:dyDescent="0.55000000000000004">
      <c r="A985" t="s">
        <v>327</v>
      </c>
      <c r="B985">
        <v>6.55</v>
      </c>
      <c r="C985">
        <v>7.38</v>
      </c>
      <c r="D985">
        <v>-1.78</v>
      </c>
      <c r="E985">
        <v>1.0790000000000001E-3</v>
      </c>
      <c r="F985">
        <v>9.2693999999999999E-2</v>
      </c>
      <c r="H985" t="s">
        <v>328</v>
      </c>
      <c r="I985" t="s">
        <v>40</v>
      </c>
    </row>
    <row r="986" spans="1:9" x14ac:dyDescent="0.55000000000000004">
      <c r="A986" t="s">
        <v>2980</v>
      </c>
      <c r="B986">
        <v>9.14</v>
      </c>
      <c r="C986">
        <v>9.98</v>
      </c>
      <c r="D986">
        <v>-1.78</v>
      </c>
      <c r="E986">
        <v>1.647E-3</v>
      </c>
      <c r="F986">
        <v>0.103575</v>
      </c>
      <c r="G986" t="s">
        <v>2981</v>
      </c>
      <c r="H986" t="s">
        <v>2982</v>
      </c>
      <c r="I986" t="s">
        <v>5</v>
      </c>
    </row>
    <row r="987" spans="1:9" x14ac:dyDescent="0.55000000000000004">
      <c r="A987" t="s">
        <v>325</v>
      </c>
      <c r="B987">
        <v>8.16</v>
      </c>
      <c r="C987">
        <v>9</v>
      </c>
      <c r="D987">
        <v>-1.78</v>
      </c>
      <c r="E987">
        <v>5.8699999999999996E-4</v>
      </c>
      <c r="F987">
        <v>7.8950000000000006E-2</v>
      </c>
      <c r="H987" t="s">
        <v>326</v>
      </c>
      <c r="I987" t="s">
        <v>40</v>
      </c>
    </row>
    <row r="988" spans="1:9" x14ac:dyDescent="0.55000000000000004">
      <c r="A988" t="s">
        <v>4577</v>
      </c>
      <c r="B988">
        <v>8.57</v>
      </c>
      <c r="C988">
        <v>9.4</v>
      </c>
      <c r="D988">
        <v>-1.78</v>
      </c>
      <c r="E988">
        <v>9.8899999999999995E-3</v>
      </c>
      <c r="F988">
        <v>0.211256</v>
      </c>
      <c r="H988" t="s">
        <v>4578</v>
      </c>
      <c r="I988" t="s">
        <v>40</v>
      </c>
    </row>
    <row r="989" spans="1:9" x14ac:dyDescent="0.55000000000000004">
      <c r="A989" t="s">
        <v>811</v>
      </c>
      <c r="B989">
        <v>6.05</v>
      </c>
      <c r="C989">
        <v>6.88</v>
      </c>
      <c r="D989">
        <v>-1.78</v>
      </c>
      <c r="E989">
        <v>3.016E-3</v>
      </c>
      <c r="F989">
        <v>0.133211</v>
      </c>
      <c r="G989" t="s">
        <v>812</v>
      </c>
      <c r="H989" t="s">
        <v>28</v>
      </c>
      <c r="I989" t="s">
        <v>5</v>
      </c>
    </row>
    <row r="990" spans="1:9" x14ac:dyDescent="0.55000000000000004">
      <c r="A990" t="s">
        <v>4579</v>
      </c>
      <c r="B990">
        <v>8.52</v>
      </c>
      <c r="C990">
        <v>9.35</v>
      </c>
      <c r="D990">
        <v>-1.78</v>
      </c>
      <c r="E990">
        <v>7.4899999999999999E-4</v>
      </c>
      <c r="F990">
        <v>8.2642999999999994E-2</v>
      </c>
      <c r="H990" t="s">
        <v>4580</v>
      </c>
      <c r="I990" t="s">
        <v>40</v>
      </c>
    </row>
    <row r="991" spans="1:9" x14ac:dyDescent="0.55000000000000004">
      <c r="A991" t="s">
        <v>4581</v>
      </c>
      <c r="B991">
        <v>7.43</v>
      </c>
      <c r="C991">
        <v>8.26</v>
      </c>
      <c r="D991">
        <v>-1.78</v>
      </c>
      <c r="E991">
        <v>2.3570000000000002E-3</v>
      </c>
      <c r="F991">
        <v>0.119405</v>
      </c>
      <c r="G991" t="s">
        <v>4582</v>
      </c>
      <c r="H991" t="s">
        <v>4583</v>
      </c>
      <c r="I991" t="s">
        <v>5</v>
      </c>
    </row>
    <row r="992" spans="1:9" x14ac:dyDescent="0.55000000000000004">
      <c r="A992" t="s">
        <v>674</v>
      </c>
      <c r="B992">
        <v>7.36</v>
      </c>
      <c r="C992">
        <v>8.19</v>
      </c>
      <c r="D992">
        <v>-1.78</v>
      </c>
      <c r="E992">
        <v>6.8329999999999997E-3</v>
      </c>
      <c r="F992">
        <v>0.18165799999999999</v>
      </c>
      <c r="H992" t="s">
        <v>675</v>
      </c>
      <c r="I992" t="s">
        <v>40</v>
      </c>
    </row>
    <row r="993" spans="1:9" x14ac:dyDescent="0.55000000000000004">
      <c r="A993" t="s">
        <v>3133</v>
      </c>
      <c r="B993">
        <v>3.95</v>
      </c>
      <c r="C993">
        <v>4.78</v>
      </c>
      <c r="D993">
        <v>-1.78</v>
      </c>
      <c r="E993">
        <v>9.6200000000000001E-3</v>
      </c>
      <c r="F993">
        <v>0.20913599999999999</v>
      </c>
      <c r="H993" t="s">
        <v>3134</v>
      </c>
      <c r="I993" t="s">
        <v>40</v>
      </c>
    </row>
    <row r="994" spans="1:9" x14ac:dyDescent="0.55000000000000004">
      <c r="A994" t="s">
        <v>4584</v>
      </c>
      <c r="B994">
        <v>7.1</v>
      </c>
      <c r="C994">
        <v>7.93</v>
      </c>
      <c r="D994">
        <v>-1.78</v>
      </c>
      <c r="E994">
        <v>4.6849999999999999E-3</v>
      </c>
      <c r="F994">
        <v>0.15665999999999999</v>
      </c>
      <c r="G994" t="s">
        <v>4585</v>
      </c>
      <c r="H994" t="s">
        <v>4586</v>
      </c>
      <c r="I994" t="s">
        <v>5</v>
      </c>
    </row>
    <row r="995" spans="1:9" x14ac:dyDescent="0.55000000000000004">
      <c r="A995" t="s">
        <v>355</v>
      </c>
      <c r="B995">
        <v>5.88</v>
      </c>
      <c r="C995">
        <v>6.71</v>
      </c>
      <c r="D995">
        <v>-1.79</v>
      </c>
      <c r="E995">
        <v>3.1250000000000002E-3</v>
      </c>
      <c r="F995">
        <v>0.13511799999999999</v>
      </c>
      <c r="G995" t="s">
        <v>356</v>
      </c>
      <c r="H995" t="s">
        <v>357</v>
      </c>
      <c r="I995" t="s">
        <v>5</v>
      </c>
    </row>
    <row r="996" spans="1:9" x14ac:dyDescent="0.55000000000000004">
      <c r="A996" t="s">
        <v>4587</v>
      </c>
      <c r="B996">
        <v>7.91</v>
      </c>
      <c r="C996">
        <v>8.75</v>
      </c>
      <c r="D996">
        <v>-1.79</v>
      </c>
      <c r="E996">
        <v>1.6770000000000001E-3</v>
      </c>
      <c r="F996">
        <v>0.104045</v>
      </c>
      <c r="H996" t="s">
        <v>4588</v>
      </c>
      <c r="I996" t="s">
        <v>40</v>
      </c>
    </row>
    <row r="997" spans="1:9" x14ac:dyDescent="0.55000000000000004">
      <c r="A997" t="s">
        <v>2940</v>
      </c>
      <c r="B997">
        <v>7.12</v>
      </c>
      <c r="C997">
        <v>7.95</v>
      </c>
      <c r="D997">
        <v>-1.79</v>
      </c>
      <c r="E997">
        <v>2.8899999999999998E-4</v>
      </c>
      <c r="F997">
        <v>6.2853000000000006E-2</v>
      </c>
      <c r="G997" t="s">
        <v>2941</v>
      </c>
      <c r="H997" t="s">
        <v>2942</v>
      </c>
      <c r="I997" t="s">
        <v>5</v>
      </c>
    </row>
    <row r="998" spans="1:9" x14ac:dyDescent="0.55000000000000004">
      <c r="A998" t="s">
        <v>2734</v>
      </c>
      <c r="B998">
        <v>8.11</v>
      </c>
      <c r="C998">
        <v>8.9499999999999993</v>
      </c>
      <c r="D998">
        <v>-1.79</v>
      </c>
      <c r="E998">
        <v>1.684E-3</v>
      </c>
      <c r="F998">
        <v>0.104045</v>
      </c>
      <c r="G998" t="s">
        <v>2735</v>
      </c>
      <c r="H998" t="s">
        <v>2736</v>
      </c>
      <c r="I998" t="s">
        <v>5</v>
      </c>
    </row>
    <row r="999" spans="1:9" x14ac:dyDescent="0.55000000000000004">
      <c r="A999" t="s">
        <v>4589</v>
      </c>
      <c r="B999">
        <v>8.8000000000000007</v>
      </c>
      <c r="C999">
        <v>9.64</v>
      </c>
      <c r="D999">
        <v>-1.79</v>
      </c>
      <c r="E999">
        <v>2.967E-3</v>
      </c>
      <c r="F999">
        <v>0.13222700000000001</v>
      </c>
      <c r="G999" t="s">
        <v>4590</v>
      </c>
      <c r="H999" t="s">
        <v>4591</v>
      </c>
      <c r="I999" t="s">
        <v>5</v>
      </c>
    </row>
    <row r="1000" spans="1:9" x14ac:dyDescent="0.55000000000000004">
      <c r="A1000" t="s">
        <v>4592</v>
      </c>
      <c r="B1000">
        <v>8.1199999999999992</v>
      </c>
      <c r="C1000">
        <v>8.9600000000000009</v>
      </c>
      <c r="D1000">
        <v>-1.79</v>
      </c>
      <c r="E1000">
        <v>2.5829999999999998E-3</v>
      </c>
      <c r="F1000">
        <v>0.12475799999999999</v>
      </c>
      <c r="G1000" t="s">
        <v>4593</v>
      </c>
      <c r="H1000" t="s">
        <v>4594</v>
      </c>
      <c r="I1000" t="s">
        <v>5</v>
      </c>
    </row>
    <row r="1001" spans="1:9" x14ac:dyDescent="0.55000000000000004">
      <c r="A1001" t="s">
        <v>4595</v>
      </c>
      <c r="B1001">
        <v>10.29</v>
      </c>
      <c r="C1001">
        <v>11.13</v>
      </c>
      <c r="D1001">
        <v>-1.79</v>
      </c>
      <c r="E1001">
        <v>3.4870000000000001E-3</v>
      </c>
      <c r="F1001">
        <v>0.14028199999999999</v>
      </c>
      <c r="G1001" t="s">
        <v>4596</v>
      </c>
      <c r="H1001" t="s">
        <v>4597</v>
      </c>
      <c r="I1001" t="s">
        <v>5</v>
      </c>
    </row>
    <row r="1002" spans="1:9" x14ac:dyDescent="0.55000000000000004">
      <c r="A1002" t="s">
        <v>2975</v>
      </c>
      <c r="B1002">
        <v>8.61</v>
      </c>
      <c r="C1002">
        <v>9.4499999999999993</v>
      </c>
      <c r="D1002">
        <v>-1.79</v>
      </c>
      <c r="E1002">
        <v>5.6220000000000003E-3</v>
      </c>
      <c r="F1002">
        <v>0.16808799999999999</v>
      </c>
      <c r="G1002" t="s">
        <v>2976</v>
      </c>
      <c r="H1002" t="s">
        <v>2977</v>
      </c>
      <c r="I1002" t="s">
        <v>5</v>
      </c>
    </row>
    <row r="1003" spans="1:9" x14ac:dyDescent="0.55000000000000004">
      <c r="A1003" t="s">
        <v>4598</v>
      </c>
      <c r="B1003">
        <v>6.44</v>
      </c>
      <c r="C1003">
        <v>7.28</v>
      </c>
      <c r="D1003">
        <v>-1.79</v>
      </c>
      <c r="E1003">
        <v>1.534E-3</v>
      </c>
      <c r="F1003">
        <v>9.9215999999999999E-2</v>
      </c>
      <c r="G1003" t="s">
        <v>4599</v>
      </c>
      <c r="H1003" t="s">
        <v>4600</v>
      </c>
      <c r="I1003" t="s">
        <v>5</v>
      </c>
    </row>
    <row r="1004" spans="1:9" x14ac:dyDescent="0.55000000000000004">
      <c r="A1004" t="s">
        <v>4601</v>
      </c>
      <c r="B1004">
        <v>4.8</v>
      </c>
      <c r="C1004">
        <v>5.64</v>
      </c>
      <c r="D1004">
        <v>-1.79</v>
      </c>
      <c r="E1004">
        <v>1.0711999999999999E-2</v>
      </c>
      <c r="F1004">
        <v>0.21944</v>
      </c>
      <c r="H1004" t="s">
        <v>4602</v>
      </c>
      <c r="I1004" t="s">
        <v>40</v>
      </c>
    </row>
    <row r="1005" spans="1:9" x14ac:dyDescent="0.55000000000000004">
      <c r="A1005" t="s">
        <v>4603</v>
      </c>
      <c r="B1005">
        <v>8.51</v>
      </c>
      <c r="C1005">
        <v>9.35</v>
      </c>
      <c r="D1005">
        <v>-1.79</v>
      </c>
      <c r="E1005">
        <v>1.0954999999999999E-2</v>
      </c>
      <c r="F1005">
        <v>0.22068699999999999</v>
      </c>
      <c r="G1005" t="s">
        <v>4604</v>
      </c>
      <c r="H1005" t="s">
        <v>4605</v>
      </c>
      <c r="I1005" t="s">
        <v>5</v>
      </c>
    </row>
    <row r="1006" spans="1:9" x14ac:dyDescent="0.55000000000000004">
      <c r="A1006" t="s">
        <v>4606</v>
      </c>
      <c r="B1006">
        <v>9.14</v>
      </c>
      <c r="C1006">
        <v>9.98</v>
      </c>
      <c r="D1006">
        <v>-1.79</v>
      </c>
      <c r="E1006">
        <v>1.8676999999999999E-2</v>
      </c>
      <c r="F1006">
        <v>0.27139400000000002</v>
      </c>
      <c r="H1006" t="s">
        <v>4607</v>
      </c>
      <c r="I1006" t="s">
        <v>40</v>
      </c>
    </row>
    <row r="1007" spans="1:9" x14ac:dyDescent="0.55000000000000004">
      <c r="A1007" t="s">
        <v>552</v>
      </c>
      <c r="B1007">
        <v>7.87</v>
      </c>
      <c r="C1007">
        <v>8.7200000000000006</v>
      </c>
      <c r="D1007">
        <v>-1.8</v>
      </c>
      <c r="E1007">
        <v>9.9099999999999991E-4</v>
      </c>
      <c r="F1007">
        <v>9.0319999999999998E-2</v>
      </c>
      <c r="G1007" t="s">
        <v>553</v>
      </c>
      <c r="H1007" t="s">
        <v>554</v>
      </c>
      <c r="I1007" t="s">
        <v>5</v>
      </c>
    </row>
    <row r="1008" spans="1:9" x14ac:dyDescent="0.55000000000000004">
      <c r="A1008" t="s">
        <v>4608</v>
      </c>
      <c r="B1008">
        <v>8.1999999999999993</v>
      </c>
      <c r="C1008">
        <v>9.0500000000000007</v>
      </c>
      <c r="D1008">
        <v>-1.8</v>
      </c>
      <c r="E1008">
        <v>4.0569999999999998E-3</v>
      </c>
      <c r="F1008">
        <v>0.148258</v>
      </c>
      <c r="G1008" t="s">
        <v>4609</v>
      </c>
      <c r="H1008" t="s">
        <v>4610</v>
      </c>
      <c r="I1008" t="s">
        <v>5</v>
      </c>
    </row>
    <row r="1009" spans="1:9" x14ac:dyDescent="0.55000000000000004">
      <c r="A1009" t="s">
        <v>4611</v>
      </c>
      <c r="B1009">
        <v>5.56</v>
      </c>
      <c r="C1009">
        <v>6.41</v>
      </c>
      <c r="D1009">
        <v>-1.8</v>
      </c>
      <c r="E1009">
        <v>1.526E-3</v>
      </c>
      <c r="F1009">
        <v>9.9215999999999999E-2</v>
      </c>
      <c r="H1009" t="s">
        <v>4612</v>
      </c>
      <c r="I1009" t="s">
        <v>40</v>
      </c>
    </row>
    <row r="1010" spans="1:9" x14ac:dyDescent="0.55000000000000004">
      <c r="A1010" t="s">
        <v>38</v>
      </c>
      <c r="B1010">
        <v>6.26</v>
      </c>
      <c r="C1010">
        <v>7.11</v>
      </c>
      <c r="D1010">
        <v>-1.8</v>
      </c>
      <c r="E1010">
        <v>8.182E-3</v>
      </c>
      <c r="F1010">
        <v>0.19394800000000001</v>
      </c>
      <c r="H1010" t="s">
        <v>39</v>
      </c>
      <c r="I1010" t="s">
        <v>40</v>
      </c>
    </row>
    <row r="1011" spans="1:9" x14ac:dyDescent="0.55000000000000004">
      <c r="A1011" t="s">
        <v>271</v>
      </c>
      <c r="B1011">
        <v>5.81</v>
      </c>
      <c r="C1011">
        <v>6.65</v>
      </c>
      <c r="D1011">
        <v>-1.8</v>
      </c>
      <c r="E1011">
        <v>1.0515999999999999E-2</v>
      </c>
      <c r="F1011">
        <v>0.21810499999999999</v>
      </c>
      <c r="G1011" t="s">
        <v>272</v>
      </c>
      <c r="H1011" t="s">
        <v>273</v>
      </c>
      <c r="I1011" t="s">
        <v>5</v>
      </c>
    </row>
    <row r="1012" spans="1:9" x14ac:dyDescent="0.55000000000000004">
      <c r="A1012" t="s">
        <v>555</v>
      </c>
      <c r="B1012">
        <v>7.35</v>
      </c>
      <c r="C1012">
        <v>8.2100000000000009</v>
      </c>
      <c r="D1012">
        <v>-1.81</v>
      </c>
      <c r="E1012">
        <v>8.4199999999999998E-4</v>
      </c>
      <c r="F1012">
        <v>8.7734999999999994E-2</v>
      </c>
      <c r="G1012" t="s">
        <v>556</v>
      </c>
      <c r="H1012" t="s">
        <v>557</v>
      </c>
      <c r="I1012" t="s">
        <v>5</v>
      </c>
    </row>
    <row r="1013" spans="1:9" x14ac:dyDescent="0.55000000000000004">
      <c r="A1013" t="s">
        <v>276</v>
      </c>
      <c r="B1013">
        <v>8.0500000000000007</v>
      </c>
      <c r="C1013">
        <v>8.9</v>
      </c>
      <c r="D1013">
        <v>-1.81</v>
      </c>
      <c r="E1013">
        <v>3.6670000000000001E-3</v>
      </c>
      <c r="F1013">
        <v>0.14404700000000001</v>
      </c>
      <c r="H1013" t="s">
        <v>277</v>
      </c>
      <c r="I1013" t="s">
        <v>40</v>
      </c>
    </row>
    <row r="1014" spans="1:9" x14ac:dyDescent="0.55000000000000004">
      <c r="A1014" t="s">
        <v>2884</v>
      </c>
      <c r="B1014">
        <v>5.62</v>
      </c>
      <c r="C1014">
        <v>6.47</v>
      </c>
      <c r="D1014">
        <v>-1.81</v>
      </c>
      <c r="E1014">
        <v>8.8000000000000003E-4</v>
      </c>
      <c r="F1014">
        <v>8.7997000000000006E-2</v>
      </c>
      <c r="G1014" t="s">
        <v>2885</v>
      </c>
      <c r="H1014" t="s">
        <v>28</v>
      </c>
      <c r="I1014" t="s">
        <v>5</v>
      </c>
    </row>
    <row r="1015" spans="1:9" x14ac:dyDescent="0.55000000000000004">
      <c r="A1015" t="s">
        <v>4613</v>
      </c>
      <c r="B1015">
        <v>7.11</v>
      </c>
      <c r="C1015">
        <v>7.97</v>
      </c>
      <c r="D1015">
        <v>-1.81</v>
      </c>
      <c r="E1015">
        <v>6.5680000000000001E-3</v>
      </c>
      <c r="F1015">
        <v>0.18013999999999999</v>
      </c>
      <c r="G1015" t="s">
        <v>4614</v>
      </c>
      <c r="H1015" t="s">
        <v>4615</v>
      </c>
      <c r="I1015" t="s">
        <v>5</v>
      </c>
    </row>
    <row r="1016" spans="1:9" x14ac:dyDescent="0.55000000000000004">
      <c r="A1016" t="s">
        <v>4616</v>
      </c>
      <c r="B1016">
        <v>7.35</v>
      </c>
      <c r="C1016">
        <v>8.2100000000000009</v>
      </c>
      <c r="D1016">
        <v>-1.81</v>
      </c>
      <c r="E1016">
        <v>1.2110000000000001E-3</v>
      </c>
      <c r="F1016">
        <v>9.3543000000000001E-2</v>
      </c>
      <c r="G1016" t="s">
        <v>4617</v>
      </c>
      <c r="H1016" t="s">
        <v>4618</v>
      </c>
      <c r="I1016" t="s">
        <v>5</v>
      </c>
    </row>
    <row r="1017" spans="1:9" x14ac:dyDescent="0.55000000000000004">
      <c r="A1017" t="s">
        <v>784</v>
      </c>
      <c r="B1017">
        <v>6.56</v>
      </c>
      <c r="C1017">
        <v>7.42</v>
      </c>
      <c r="D1017">
        <v>-1.81</v>
      </c>
      <c r="E1017">
        <v>6.496E-3</v>
      </c>
      <c r="F1017">
        <v>0.179059</v>
      </c>
      <c r="G1017" t="s">
        <v>785</v>
      </c>
      <c r="H1017" t="s">
        <v>786</v>
      </c>
      <c r="I1017" t="s">
        <v>5</v>
      </c>
    </row>
    <row r="1018" spans="1:9" x14ac:dyDescent="0.55000000000000004">
      <c r="A1018" t="s">
        <v>3014</v>
      </c>
      <c r="B1018">
        <v>7.81</v>
      </c>
      <c r="C1018">
        <v>8.67</v>
      </c>
      <c r="D1018">
        <v>-1.82</v>
      </c>
      <c r="E1018">
        <v>3.2600000000000001E-4</v>
      </c>
      <c r="F1018">
        <v>6.5193000000000001E-2</v>
      </c>
      <c r="G1018" t="s">
        <v>3015</v>
      </c>
      <c r="H1018" t="s">
        <v>3016</v>
      </c>
      <c r="I1018" t="s">
        <v>5</v>
      </c>
    </row>
    <row r="1019" spans="1:9" x14ac:dyDescent="0.55000000000000004">
      <c r="A1019" t="s">
        <v>1290</v>
      </c>
      <c r="B1019">
        <v>7.73</v>
      </c>
      <c r="C1019">
        <v>8.59</v>
      </c>
      <c r="D1019">
        <v>-1.82</v>
      </c>
      <c r="E1019">
        <v>6.0730000000000003E-3</v>
      </c>
      <c r="F1019">
        <v>0.17346900000000001</v>
      </c>
      <c r="H1019" t="s">
        <v>1291</v>
      </c>
      <c r="I1019" t="s">
        <v>40</v>
      </c>
    </row>
    <row r="1020" spans="1:9" x14ac:dyDescent="0.55000000000000004">
      <c r="A1020" t="s">
        <v>4619</v>
      </c>
      <c r="B1020">
        <v>8.3699999999999992</v>
      </c>
      <c r="C1020">
        <v>9.23</v>
      </c>
      <c r="D1020">
        <v>-1.82</v>
      </c>
      <c r="E1020">
        <v>5.1489999999999999E-3</v>
      </c>
      <c r="F1020">
        <v>0.16236800000000001</v>
      </c>
      <c r="G1020" t="s">
        <v>4620</v>
      </c>
      <c r="H1020" t="s">
        <v>4621</v>
      </c>
      <c r="I1020" t="s">
        <v>5</v>
      </c>
    </row>
    <row r="1021" spans="1:9" x14ac:dyDescent="0.55000000000000004">
      <c r="A1021" t="s">
        <v>464</v>
      </c>
      <c r="B1021">
        <v>7.6</v>
      </c>
      <c r="C1021">
        <v>8.4600000000000009</v>
      </c>
      <c r="D1021">
        <v>-1.82</v>
      </c>
      <c r="E1021">
        <v>2.7360000000000002E-3</v>
      </c>
      <c r="F1021">
        <v>0.12832199999999999</v>
      </c>
      <c r="G1021" t="s">
        <v>465</v>
      </c>
      <c r="H1021" t="s">
        <v>466</v>
      </c>
      <c r="I1021" t="s">
        <v>5</v>
      </c>
    </row>
    <row r="1022" spans="1:9" x14ac:dyDescent="0.55000000000000004">
      <c r="A1022" t="s">
        <v>1278</v>
      </c>
      <c r="B1022">
        <v>8.02</v>
      </c>
      <c r="C1022">
        <v>8.89</v>
      </c>
      <c r="D1022">
        <v>-1.82</v>
      </c>
      <c r="E1022">
        <v>2.6649999999999998E-3</v>
      </c>
      <c r="F1022">
        <v>0.12653700000000001</v>
      </c>
      <c r="H1022" t="s">
        <v>1279</v>
      </c>
      <c r="I1022" t="s">
        <v>40</v>
      </c>
    </row>
    <row r="1023" spans="1:9" x14ac:dyDescent="0.55000000000000004">
      <c r="A1023" t="s">
        <v>2528</v>
      </c>
      <c r="B1023">
        <v>9.66</v>
      </c>
      <c r="C1023">
        <v>10.54</v>
      </c>
      <c r="D1023">
        <v>-1.83</v>
      </c>
      <c r="E1023">
        <v>4.6999999999999999E-4</v>
      </c>
      <c r="F1023">
        <v>7.4621999999999994E-2</v>
      </c>
      <c r="G1023" t="s">
        <v>2529</v>
      </c>
      <c r="H1023" t="s">
        <v>2530</v>
      </c>
      <c r="I1023" t="s">
        <v>5</v>
      </c>
    </row>
    <row r="1024" spans="1:9" x14ac:dyDescent="0.55000000000000004">
      <c r="A1024" t="s">
        <v>584</v>
      </c>
      <c r="B1024">
        <v>7.5</v>
      </c>
      <c r="C1024">
        <v>8.3699999999999992</v>
      </c>
      <c r="D1024">
        <v>-1.83</v>
      </c>
      <c r="E1024">
        <v>2.421E-3</v>
      </c>
      <c r="F1024">
        <v>0.12130100000000001</v>
      </c>
      <c r="H1024" t="s">
        <v>585</v>
      </c>
      <c r="I1024" t="s">
        <v>5</v>
      </c>
    </row>
    <row r="1025" spans="1:9" x14ac:dyDescent="0.55000000000000004">
      <c r="A1025" t="s">
        <v>4622</v>
      </c>
      <c r="B1025">
        <v>8.36</v>
      </c>
      <c r="C1025">
        <v>9.23</v>
      </c>
      <c r="D1025">
        <v>-1.83</v>
      </c>
      <c r="E1025">
        <v>2.9689999999999999E-3</v>
      </c>
      <c r="F1025">
        <v>0.13222700000000001</v>
      </c>
      <c r="G1025" t="s">
        <v>4623</v>
      </c>
      <c r="H1025" t="s">
        <v>4624</v>
      </c>
      <c r="I1025" t="s">
        <v>5</v>
      </c>
    </row>
    <row r="1026" spans="1:9" x14ac:dyDescent="0.55000000000000004">
      <c r="A1026" t="s">
        <v>3082</v>
      </c>
      <c r="B1026">
        <v>4.24</v>
      </c>
      <c r="C1026">
        <v>5.1100000000000003</v>
      </c>
      <c r="D1026">
        <v>-1.83</v>
      </c>
      <c r="E1026">
        <v>2.2800000000000001E-4</v>
      </c>
      <c r="F1026">
        <v>6.0756999999999999E-2</v>
      </c>
      <c r="G1026" t="s">
        <v>3083</v>
      </c>
      <c r="H1026" t="s">
        <v>3084</v>
      </c>
      <c r="I1026" t="s">
        <v>5</v>
      </c>
    </row>
    <row r="1027" spans="1:9" x14ac:dyDescent="0.55000000000000004">
      <c r="A1027" t="s">
        <v>4625</v>
      </c>
      <c r="B1027">
        <v>7.87</v>
      </c>
      <c r="C1027">
        <v>8.74</v>
      </c>
      <c r="D1027">
        <v>-1.83</v>
      </c>
      <c r="E1027">
        <v>2.5599999999999999E-4</v>
      </c>
      <c r="F1027">
        <v>6.1393999999999997E-2</v>
      </c>
      <c r="G1027" t="s">
        <v>4626</v>
      </c>
      <c r="H1027" t="s">
        <v>4627</v>
      </c>
      <c r="I1027" t="s">
        <v>5</v>
      </c>
    </row>
    <row r="1028" spans="1:9" x14ac:dyDescent="0.55000000000000004">
      <c r="A1028" t="s">
        <v>699</v>
      </c>
      <c r="B1028">
        <v>5.53</v>
      </c>
      <c r="C1028">
        <v>6.4</v>
      </c>
      <c r="D1028">
        <v>-1.83</v>
      </c>
      <c r="E1028">
        <v>3.0899999999999998E-4</v>
      </c>
      <c r="F1028">
        <v>6.3832E-2</v>
      </c>
      <c r="H1028" t="s">
        <v>700</v>
      </c>
      <c r="I1028" t="s">
        <v>40</v>
      </c>
    </row>
    <row r="1029" spans="1:9" x14ac:dyDescent="0.55000000000000004">
      <c r="A1029" t="s">
        <v>654</v>
      </c>
      <c r="B1029">
        <v>7.16</v>
      </c>
      <c r="C1029">
        <v>8.0399999999999991</v>
      </c>
      <c r="D1029">
        <v>-1.84</v>
      </c>
      <c r="E1029">
        <v>2.748E-3</v>
      </c>
      <c r="F1029">
        <v>0.12861</v>
      </c>
      <c r="G1029" t="s">
        <v>655</v>
      </c>
      <c r="H1029" t="s">
        <v>656</v>
      </c>
      <c r="I1029" t="s">
        <v>5</v>
      </c>
    </row>
    <row r="1030" spans="1:9" x14ac:dyDescent="0.55000000000000004">
      <c r="A1030" t="s">
        <v>597</v>
      </c>
      <c r="B1030">
        <v>7.44</v>
      </c>
      <c r="C1030">
        <v>8.32</v>
      </c>
      <c r="D1030">
        <v>-1.84</v>
      </c>
      <c r="E1030">
        <v>3.2699999999999998E-4</v>
      </c>
      <c r="F1030">
        <v>6.5193000000000001E-2</v>
      </c>
      <c r="H1030" t="s">
        <v>598</v>
      </c>
      <c r="I1030" t="s">
        <v>40</v>
      </c>
    </row>
    <row r="1031" spans="1:9" x14ac:dyDescent="0.55000000000000004">
      <c r="A1031" t="s">
        <v>4628</v>
      </c>
      <c r="B1031">
        <v>8.92</v>
      </c>
      <c r="C1031">
        <v>9.8000000000000007</v>
      </c>
      <c r="D1031">
        <v>-1.84</v>
      </c>
      <c r="E1031">
        <v>4.0150000000000003E-3</v>
      </c>
      <c r="F1031">
        <v>0.14751500000000001</v>
      </c>
      <c r="H1031" t="s">
        <v>4629</v>
      </c>
      <c r="I1031" t="s">
        <v>5</v>
      </c>
    </row>
    <row r="1032" spans="1:9" x14ac:dyDescent="0.55000000000000004">
      <c r="A1032" t="s">
        <v>4630</v>
      </c>
      <c r="B1032">
        <v>8.08</v>
      </c>
      <c r="C1032">
        <v>8.9600000000000009</v>
      </c>
      <c r="D1032">
        <v>-1.84</v>
      </c>
      <c r="E1032">
        <v>9.0969999999999992E-3</v>
      </c>
      <c r="F1032">
        <v>0.20381099999999999</v>
      </c>
      <c r="G1032" t="s">
        <v>4631</v>
      </c>
      <c r="H1032" t="s">
        <v>4632</v>
      </c>
      <c r="I1032" t="s">
        <v>5</v>
      </c>
    </row>
    <row r="1033" spans="1:9" x14ac:dyDescent="0.55000000000000004">
      <c r="A1033" t="s">
        <v>4633</v>
      </c>
      <c r="B1033">
        <v>5.85</v>
      </c>
      <c r="C1033">
        <v>6.73</v>
      </c>
      <c r="D1033">
        <v>-1.84</v>
      </c>
      <c r="E1033">
        <v>9.358E-3</v>
      </c>
      <c r="F1033">
        <v>0.20671400000000001</v>
      </c>
      <c r="G1033" t="s">
        <v>4634</v>
      </c>
      <c r="H1033" t="s">
        <v>4635</v>
      </c>
      <c r="I1033" t="s">
        <v>5</v>
      </c>
    </row>
    <row r="1034" spans="1:9" x14ac:dyDescent="0.55000000000000004">
      <c r="A1034" t="s">
        <v>4636</v>
      </c>
      <c r="B1034">
        <v>5.4</v>
      </c>
      <c r="C1034">
        <v>6.28</v>
      </c>
      <c r="D1034">
        <v>-1.84</v>
      </c>
      <c r="E1034">
        <v>2.5890000000000002E-3</v>
      </c>
      <c r="F1034">
        <v>0.12497</v>
      </c>
      <c r="H1034" t="s">
        <v>4637</v>
      </c>
      <c r="I1034" t="s">
        <v>40</v>
      </c>
    </row>
    <row r="1035" spans="1:9" x14ac:dyDescent="0.55000000000000004">
      <c r="A1035" t="s">
        <v>4638</v>
      </c>
      <c r="B1035">
        <v>5.71</v>
      </c>
      <c r="C1035">
        <v>6.6</v>
      </c>
      <c r="D1035">
        <v>-1.85</v>
      </c>
      <c r="E1035">
        <v>9.859999999999999E-4</v>
      </c>
      <c r="F1035">
        <v>9.0319999999999998E-2</v>
      </c>
      <c r="G1035" t="s">
        <v>4639</v>
      </c>
      <c r="H1035" t="s">
        <v>4640</v>
      </c>
      <c r="I1035" t="s">
        <v>5</v>
      </c>
    </row>
    <row r="1036" spans="1:9" x14ac:dyDescent="0.55000000000000004">
      <c r="A1036" t="s">
        <v>910</v>
      </c>
      <c r="B1036">
        <v>4.21</v>
      </c>
      <c r="C1036">
        <v>5.0999999999999996</v>
      </c>
      <c r="D1036">
        <v>-1.85</v>
      </c>
      <c r="E1036">
        <v>1.5009999999999999E-3</v>
      </c>
      <c r="F1036">
        <v>9.9009E-2</v>
      </c>
      <c r="G1036" t="s">
        <v>911</v>
      </c>
      <c r="H1036" t="s">
        <v>912</v>
      </c>
      <c r="I1036" t="s">
        <v>5</v>
      </c>
    </row>
    <row r="1037" spans="1:9" x14ac:dyDescent="0.55000000000000004">
      <c r="A1037" t="s">
        <v>2849</v>
      </c>
      <c r="B1037">
        <v>6.81</v>
      </c>
      <c r="C1037">
        <v>7.7</v>
      </c>
      <c r="D1037">
        <v>-1.85</v>
      </c>
      <c r="E1037">
        <v>4.2940000000000001E-3</v>
      </c>
      <c r="F1037">
        <v>0.15148500000000001</v>
      </c>
      <c r="G1037" t="s">
        <v>2850</v>
      </c>
      <c r="H1037" t="s">
        <v>2851</v>
      </c>
      <c r="I1037" t="s">
        <v>5</v>
      </c>
    </row>
    <row r="1038" spans="1:9" x14ac:dyDescent="0.55000000000000004">
      <c r="A1038" t="s">
        <v>4641</v>
      </c>
      <c r="B1038">
        <v>7.36</v>
      </c>
      <c r="C1038">
        <v>8.25</v>
      </c>
      <c r="D1038">
        <v>-1.85</v>
      </c>
      <c r="E1038">
        <v>4.4700000000000002E-4</v>
      </c>
      <c r="F1038">
        <v>7.4621999999999994E-2</v>
      </c>
      <c r="H1038" t="s">
        <v>4642</v>
      </c>
      <c r="I1038" t="s">
        <v>40</v>
      </c>
    </row>
    <row r="1039" spans="1:9" x14ac:dyDescent="0.55000000000000004">
      <c r="A1039" t="s">
        <v>4643</v>
      </c>
      <c r="B1039">
        <v>4.55</v>
      </c>
      <c r="C1039">
        <v>5.43</v>
      </c>
      <c r="D1039">
        <v>-1.85</v>
      </c>
      <c r="E1039">
        <v>6.8209999999999998E-3</v>
      </c>
      <c r="F1039">
        <v>0.18155099999999999</v>
      </c>
      <c r="G1039" t="s">
        <v>4644</v>
      </c>
      <c r="H1039" t="s">
        <v>4645</v>
      </c>
      <c r="I1039" t="s">
        <v>5</v>
      </c>
    </row>
    <row r="1040" spans="1:9" x14ac:dyDescent="0.55000000000000004">
      <c r="A1040" t="s">
        <v>542</v>
      </c>
      <c r="B1040">
        <v>7.19</v>
      </c>
      <c r="C1040">
        <v>8.08</v>
      </c>
      <c r="D1040">
        <v>-1.85</v>
      </c>
      <c r="E1040">
        <v>2.875E-3</v>
      </c>
      <c r="F1040">
        <v>0.13029399999999999</v>
      </c>
      <c r="H1040" t="s">
        <v>543</v>
      </c>
      <c r="I1040" t="s">
        <v>40</v>
      </c>
    </row>
    <row r="1041" spans="1:9" x14ac:dyDescent="0.55000000000000004">
      <c r="A1041" t="s">
        <v>3135</v>
      </c>
      <c r="B1041">
        <v>6.1</v>
      </c>
      <c r="C1041">
        <v>6.99</v>
      </c>
      <c r="D1041">
        <v>-1.85</v>
      </c>
      <c r="E1041">
        <v>4.57E-4</v>
      </c>
      <c r="F1041">
        <v>7.4621999999999994E-2</v>
      </c>
      <c r="G1041" t="s">
        <v>3136</v>
      </c>
      <c r="H1041" t="s">
        <v>3137</v>
      </c>
      <c r="I1041" t="s">
        <v>5</v>
      </c>
    </row>
    <row r="1042" spans="1:9" x14ac:dyDescent="0.55000000000000004">
      <c r="A1042" t="s">
        <v>3117</v>
      </c>
      <c r="B1042">
        <v>8.6</v>
      </c>
      <c r="C1042">
        <v>9.49</v>
      </c>
      <c r="D1042">
        <v>-1.85</v>
      </c>
      <c r="E1042">
        <v>2.493E-3</v>
      </c>
      <c r="F1042">
        <v>0.12245</v>
      </c>
      <c r="G1042" t="s">
        <v>3118</v>
      </c>
      <c r="H1042" t="s">
        <v>3119</v>
      </c>
      <c r="I1042" t="s">
        <v>5</v>
      </c>
    </row>
    <row r="1043" spans="1:9" x14ac:dyDescent="0.55000000000000004">
      <c r="A1043" t="s">
        <v>798</v>
      </c>
      <c r="B1043">
        <v>8.27</v>
      </c>
      <c r="C1043">
        <v>9.17</v>
      </c>
      <c r="D1043">
        <v>-1.86</v>
      </c>
      <c r="E1043">
        <v>6.0300000000000002E-4</v>
      </c>
      <c r="F1043">
        <v>7.9687999999999995E-2</v>
      </c>
      <c r="G1043" t="s">
        <v>799</v>
      </c>
      <c r="H1043" t="s">
        <v>800</v>
      </c>
      <c r="I1043" t="s">
        <v>5</v>
      </c>
    </row>
    <row r="1044" spans="1:9" x14ac:dyDescent="0.55000000000000004">
      <c r="A1044" t="s">
        <v>723</v>
      </c>
      <c r="B1044">
        <v>5.97</v>
      </c>
      <c r="C1044">
        <v>6.86</v>
      </c>
      <c r="D1044">
        <v>-1.86</v>
      </c>
      <c r="E1044">
        <v>9.4700000000000003E-4</v>
      </c>
      <c r="F1044">
        <v>9.0240000000000001E-2</v>
      </c>
      <c r="G1044" t="s">
        <v>724</v>
      </c>
      <c r="H1044" t="s">
        <v>725</v>
      </c>
      <c r="I1044" t="s">
        <v>5</v>
      </c>
    </row>
    <row r="1045" spans="1:9" x14ac:dyDescent="0.55000000000000004">
      <c r="A1045" t="s">
        <v>2895</v>
      </c>
      <c r="B1045">
        <v>7.4</v>
      </c>
      <c r="C1045">
        <v>8.2899999999999991</v>
      </c>
      <c r="D1045">
        <v>-1.86</v>
      </c>
      <c r="E1045">
        <v>3.4489999999999998E-3</v>
      </c>
      <c r="F1045">
        <v>0.139654</v>
      </c>
      <c r="G1045" t="s">
        <v>2896</v>
      </c>
      <c r="H1045" t="s">
        <v>2897</v>
      </c>
      <c r="I1045" t="s">
        <v>5</v>
      </c>
    </row>
    <row r="1046" spans="1:9" x14ac:dyDescent="0.55000000000000004">
      <c r="A1046" t="s">
        <v>4646</v>
      </c>
      <c r="B1046">
        <v>9.34</v>
      </c>
      <c r="C1046">
        <v>10.23</v>
      </c>
      <c r="D1046">
        <v>-1.86</v>
      </c>
      <c r="E1046">
        <v>6.8199999999999999E-4</v>
      </c>
      <c r="F1046">
        <v>8.2140000000000005E-2</v>
      </c>
      <c r="H1046" t="s">
        <v>4647</v>
      </c>
      <c r="I1046" t="s">
        <v>40</v>
      </c>
    </row>
    <row r="1047" spans="1:9" x14ac:dyDescent="0.55000000000000004">
      <c r="A1047" t="s">
        <v>4648</v>
      </c>
      <c r="B1047">
        <v>8.1</v>
      </c>
      <c r="C1047">
        <v>9</v>
      </c>
      <c r="D1047">
        <v>-1.86</v>
      </c>
      <c r="E1047">
        <v>2.3059999999999999E-3</v>
      </c>
      <c r="F1047">
        <v>0.118372</v>
      </c>
      <c r="G1047" t="s">
        <v>4649</v>
      </c>
      <c r="H1047" t="s">
        <v>4650</v>
      </c>
      <c r="I1047" t="s">
        <v>5</v>
      </c>
    </row>
    <row r="1048" spans="1:9" x14ac:dyDescent="0.55000000000000004">
      <c r="A1048" t="s">
        <v>3059</v>
      </c>
      <c r="B1048">
        <v>8.1199999999999992</v>
      </c>
      <c r="C1048">
        <v>9.0299999999999994</v>
      </c>
      <c r="D1048">
        <v>-1.87</v>
      </c>
      <c r="E1048">
        <v>3.4000000000000002E-4</v>
      </c>
      <c r="F1048">
        <v>6.6571000000000005E-2</v>
      </c>
      <c r="G1048" t="s">
        <v>3060</v>
      </c>
      <c r="H1048" t="s">
        <v>3061</v>
      </c>
      <c r="I1048" t="s">
        <v>5</v>
      </c>
    </row>
    <row r="1049" spans="1:9" x14ac:dyDescent="0.55000000000000004">
      <c r="A1049" t="s">
        <v>1267</v>
      </c>
      <c r="B1049">
        <v>5.56</v>
      </c>
      <c r="C1049">
        <v>6.46</v>
      </c>
      <c r="D1049">
        <v>-1.87</v>
      </c>
      <c r="E1049">
        <v>5.5000000000000002E-5</v>
      </c>
      <c r="F1049">
        <v>4.2474999999999999E-2</v>
      </c>
      <c r="G1049" t="s">
        <v>1268</v>
      </c>
      <c r="H1049" t="s">
        <v>28</v>
      </c>
      <c r="I1049" t="s">
        <v>5</v>
      </c>
    </row>
    <row r="1050" spans="1:9" x14ac:dyDescent="0.55000000000000004">
      <c r="A1050" t="s">
        <v>4651</v>
      </c>
      <c r="B1050">
        <v>7.44</v>
      </c>
      <c r="C1050">
        <v>8.34</v>
      </c>
      <c r="D1050">
        <v>-1.87</v>
      </c>
      <c r="E1050">
        <v>1.1349999999999999E-3</v>
      </c>
      <c r="F1050">
        <v>9.3212000000000003E-2</v>
      </c>
      <c r="H1050" t="s">
        <v>4652</v>
      </c>
      <c r="I1050" t="s">
        <v>40</v>
      </c>
    </row>
    <row r="1051" spans="1:9" x14ac:dyDescent="0.55000000000000004">
      <c r="A1051" t="s">
        <v>4653</v>
      </c>
      <c r="B1051">
        <v>4.13</v>
      </c>
      <c r="C1051">
        <v>5.03</v>
      </c>
      <c r="D1051">
        <v>-1.87</v>
      </c>
      <c r="E1051">
        <v>3.6384E-2</v>
      </c>
      <c r="F1051">
        <v>0.34900100000000001</v>
      </c>
      <c r="H1051" t="s">
        <v>4654</v>
      </c>
      <c r="I1051" t="s">
        <v>5</v>
      </c>
    </row>
    <row r="1052" spans="1:9" x14ac:dyDescent="0.55000000000000004">
      <c r="A1052" t="s">
        <v>944</v>
      </c>
      <c r="B1052">
        <v>5.49</v>
      </c>
      <c r="C1052">
        <v>6.39</v>
      </c>
      <c r="D1052">
        <v>-1.87</v>
      </c>
      <c r="E1052">
        <v>4.5859999999999998E-3</v>
      </c>
      <c r="F1052">
        <v>0.15502199999999999</v>
      </c>
      <c r="H1052" t="s">
        <v>945</v>
      </c>
      <c r="I1052" t="s">
        <v>40</v>
      </c>
    </row>
    <row r="1053" spans="1:9" x14ac:dyDescent="0.55000000000000004">
      <c r="A1053" t="s">
        <v>4655</v>
      </c>
      <c r="B1053">
        <v>7.38</v>
      </c>
      <c r="C1053">
        <v>8.2799999999999994</v>
      </c>
      <c r="D1053">
        <v>-1.87</v>
      </c>
      <c r="E1053">
        <v>7.6300000000000001E-4</v>
      </c>
      <c r="F1053">
        <v>8.3235000000000003E-2</v>
      </c>
      <c r="G1053" t="s">
        <v>4656</v>
      </c>
      <c r="H1053" t="s">
        <v>4657</v>
      </c>
      <c r="I1053" t="s">
        <v>5</v>
      </c>
    </row>
    <row r="1054" spans="1:9" x14ac:dyDescent="0.55000000000000004">
      <c r="A1054" t="s">
        <v>438</v>
      </c>
      <c r="B1054">
        <v>5.67</v>
      </c>
      <c r="C1054">
        <v>6.58</v>
      </c>
      <c r="D1054">
        <v>-1.88</v>
      </c>
      <c r="E1054">
        <v>1.4630000000000001E-3</v>
      </c>
      <c r="F1054">
        <v>9.8729999999999998E-2</v>
      </c>
      <c r="H1054" t="s">
        <v>439</v>
      </c>
      <c r="I1054" t="s">
        <v>40</v>
      </c>
    </row>
    <row r="1055" spans="1:9" x14ac:dyDescent="0.55000000000000004">
      <c r="A1055" t="s">
        <v>647</v>
      </c>
      <c r="B1055">
        <v>7.04</v>
      </c>
      <c r="C1055">
        <v>7.95</v>
      </c>
      <c r="D1055">
        <v>-1.88</v>
      </c>
      <c r="E1055">
        <v>8.6000000000000003E-5</v>
      </c>
      <c r="F1055">
        <v>4.8784000000000001E-2</v>
      </c>
      <c r="H1055" t="s">
        <v>648</v>
      </c>
      <c r="I1055" t="s">
        <v>40</v>
      </c>
    </row>
    <row r="1056" spans="1:9" x14ac:dyDescent="0.55000000000000004">
      <c r="A1056" t="s">
        <v>3162</v>
      </c>
      <c r="B1056">
        <v>8.1300000000000008</v>
      </c>
      <c r="C1056">
        <v>9.0299999999999994</v>
      </c>
      <c r="D1056">
        <v>-1.88</v>
      </c>
      <c r="E1056">
        <v>1E-4</v>
      </c>
      <c r="F1056">
        <v>4.8917000000000002E-2</v>
      </c>
      <c r="H1056" t="s">
        <v>3163</v>
      </c>
      <c r="I1056" t="s">
        <v>40</v>
      </c>
    </row>
    <row r="1057" spans="1:9" x14ac:dyDescent="0.55000000000000004">
      <c r="A1057" t="s">
        <v>4658</v>
      </c>
      <c r="B1057">
        <v>6.13</v>
      </c>
      <c r="C1057">
        <v>7.05</v>
      </c>
      <c r="D1057">
        <v>-1.88</v>
      </c>
      <c r="E1057">
        <v>7.0959999999999999E-3</v>
      </c>
      <c r="F1057">
        <v>0.18430099999999999</v>
      </c>
      <c r="H1057" t="s">
        <v>4659</v>
      </c>
      <c r="I1057" t="s">
        <v>40</v>
      </c>
    </row>
    <row r="1058" spans="1:9" x14ac:dyDescent="0.55000000000000004">
      <c r="A1058" t="s">
        <v>2768</v>
      </c>
      <c r="B1058">
        <v>8.15</v>
      </c>
      <c r="C1058">
        <v>9.06</v>
      </c>
      <c r="D1058">
        <v>-1.88</v>
      </c>
      <c r="E1058">
        <v>2.0379999999999999E-3</v>
      </c>
      <c r="F1058">
        <v>0.113219</v>
      </c>
      <c r="H1058" t="s">
        <v>2769</v>
      </c>
      <c r="I1058" t="s">
        <v>40</v>
      </c>
    </row>
    <row r="1059" spans="1:9" x14ac:dyDescent="0.55000000000000004">
      <c r="A1059" t="s">
        <v>2633</v>
      </c>
      <c r="B1059">
        <v>8.3699999999999992</v>
      </c>
      <c r="C1059">
        <v>9.2799999999999994</v>
      </c>
      <c r="D1059">
        <v>-1.88</v>
      </c>
      <c r="E1059">
        <v>3.7360000000000002E-3</v>
      </c>
      <c r="F1059">
        <v>0.14466200000000001</v>
      </c>
      <c r="H1059" t="s">
        <v>2634</v>
      </c>
      <c r="I1059" t="s">
        <v>5</v>
      </c>
    </row>
    <row r="1060" spans="1:9" x14ac:dyDescent="0.55000000000000004">
      <c r="A1060" t="s">
        <v>4660</v>
      </c>
      <c r="B1060">
        <v>6.36</v>
      </c>
      <c r="C1060">
        <v>7.27</v>
      </c>
      <c r="D1060">
        <v>-1.88</v>
      </c>
      <c r="E1060">
        <v>5.9900000000000003E-4</v>
      </c>
      <c r="F1060">
        <v>7.9655000000000004E-2</v>
      </c>
      <c r="H1060" t="s">
        <v>4661</v>
      </c>
      <c r="I1060" t="s">
        <v>5</v>
      </c>
    </row>
    <row r="1061" spans="1:9" x14ac:dyDescent="0.55000000000000004">
      <c r="A1061" t="s">
        <v>4662</v>
      </c>
      <c r="B1061">
        <v>7.67</v>
      </c>
      <c r="C1061">
        <v>8.58</v>
      </c>
      <c r="D1061">
        <v>-1.88</v>
      </c>
      <c r="E1061">
        <v>1.83E-4</v>
      </c>
      <c r="F1061">
        <v>5.7383999999999998E-2</v>
      </c>
      <c r="G1061" t="s">
        <v>4663</v>
      </c>
      <c r="H1061" t="s">
        <v>4664</v>
      </c>
      <c r="I1061" t="s">
        <v>5</v>
      </c>
    </row>
    <row r="1062" spans="1:9" x14ac:dyDescent="0.55000000000000004">
      <c r="A1062" t="s">
        <v>3065</v>
      </c>
      <c r="B1062">
        <v>6.89</v>
      </c>
      <c r="C1062">
        <v>7.81</v>
      </c>
      <c r="D1062">
        <v>-1.89</v>
      </c>
      <c r="E1062">
        <v>1.6410000000000001E-3</v>
      </c>
      <c r="F1062">
        <v>0.10324899999999999</v>
      </c>
      <c r="G1062" t="s">
        <v>3066</v>
      </c>
      <c r="H1062" t="s">
        <v>3067</v>
      </c>
      <c r="I1062" t="s">
        <v>5</v>
      </c>
    </row>
    <row r="1063" spans="1:9" x14ac:dyDescent="0.55000000000000004">
      <c r="A1063" t="s">
        <v>2829</v>
      </c>
      <c r="B1063">
        <v>7.21</v>
      </c>
      <c r="C1063">
        <v>8.1300000000000008</v>
      </c>
      <c r="D1063">
        <v>-1.89</v>
      </c>
      <c r="E1063">
        <v>4.3999999999999999E-5</v>
      </c>
      <c r="F1063">
        <v>4.0044999999999997E-2</v>
      </c>
      <c r="G1063" t="s">
        <v>2830</v>
      </c>
      <c r="H1063" t="s">
        <v>2831</v>
      </c>
      <c r="I1063" t="s">
        <v>5</v>
      </c>
    </row>
    <row r="1064" spans="1:9" x14ac:dyDescent="0.55000000000000004">
      <c r="A1064" t="s">
        <v>2900</v>
      </c>
      <c r="B1064">
        <v>7.72</v>
      </c>
      <c r="C1064">
        <v>8.64</v>
      </c>
      <c r="D1064">
        <v>-1.89</v>
      </c>
      <c r="E1064">
        <v>3.7580000000000001E-3</v>
      </c>
      <c r="F1064">
        <v>0.14466200000000001</v>
      </c>
      <c r="H1064" t="s">
        <v>2901</v>
      </c>
      <c r="I1064" t="s">
        <v>40</v>
      </c>
    </row>
    <row r="1065" spans="1:9" x14ac:dyDescent="0.55000000000000004">
      <c r="A1065" t="s">
        <v>4665</v>
      </c>
      <c r="B1065">
        <v>7.34</v>
      </c>
      <c r="C1065">
        <v>8.26</v>
      </c>
      <c r="D1065">
        <v>-1.89</v>
      </c>
      <c r="E1065">
        <v>6.744E-3</v>
      </c>
      <c r="F1065">
        <v>0.18138599999999999</v>
      </c>
      <c r="H1065" t="s">
        <v>4666</v>
      </c>
      <c r="I1065" t="s">
        <v>40</v>
      </c>
    </row>
    <row r="1066" spans="1:9" x14ac:dyDescent="0.55000000000000004">
      <c r="A1066" t="s">
        <v>4667</v>
      </c>
      <c r="B1066">
        <v>8.33</v>
      </c>
      <c r="C1066">
        <v>9.25</v>
      </c>
      <c r="D1066">
        <v>-1.89</v>
      </c>
      <c r="E1066">
        <v>1.5679999999999999E-3</v>
      </c>
      <c r="F1066">
        <v>0.10005600000000001</v>
      </c>
      <c r="G1066" t="s">
        <v>4668</v>
      </c>
      <c r="H1066" t="s">
        <v>4669</v>
      </c>
      <c r="I1066" t="s">
        <v>5</v>
      </c>
    </row>
    <row r="1067" spans="1:9" x14ac:dyDescent="0.55000000000000004">
      <c r="A1067" t="s">
        <v>3005</v>
      </c>
      <c r="B1067">
        <v>7.56</v>
      </c>
      <c r="C1067">
        <v>8.48</v>
      </c>
      <c r="D1067">
        <v>-1.89</v>
      </c>
      <c r="E1067">
        <v>5.1549999999999999E-3</v>
      </c>
      <c r="F1067">
        <v>0.16236800000000001</v>
      </c>
      <c r="G1067" t="s">
        <v>3006</v>
      </c>
      <c r="H1067" t="s">
        <v>3007</v>
      </c>
      <c r="I1067" t="s">
        <v>5</v>
      </c>
    </row>
    <row r="1068" spans="1:9" x14ac:dyDescent="0.55000000000000004">
      <c r="A1068" t="s">
        <v>4670</v>
      </c>
      <c r="B1068">
        <v>8.02</v>
      </c>
      <c r="C1068">
        <v>8.94</v>
      </c>
      <c r="D1068">
        <v>-1.9</v>
      </c>
      <c r="E1068">
        <v>1.0142999999999999E-2</v>
      </c>
      <c r="F1068">
        <v>0.21362200000000001</v>
      </c>
      <c r="G1068" t="s">
        <v>4671</v>
      </c>
      <c r="H1068" t="s">
        <v>4672</v>
      </c>
      <c r="I1068" t="s">
        <v>5</v>
      </c>
    </row>
    <row r="1069" spans="1:9" x14ac:dyDescent="0.55000000000000004">
      <c r="A1069" t="s">
        <v>4673</v>
      </c>
      <c r="B1069">
        <v>4.3899999999999997</v>
      </c>
      <c r="C1069">
        <v>5.32</v>
      </c>
      <c r="D1069">
        <v>-1.9</v>
      </c>
      <c r="E1069">
        <v>1.3760000000000001E-3</v>
      </c>
      <c r="F1069">
        <v>9.6834000000000003E-2</v>
      </c>
      <c r="H1069" t="s">
        <v>4674</v>
      </c>
      <c r="I1069" t="s">
        <v>40</v>
      </c>
    </row>
    <row r="1070" spans="1:9" x14ac:dyDescent="0.55000000000000004">
      <c r="A1070" t="s">
        <v>2615</v>
      </c>
      <c r="B1070">
        <v>7.81</v>
      </c>
      <c r="C1070">
        <v>8.74</v>
      </c>
      <c r="D1070">
        <v>-1.9</v>
      </c>
      <c r="E1070">
        <v>5.5649999999999996E-3</v>
      </c>
      <c r="F1070">
        <v>0.167713</v>
      </c>
      <c r="G1070" t="s">
        <v>2616</v>
      </c>
      <c r="H1070" t="s">
        <v>2617</v>
      </c>
      <c r="I1070" t="s">
        <v>5</v>
      </c>
    </row>
    <row r="1071" spans="1:9" x14ac:dyDescent="0.55000000000000004">
      <c r="A1071" t="s">
        <v>4675</v>
      </c>
      <c r="B1071">
        <v>8.67</v>
      </c>
      <c r="C1071">
        <v>9.59</v>
      </c>
      <c r="D1071">
        <v>-1.9</v>
      </c>
      <c r="E1071">
        <v>9.3259999999999992E-3</v>
      </c>
      <c r="F1071">
        <v>0.20647399999999999</v>
      </c>
      <c r="H1071" t="s">
        <v>4676</v>
      </c>
      <c r="I1071" t="s">
        <v>40</v>
      </c>
    </row>
    <row r="1072" spans="1:9" x14ac:dyDescent="0.55000000000000004">
      <c r="A1072" t="s">
        <v>897</v>
      </c>
      <c r="B1072">
        <v>6.95</v>
      </c>
      <c r="C1072">
        <v>7.88</v>
      </c>
      <c r="D1072">
        <v>-1.9</v>
      </c>
      <c r="E1072">
        <v>2.1359999999999999E-3</v>
      </c>
      <c r="F1072">
        <v>0.115845</v>
      </c>
      <c r="H1072" t="s">
        <v>898</v>
      </c>
      <c r="I1072" t="s">
        <v>5</v>
      </c>
    </row>
    <row r="1073" spans="1:9" x14ac:dyDescent="0.55000000000000004">
      <c r="A1073" t="s">
        <v>3205</v>
      </c>
      <c r="B1073">
        <v>8.9</v>
      </c>
      <c r="C1073">
        <v>9.84</v>
      </c>
      <c r="D1073">
        <v>-1.91</v>
      </c>
      <c r="E1073">
        <v>2.4719999999999998E-3</v>
      </c>
      <c r="F1073">
        <v>0.122047</v>
      </c>
      <c r="G1073" t="s">
        <v>3206</v>
      </c>
      <c r="H1073" t="s">
        <v>3207</v>
      </c>
      <c r="I1073" t="s">
        <v>5</v>
      </c>
    </row>
    <row r="1074" spans="1:9" x14ac:dyDescent="0.55000000000000004">
      <c r="A1074" t="s">
        <v>682</v>
      </c>
      <c r="B1074">
        <v>5.47</v>
      </c>
      <c r="C1074">
        <v>6.4</v>
      </c>
      <c r="D1074">
        <v>-1.91</v>
      </c>
      <c r="E1074">
        <v>1.09E-3</v>
      </c>
      <c r="F1074">
        <v>9.2693999999999999E-2</v>
      </c>
      <c r="H1074" t="s">
        <v>683</v>
      </c>
      <c r="I1074" t="s">
        <v>40</v>
      </c>
    </row>
    <row r="1075" spans="1:9" x14ac:dyDescent="0.55000000000000004">
      <c r="A1075" t="s">
        <v>4677</v>
      </c>
      <c r="B1075">
        <v>6.99</v>
      </c>
      <c r="C1075">
        <v>7.93</v>
      </c>
      <c r="D1075">
        <v>-1.91</v>
      </c>
      <c r="E1075">
        <v>9.0150000000000004E-3</v>
      </c>
      <c r="F1075">
        <v>0.20271</v>
      </c>
      <c r="G1075" t="s">
        <v>4678</v>
      </c>
      <c r="H1075" t="s">
        <v>4679</v>
      </c>
      <c r="I1075" t="s">
        <v>5</v>
      </c>
    </row>
    <row r="1076" spans="1:9" x14ac:dyDescent="0.55000000000000004">
      <c r="A1076" t="s">
        <v>2840</v>
      </c>
      <c r="B1076">
        <v>8.3000000000000007</v>
      </c>
      <c r="C1076">
        <v>9.24</v>
      </c>
      <c r="D1076">
        <v>-1.92</v>
      </c>
      <c r="E1076">
        <v>2.6719999999999999E-3</v>
      </c>
      <c r="F1076">
        <v>0.12653700000000001</v>
      </c>
      <c r="G1076" t="s">
        <v>2841</v>
      </c>
      <c r="H1076" t="s">
        <v>2842</v>
      </c>
      <c r="I1076" t="s">
        <v>5</v>
      </c>
    </row>
    <row r="1077" spans="1:9" x14ac:dyDescent="0.55000000000000004">
      <c r="A1077" t="s">
        <v>622</v>
      </c>
      <c r="B1077">
        <v>7.09</v>
      </c>
      <c r="C1077">
        <v>8.0299999999999994</v>
      </c>
      <c r="D1077">
        <v>-1.92</v>
      </c>
      <c r="E1077">
        <v>8.2200000000000003E-4</v>
      </c>
      <c r="F1077">
        <v>8.6592000000000002E-2</v>
      </c>
      <c r="H1077" t="s">
        <v>623</v>
      </c>
      <c r="I1077" t="s">
        <v>40</v>
      </c>
    </row>
    <row r="1078" spans="1:9" x14ac:dyDescent="0.55000000000000004">
      <c r="A1078" t="s">
        <v>589</v>
      </c>
      <c r="B1078">
        <v>6.74</v>
      </c>
      <c r="C1078">
        <v>7.68</v>
      </c>
      <c r="D1078">
        <v>-1.92</v>
      </c>
      <c r="E1078">
        <v>1.6699999999999999E-4</v>
      </c>
      <c r="F1078">
        <v>5.7354000000000002E-2</v>
      </c>
      <c r="H1078" t="s">
        <v>590</v>
      </c>
      <c r="I1078" t="s">
        <v>40</v>
      </c>
    </row>
    <row r="1079" spans="1:9" x14ac:dyDescent="0.55000000000000004">
      <c r="A1079" t="s">
        <v>4680</v>
      </c>
      <c r="B1079">
        <v>8.3000000000000007</v>
      </c>
      <c r="C1079">
        <v>9.25</v>
      </c>
      <c r="D1079">
        <v>-1.92</v>
      </c>
      <c r="E1079">
        <v>9.8200000000000002E-4</v>
      </c>
      <c r="F1079">
        <v>9.0319999999999998E-2</v>
      </c>
      <c r="G1079" t="s">
        <v>4681</v>
      </c>
      <c r="H1079" t="s">
        <v>4682</v>
      </c>
      <c r="I1079" t="s">
        <v>5</v>
      </c>
    </row>
    <row r="1080" spans="1:9" x14ac:dyDescent="0.55000000000000004">
      <c r="A1080" t="s">
        <v>645</v>
      </c>
      <c r="B1080">
        <v>6.82</v>
      </c>
      <c r="C1080">
        <v>7.77</v>
      </c>
      <c r="D1080">
        <v>-1.92</v>
      </c>
      <c r="E1080">
        <v>2.408E-3</v>
      </c>
      <c r="F1080">
        <v>0.121074</v>
      </c>
      <c r="H1080" t="s">
        <v>646</v>
      </c>
      <c r="I1080" t="s">
        <v>40</v>
      </c>
    </row>
    <row r="1081" spans="1:9" x14ac:dyDescent="0.55000000000000004">
      <c r="A1081" t="s">
        <v>3140</v>
      </c>
      <c r="B1081">
        <v>5.99</v>
      </c>
      <c r="C1081">
        <v>6.94</v>
      </c>
      <c r="D1081">
        <v>-1.93</v>
      </c>
      <c r="E1081">
        <v>1.35E-4</v>
      </c>
      <c r="F1081">
        <v>5.2068000000000003E-2</v>
      </c>
      <c r="G1081" t="s">
        <v>3141</v>
      </c>
      <c r="H1081" t="s">
        <v>3142</v>
      </c>
      <c r="I1081" t="s">
        <v>5</v>
      </c>
    </row>
    <row r="1082" spans="1:9" x14ac:dyDescent="0.55000000000000004">
      <c r="A1082" t="s">
        <v>717</v>
      </c>
      <c r="B1082">
        <v>6.1</v>
      </c>
      <c r="C1082">
        <v>7.05</v>
      </c>
      <c r="D1082">
        <v>-1.93</v>
      </c>
      <c r="E1082">
        <v>1.03E-4</v>
      </c>
      <c r="F1082">
        <v>4.8917000000000002E-2</v>
      </c>
      <c r="G1082" t="s">
        <v>718</v>
      </c>
      <c r="H1082" t="s">
        <v>719</v>
      </c>
      <c r="I1082" t="s">
        <v>5</v>
      </c>
    </row>
    <row r="1083" spans="1:9" x14ac:dyDescent="0.55000000000000004">
      <c r="A1083" t="s">
        <v>4683</v>
      </c>
      <c r="B1083">
        <v>8.6300000000000008</v>
      </c>
      <c r="C1083">
        <v>9.58</v>
      </c>
      <c r="D1083">
        <v>-1.93</v>
      </c>
      <c r="E1083">
        <v>2.4350000000000001E-3</v>
      </c>
      <c r="F1083">
        <v>0.12130100000000001</v>
      </c>
      <c r="H1083" t="s">
        <v>4684</v>
      </c>
      <c r="I1083" t="s">
        <v>40</v>
      </c>
    </row>
    <row r="1084" spans="1:9" x14ac:dyDescent="0.55000000000000004">
      <c r="A1084" t="s">
        <v>4685</v>
      </c>
      <c r="B1084">
        <v>8.0399999999999991</v>
      </c>
      <c r="C1084">
        <v>8.98</v>
      </c>
      <c r="D1084">
        <v>-1.93</v>
      </c>
      <c r="E1084">
        <v>4.7540000000000004E-3</v>
      </c>
      <c r="F1084">
        <v>0.15747900000000001</v>
      </c>
      <c r="G1084" t="s">
        <v>4686</v>
      </c>
      <c r="H1084" t="s">
        <v>4687</v>
      </c>
      <c r="I1084" t="s">
        <v>5</v>
      </c>
    </row>
    <row r="1085" spans="1:9" x14ac:dyDescent="0.55000000000000004">
      <c r="A1085" t="s">
        <v>334</v>
      </c>
      <c r="B1085">
        <v>7.67</v>
      </c>
      <c r="C1085">
        <v>8.6199999999999992</v>
      </c>
      <c r="D1085">
        <v>-1.93</v>
      </c>
      <c r="E1085">
        <v>2.3649999999999999E-3</v>
      </c>
      <c r="F1085">
        <v>0.119615</v>
      </c>
      <c r="G1085" t="s">
        <v>335</v>
      </c>
      <c r="H1085" t="s">
        <v>336</v>
      </c>
      <c r="I1085" t="s">
        <v>5</v>
      </c>
    </row>
    <row r="1086" spans="1:9" x14ac:dyDescent="0.55000000000000004">
      <c r="A1086" t="s">
        <v>4688</v>
      </c>
      <c r="B1086">
        <v>6.56</v>
      </c>
      <c r="C1086">
        <v>7.52</v>
      </c>
      <c r="D1086">
        <v>-1.94</v>
      </c>
      <c r="E1086">
        <v>6.4000000000000005E-4</v>
      </c>
      <c r="F1086">
        <v>8.0671000000000007E-2</v>
      </c>
      <c r="G1086" t="s">
        <v>4689</v>
      </c>
      <c r="H1086" t="s">
        <v>28</v>
      </c>
      <c r="I1086" t="s">
        <v>5</v>
      </c>
    </row>
    <row r="1087" spans="1:9" x14ac:dyDescent="0.55000000000000004">
      <c r="A1087" t="s">
        <v>4690</v>
      </c>
      <c r="B1087">
        <v>8.81</v>
      </c>
      <c r="C1087">
        <v>9.76</v>
      </c>
      <c r="D1087">
        <v>-1.94</v>
      </c>
      <c r="E1087">
        <v>1.9269999999999999E-3</v>
      </c>
      <c r="F1087">
        <v>0.110192</v>
      </c>
      <c r="G1087" t="s">
        <v>4691</v>
      </c>
      <c r="H1087" t="s">
        <v>4692</v>
      </c>
      <c r="I1087" t="s">
        <v>5</v>
      </c>
    </row>
    <row r="1088" spans="1:9" x14ac:dyDescent="0.55000000000000004">
      <c r="A1088" t="s">
        <v>4693</v>
      </c>
      <c r="B1088">
        <v>8.14</v>
      </c>
      <c r="C1088">
        <v>9.09</v>
      </c>
      <c r="D1088">
        <v>-1.94</v>
      </c>
      <c r="E1088">
        <v>6.7380000000000001E-3</v>
      </c>
      <c r="F1088">
        <v>0.18138599999999999</v>
      </c>
      <c r="G1088" t="s">
        <v>4694</v>
      </c>
      <c r="H1088" t="s">
        <v>4695</v>
      </c>
      <c r="I1088" t="s">
        <v>5</v>
      </c>
    </row>
    <row r="1089" spans="1:9" x14ac:dyDescent="0.55000000000000004">
      <c r="A1089" t="s">
        <v>4696</v>
      </c>
      <c r="B1089">
        <v>6.59</v>
      </c>
      <c r="C1089">
        <v>7.55</v>
      </c>
      <c r="D1089">
        <v>-1.94</v>
      </c>
      <c r="E1089">
        <v>2.3159999999999999E-3</v>
      </c>
      <c r="F1089">
        <v>0.118372</v>
      </c>
      <c r="G1089" t="s">
        <v>4697</v>
      </c>
      <c r="H1089" t="s">
        <v>4698</v>
      </c>
      <c r="I1089" t="s">
        <v>5</v>
      </c>
    </row>
    <row r="1090" spans="1:9" x14ac:dyDescent="0.55000000000000004">
      <c r="A1090" t="s">
        <v>4699</v>
      </c>
      <c r="B1090">
        <v>6.47</v>
      </c>
      <c r="C1090">
        <v>7.43</v>
      </c>
      <c r="D1090">
        <v>-1.94</v>
      </c>
      <c r="E1090">
        <v>1.341E-3</v>
      </c>
      <c r="F1090">
        <v>9.6636E-2</v>
      </c>
      <c r="H1090" t="s">
        <v>4700</v>
      </c>
      <c r="I1090" t="s">
        <v>40</v>
      </c>
    </row>
    <row r="1091" spans="1:9" x14ac:dyDescent="0.55000000000000004">
      <c r="A1091" t="s">
        <v>743</v>
      </c>
      <c r="B1091">
        <v>8.9499999999999993</v>
      </c>
      <c r="C1091">
        <v>9.91</v>
      </c>
      <c r="D1091">
        <v>-1.94</v>
      </c>
      <c r="E1091">
        <v>4.1310000000000001E-3</v>
      </c>
      <c r="F1091">
        <v>0.14965300000000001</v>
      </c>
      <c r="G1091" t="s">
        <v>744</v>
      </c>
      <c r="H1091" t="s">
        <v>745</v>
      </c>
      <c r="I1091" t="s">
        <v>5</v>
      </c>
    </row>
    <row r="1092" spans="1:9" x14ac:dyDescent="0.55000000000000004">
      <c r="A1092" t="s">
        <v>412</v>
      </c>
      <c r="B1092">
        <v>8.43</v>
      </c>
      <c r="C1092">
        <v>9.39</v>
      </c>
      <c r="D1092">
        <v>-1.94</v>
      </c>
      <c r="E1092">
        <v>1.091E-3</v>
      </c>
      <c r="F1092">
        <v>9.2693999999999999E-2</v>
      </c>
      <c r="G1092" t="s">
        <v>413</v>
      </c>
      <c r="H1092" t="s">
        <v>414</v>
      </c>
      <c r="I1092" t="s">
        <v>5</v>
      </c>
    </row>
    <row r="1093" spans="1:9" x14ac:dyDescent="0.55000000000000004">
      <c r="A1093" t="s">
        <v>4701</v>
      </c>
      <c r="B1093">
        <v>7.24</v>
      </c>
      <c r="C1093">
        <v>8.1999999999999993</v>
      </c>
      <c r="D1093">
        <v>-1.95</v>
      </c>
      <c r="E1093">
        <v>1.5579999999999999E-3</v>
      </c>
      <c r="F1093">
        <v>9.9905999999999995E-2</v>
      </c>
      <c r="H1093" t="s">
        <v>4702</v>
      </c>
      <c r="I1093" t="s">
        <v>40</v>
      </c>
    </row>
    <row r="1094" spans="1:9" x14ac:dyDescent="0.55000000000000004">
      <c r="A1094" t="s">
        <v>581</v>
      </c>
      <c r="B1094">
        <v>6.48</v>
      </c>
      <c r="C1094">
        <v>7.46</v>
      </c>
      <c r="D1094">
        <v>-1.96</v>
      </c>
      <c r="E1094">
        <v>2.1840000000000002E-3</v>
      </c>
      <c r="F1094">
        <v>0.117134</v>
      </c>
      <c r="G1094" t="s">
        <v>582</v>
      </c>
      <c r="H1094" t="s">
        <v>583</v>
      </c>
      <c r="I1094" t="s">
        <v>5</v>
      </c>
    </row>
    <row r="1095" spans="1:9" x14ac:dyDescent="0.55000000000000004">
      <c r="A1095" t="s">
        <v>3020</v>
      </c>
      <c r="B1095">
        <v>6.17</v>
      </c>
      <c r="C1095">
        <v>7.14</v>
      </c>
      <c r="D1095">
        <v>-1.96</v>
      </c>
      <c r="E1095">
        <v>1.516E-3</v>
      </c>
      <c r="F1095">
        <v>9.9215999999999999E-2</v>
      </c>
      <c r="G1095" t="s">
        <v>3021</v>
      </c>
      <c r="H1095" t="s">
        <v>3022</v>
      </c>
      <c r="I1095" t="s">
        <v>5</v>
      </c>
    </row>
    <row r="1096" spans="1:9" x14ac:dyDescent="0.55000000000000004">
      <c r="A1096" t="s">
        <v>4703</v>
      </c>
      <c r="B1096">
        <v>6.89</v>
      </c>
      <c r="C1096">
        <v>7.86</v>
      </c>
      <c r="D1096">
        <v>-1.96</v>
      </c>
      <c r="E1096">
        <v>5.2400000000000005E-4</v>
      </c>
      <c r="F1096">
        <v>7.6864000000000002E-2</v>
      </c>
      <c r="H1096" t="s">
        <v>4704</v>
      </c>
      <c r="I1096" t="s">
        <v>40</v>
      </c>
    </row>
    <row r="1097" spans="1:9" x14ac:dyDescent="0.55000000000000004">
      <c r="A1097" t="s">
        <v>35</v>
      </c>
      <c r="B1097">
        <v>6.46</v>
      </c>
      <c r="C1097">
        <v>7.43</v>
      </c>
      <c r="D1097">
        <v>-1.96</v>
      </c>
      <c r="E1097">
        <v>8.6499999999999999E-4</v>
      </c>
      <c r="F1097">
        <v>8.7997000000000006E-2</v>
      </c>
      <c r="G1097" t="s">
        <v>36</v>
      </c>
      <c r="H1097" t="s">
        <v>37</v>
      </c>
      <c r="I1097" t="s">
        <v>5</v>
      </c>
    </row>
    <row r="1098" spans="1:9" x14ac:dyDescent="0.55000000000000004">
      <c r="A1098" t="s">
        <v>907</v>
      </c>
      <c r="B1098">
        <v>7.73</v>
      </c>
      <c r="C1098">
        <v>8.6999999999999993</v>
      </c>
      <c r="D1098">
        <v>-1.96</v>
      </c>
      <c r="E1098">
        <v>1.1789999999999999E-3</v>
      </c>
      <c r="F1098">
        <v>9.3543000000000001E-2</v>
      </c>
      <c r="G1098" t="s">
        <v>908</v>
      </c>
      <c r="H1098" t="s">
        <v>909</v>
      </c>
      <c r="I1098" t="s">
        <v>5</v>
      </c>
    </row>
    <row r="1099" spans="1:9" x14ac:dyDescent="0.55000000000000004">
      <c r="A1099" t="s">
        <v>4705</v>
      </c>
      <c r="B1099">
        <v>8.0399999999999991</v>
      </c>
      <c r="C1099">
        <v>9.01</v>
      </c>
      <c r="D1099">
        <v>-1.96</v>
      </c>
      <c r="E1099">
        <v>1.224E-3</v>
      </c>
      <c r="F1099">
        <v>9.3543000000000001E-2</v>
      </c>
      <c r="G1099" t="s">
        <v>4706</v>
      </c>
      <c r="H1099" t="s">
        <v>4707</v>
      </c>
      <c r="I1099" t="s">
        <v>5</v>
      </c>
    </row>
    <row r="1100" spans="1:9" x14ac:dyDescent="0.55000000000000004">
      <c r="A1100" t="s">
        <v>4708</v>
      </c>
      <c r="B1100">
        <v>10.61</v>
      </c>
      <c r="C1100">
        <v>11.59</v>
      </c>
      <c r="D1100">
        <v>-1.96</v>
      </c>
      <c r="E1100">
        <v>2.0379999999999999E-3</v>
      </c>
      <c r="F1100">
        <v>0.113219</v>
      </c>
      <c r="G1100" t="s">
        <v>4709</v>
      </c>
      <c r="H1100" t="s">
        <v>4710</v>
      </c>
      <c r="I1100" t="s">
        <v>5</v>
      </c>
    </row>
    <row r="1101" spans="1:9" x14ac:dyDescent="0.55000000000000004">
      <c r="A1101" t="s">
        <v>2731</v>
      </c>
      <c r="B1101">
        <v>8.5</v>
      </c>
      <c r="C1101">
        <v>9.48</v>
      </c>
      <c r="D1101">
        <v>-1.97</v>
      </c>
      <c r="E1101">
        <v>7.7999999999999999E-5</v>
      </c>
      <c r="F1101">
        <v>4.6974000000000002E-2</v>
      </c>
      <c r="G1101" t="s">
        <v>2732</v>
      </c>
      <c r="H1101" t="s">
        <v>2733</v>
      </c>
      <c r="I1101" t="s">
        <v>5</v>
      </c>
    </row>
    <row r="1102" spans="1:9" x14ac:dyDescent="0.55000000000000004">
      <c r="A1102" t="s">
        <v>449</v>
      </c>
      <c r="B1102">
        <v>5.9</v>
      </c>
      <c r="C1102">
        <v>6.88</v>
      </c>
      <c r="D1102">
        <v>-1.97</v>
      </c>
      <c r="E1102">
        <v>3.9300000000000001E-4</v>
      </c>
      <c r="F1102">
        <v>7.1258000000000002E-2</v>
      </c>
      <c r="G1102" t="s">
        <v>450</v>
      </c>
      <c r="H1102" t="s">
        <v>451</v>
      </c>
      <c r="I1102" t="s">
        <v>5</v>
      </c>
    </row>
    <row r="1103" spans="1:9" x14ac:dyDescent="0.55000000000000004">
      <c r="A1103" t="s">
        <v>4711</v>
      </c>
      <c r="B1103">
        <v>9.91</v>
      </c>
      <c r="C1103">
        <v>10.89</v>
      </c>
      <c r="D1103">
        <v>-1.97</v>
      </c>
      <c r="E1103">
        <v>1.3630000000000001E-3</v>
      </c>
      <c r="F1103">
        <v>9.6834000000000003E-2</v>
      </c>
      <c r="G1103" t="s">
        <v>4712</v>
      </c>
      <c r="H1103" t="s">
        <v>4713</v>
      </c>
      <c r="I1103" t="s">
        <v>5</v>
      </c>
    </row>
    <row r="1104" spans="1:9" x14ac:dyDescent="0.55000000000000004">
      <c r="A1104" t="s">
        <v>4714</v>
      </c>
      <c r="B1104">
        <v>7.43</v>
      </c>
      <c r="C1104">
        <v>8.41</v>
      </c>
      <c r="D1104">
        <v>-1.97</v>
      </c>
      <c r="E1104">
        <v>3.0339999999999998E-3</v>
      </c>
      <c r="F1104">
        <v>0.133211</v>
      </c>
      <c r="G1104" t="s">
        <v>4715</v>
      </c>
      <c r="H1104" t="s">
        <v>4716</v>
      </c>
      <c r="I1104" t="s">
        <v>5</v>
      </c>
    </row>
    <row r="1105" spans="1:9" x14ac:dyDescent="0.55000000000000004">
      <c r="A1105" t="s">
        <v>4717</v>
      </c>
      <c r="B1105">
        <v>6.44</v>
      </c>
      <c r="C1105">
        <v>7.42</v>
      </c>
      <c r="D1105">
        <v>-1.97</v>
      </c>
      <c r="E1105">
        <v>3.9500000000000001E-4</v>
      </c>
      <c r="F1105">
        <v>7.1310999999999999E-2</v>
      </c>
      <c r="H1105" t="s">
        <v>4718</v>
      </c>
      <c r="I1105" t="s">
        <v>40</v>
      </c>
    </row>
    <row r="1106" spans="1:9" x14ac:dyDescent="0.55000000000000004">
      <c r="A1106" t="s">
        <v>4719</v>
      </c>
      <c r="B1106">
        <v>5.73</v>
      </c>
      <c r="C1106">
        <v>6.71</v>
      </c>
      <c r="D1106">
        <v>-1.97</v>
      </c>
      <c r="E1106">
        <v>9.7820000000000008E-3</v>
      </c>
      <c r="F1106">
        <v>0.210615</v>
      </c>
      <c r="G1106" t="s">
        <v>4720</v>
      </c>
      <c r="H1106" t="s">
        <v>4721</v>
      </c>
      <c r="I1106" t="s">
        <v>5</v>
      </c>
    </row>
    <row r="1107" spans="1:9" x14ac:dyDescent="0.55000000000000004">
      <c r="A1107" t="s">
        <v>591</v>
      </c>
      <c r="B1107">
        <v>5.31</v>
      </c>
      <c r="C1107">
        <v>6.3</v>
      </c>
      <c r="D1107">
        <v>-1.98</v>
      </c>
      <c r="E1107">
        <v>3.8900000000000002E-4</v>
      </c>
      <c r="F1107">
        <v>7.1058999999999997E-2</v>
      </c>
      <c r="H1107" t="s">
        <v>592</v>
      </c>
      <c r="I1107" t="s">
        <v>40</v>
      </c>
    </row>
    <row r="1108" spans="1:9" x14ac:dyDescent="0.55000000000000004">
      <c r="A1108" t="s">
        <v>979</v>
      </c>
      <c r="B1108">
        <v>6.47</v>
      </c>
      <c r="C1108">
        <v>7.45</v>
      </c>
      <c r="D1108">
        <v>-1.98</v>
      </c>
      <c r="E1108">
        <v>1.2279999999999999E-3</v>
      </c>
      <c r="F1108">
        <v>9.3543000000000001E-2</v>
      </c>
      <c r="G1108" t="s">
        <v>980</v>
      </c>
      <c r="H1108" t="s">
        <v>28</v>
      </c>
      <c r="I1108" t="s">
        <v>5</v>
      </c>
    </row>
    <row r="1109" spans="1:9" x14ac:dyDescent="0.55000000000000004">
      <c r="A1109" t="s">
        <v>3189</v>
      </c>
      <c r="B1109">
        <v>5.0199999999999996</v>
      </c>
      <c r="C1109">
        <v>6.01</v>
      </c>
      <c r="D1109">
        <v>-1.98</v>
      </c>
      <c r="E1109">
        <v>1.56E-4</v>
      </c>
      <c r="F1109">
        <v>5.4948999999999998E-2</v>
      </c>
      <c r="H1109" t="s">
        <v>3190</v>
      </c>
      <c r="I1109" t="s">
        <v>40</v>
      </c>
    </row>
    <row r="1110" spans="1:9" x14ac:dyDescent="0.55000000000000004">
      <c r="A1110" t="s">
        <v>3032</v>
      </c>
      <c r="B1110">
        <v>6.1</v>
      </c>
      <c r="C1110">
        <v>7.08</v>
      </c>
      <c r="D1110">
        <v>-1.98</v>
      </c>
      <c r="E1110">
        <v>2.398E-3</v>
      </c>
      <c r="F1110">
        <v>0.120771</v>
      </c>
      <c r="G1110" t="s">
        <v>3033</v>
      </c>
      <c r="H1110" t="s">
        <v>3034</v>
      </c>
      <c r="I1110" t="s">
        <v>5</v>
      </c>
    </row>
    <row r="1111" spans="1:9" x14ac:dyDescent="0.55000000000000004">
      <c r="A1111" t="s">
        <v>2502</v>
      </c>
      <c r="B1111">
        <v>6.15</v>
      </c>
      <c r="C1111">
        <v>7.14</v>
      </c>
      <c r="D1111">
        <v>-1.99</v>
      </c>
      <c r="E1111">
        <v>6.7900000000000002E-4</v>
      </c>
      <c r="F1111">
        <v>8.2140000000000005E-2</v>
      </c>
      <c r="G1111" t="s">
        <v>2503</v>
      </c>
      <c r="H1111" t="s">
        <v>2504</v>
      </c>
      <c r="I1111" t="s">
        <v>5</v>
      </c>
    </row>
    <row r="1112" spans="1:9" x14ac:dyDescent="0.55000000000000004">
      <c r="A1112" t="s">
        <v>2723</v>
      </c>
      <c r="B1112">
        <v>5.86</v>
      </c>
      <c r="C1112">
        <v>6.85</v>
      </c>
      <c r="D1112">
        <v>-1.99</v>
      </c>
      <c r="E1112">
        <v>8.7000000000000001E-4</v>
      </c>
      <c r="F1112">
        <v>8.7997000000000006E-2</v>
      </c>
      <c r="H1112" t="s">
        <v>2724</v>
      </c>
      <c r="I1112" t="s">
        <v>40</v>
      </c>
    </row>
    <row r="1113" spans="1:9" x14ac:dyDescent="0.55000000000000004">
      <c r="A1113" t="s">
        <v>602</v>
      </c>
      <c r="B1113">
        <v>4.0599999999999996</v>
      </c>
      <c r="C1113">
        <v>5.0599999999999996</v>
      </c>
      <c r="D1113">
        <v>-1.99</v>
      </c>
      <c r="E1113">
        <v>6.5110000000000003E-3</v>
      </c>
      <c r="F1113">
        <v>0.179174</v>
      </c>
      <c r="H1113" t="s">
        <v>603</v>
      </c>
      <c r="I1113" t="s">
        <v>40</v>
      </c>
    </row>
    <row r="1114" spans="1:9" x14ac:dyDescent="0.55000000000000004">
      <c r="A1114" t="s">
        <v>560</v>
      </c>
      <c r="B1114">
        <v>7.23</v>
      </c>
      <c r="C1114">
        <v>8.2200000000000006</v>
      </c>
      <c r="D1114">
        <v>-1.99</v>
      </c>
      <c r="E1114">
        <v>9.6000000000000002E-5</v>
      </c>
      <c r="F1114">
        <v>4.8917000000000002E-2</v>
      </c>
      <c r="H1114" t="s">
        <v>561</v>
      </c>
      <c r="I1114" t="s">
        <v>40</v>
      </c>
    </row>
    <row r="1115" spans="1:9" x14ac:dyDescent="0.55000000000000004">
      <c r="A1115" t="s">
        <v>547</v>
      </c>
      <c r="B1115">
        <v>7.81</v>
      </c>
      <c r="C1115">
        <v>8.81</v>
      </c>
      <c r="D1115">
        <v>-1.99</v>
      </c>
      <c r="E1115">
        <v>1.077E-3</v>
      </c>
      <c r="F1115">
        <v>9.2693999999999999E-2</v>
      </c>
      <c r="G1115" t="s">
        <v>548</v>
      </c>
      <c r="H1115" t="s">
        <v>549</v>
      </c>
      <c r="I1115" t="s">
        <v>5</v>
      </c>
    </row>
    <row r="1116" spans="1:9" x14ac:dyDescent="0.55000000000000004">
      <c r="A1116" t="s">
        <v>4722</v>
      </c>
      <c r="B1116">
        <v>7.49</v>
      </c>
      <c r="C1116">
        <v>8.49</v>
      </c>
      <c r="D1116">
        <v>-1.99</v>
      </c>
      <c r="E1116">
        <v>7.5600000000000005E-4</v>
      </c>
      <c r="F1116">
        <v>8.2996E-2</v>
      </c>
      <c r="H1116" t="s">
        <v>4723</v>
      </c>
      <c r="I1116" t="s">
        <v>40</v>
      </c>
    </row>
    <row r="1117" spans="1:9" x14ac:dyDescent="0.55000000000000004">
      <c r="A1117" t="s">
        <v>3106</v>
      </c>
      <c r="B1117">
        <v>6.83</v>
      </c>
      <c r="C1117">
        <v>7.82</v>
      </c>
      <c r="D1117">
        <v>-1.99</v>
      </c>
      <c r="E1117">
        <v>5.0000000000000004E-6</v>
      </c>
      <c r="F1117">
        <v>3.2750000000000001E-2</v>
      </c>
      <c r="G1117" t="s">
        <v>3107</v>
      </c>
      <c r="H1117" t="s">
        <v>3108</v>
      </c>
      <c r="I1117" t="s">
        <v>5</v>
      </c>
    </row>
    <row r="1118" spans="1:9" x14ac:dyDescent="0.55000000000000004">
      <c r="A1118" t="s">
        <v>4724</v>
      </c>
      <c r="B1118">
        <v>9.8000000000000007</v>
      </c>
      <c r="C1118">
        <v>10.79</v>
      </c>
      <c r="D1118">
        <v>-1.99</v>
      </c>
      <c r="E1118">
        <v>5.4390000000000003E-3</v>
      </c>
      <c r="F1118">
        <v>0.16597700000000001</v>
      </c>
      <c r="H1118" t="s">
        <v>4725</v>
      </c>
      <c r="I1118" t="s">
        <v>40</v>
      </c>
    </row>
    <row r="1119" spans="1:9" x14ac:dyDescent="0.55000000000000004">
      <c r="A1119" t="s">
        <v>826</v>
      </c>
      <c r="B1119">
        <v>6.93</v>
      </c>
      <c r="C1119">
        <v>7.92</v>
      </c>
      <c r="D1119">
        <v>-1.99</v>
      </c>
      <c r="E1119">
        <v>9.1699999999999995E-4</v>
      </c>
      <c r="F1119">
        <v>8.8946999999999998E-2</v>
      </c>
      <c r="H1119" t="s">
        <v>827</v>
      </c>
      <c r="I1119" t="s">
        <v>40</v>
      </c>
    </row>
    <row r="1120" spans="1:9" x14ac:dyDescent="0.55000000000000004">
      <c r="A1120" t="s">
        <v>1254</v>
      </c>
      <c r="B1120">
        <v>9.65</v>
      </c>
      <c r="C1120">
        <v>10.65</v>
      </c>
      <c r="D1120">
        <v>-2</v>
      </c>
      <c r="E1120">
        <v>7.4999999999999993E-5</v>
      </c>
      <c r="F1120">
        <v>4.6974000000000002E-2</v>
      </c>
      <c r="H1120" t="s">
        <v>1255</v>
      </c>
      <c r="I1120" t="s">
        <v>40</v>
      </c>
    </row>
    <row r="1121" spans="1:9" x14ac:dyDescent="0.55000000000000004">
      <c r="A1121" t="s">
        <v>4726</v>
      </c>
      <c r="B1121">
        <v>8.36</v>
      </c>
      <c r="C1121">
        <v>9.35</v>
      </c>
      <c r="D1121">
        <v>-2</v>
      </c>
      <c r="E1121">
        <v>2.3519999999999999E-3</v>
      </c>
      <c r="F1121">
        <v>0.119338</v>
      </c>
      <c r="H1121" t="s">
        <v>4727</v>
      </c>
      <c r="I1121" t="s">
        <v>40</v>
      </c>
    </row>
    <row r="1122" spans="1:9" x14ac:dyDescent="0.55000000000000004">
      <c r="A1122" t="s">
        <v>4728</v>
      </c>
      <c r="B1122">
        <v>7.71</v>
      </c>
      <c r="C1122">
        <v>8.7100000000000009</v>
      </c>
      <c r="D1122">
        <v>-2</v>
      </c>
      <c r="E1122">
        <v>4.9199999999999999E-3</v>
      </c>
      <c r="F1122">
        <v>0.15964800000000001</v>
      </c>
      <c r="H1122" t="s">
        <v>4729</v>
      </c>
      <c r="I1122" t="s">
        <v>40</v>
      </c>
    </row>
    <row r="1123" spans="1:9" x14ac:dyDescent="0.55000000000000004">
      <c r="A1123" t="s">
        <v>418</v>
      </c>
      <c r="B1123">
        <v>8.3000000000000007</v>
      </c>
      <c r="C1123">
        <v>9.3000000000000007</v>
      </c>
      <c r="D1123">
        <v>-2.0099999999999998</v>
      </c>
      <c r="E1123">
        <v>1.1039999999999999E-3</v>
      </c>
      <c r="F1123">
        <v>9.2716000000000007E-2</v>
      </c>
      <c r="H1123" t="s">
        <v>419</v>
      </c>
      <c r="I1123" t="s">
        <v>40</v>
      </c>
    </row>
    <row r="1124" spans="1:9" x14ac:dyDescent="0.55000000000000004">
      <c r="A1124" t="s">
        <v>916</v>
      </c>
      <c r="B1124">
        <v>6.14</v>
      </c>
      <c r="C1124">
        <v>7.14</v>
      </c>
      <c r="D1124">
        <v>-2.0099999999999998</v>
      </c>
      <c r="E1124">
        <v>2.6289999999999998E-3</v>
      </c>
      <c r="F1124">
        <v>0.1255</v>
      </c>
      <c r="G1124" t="s">
        <v>917</v>
      </c>
      <c r="H1124" t="s">
        <v>918</v>
      </c>
      <c r="I1124" t="s">
        <v>5</v>
      </c>
    </row>
    <row r="1125" spans="1:9" x14ac:dyDescent="0.55000000000000004">
      <c r="A1125" t="s">
        <v>2978</v>
      </c>
      <c r="B1125">
        <v>7.13</v>
      </c>
      <c r="C1125">
        <v>8.14</v>
      </c>
      <c r="D1125">
        <v>-2.0099999999999998</v>
      </c>
      <c r="E1125">
        <v>4.5310000000000003E-3</v>
      </c>
      <c r="F1125">
        <v>0.15428500000000001</v>
      </c>
      <c r="H1125" t="s">
        <v>2979</v>
      </c>
      <c r="I1125" t="s">
        <v>40</v>
      </c>
    </row>
    <row r="1126" spans="1:9" x14ac:dyDescent="0.55000000000000004">
      <c r="A1126" t="s">
        <v>950</v>
      </c>
      <c r="B1126">
        <v>4.7300000000000004</v>
      </c>
      <c r="C1126">
        <v>5.74</v>
      </c>
      <c r="D1126">
        <v>-2.02</v>
      </c>
      <c r="E1126">
        <v>5.6299999999999996E-3</v>
      </c>
      <c r="F1126">
        <v>0.16808799999999999</v>
      </c>
      <c r="H1126" t="s">
        <v>951</v>
      </c>
      <c r="I1126" t="s">
        <v>40</v>
      </c>
    </row>
    <row r="1127" spans="1:9" x14ac:dyDescent="0.55000000000000004">
      <c r="A1127" t="s">
        <v>2545</v>
      </c>
      <c r="B1127">
        <v>8.19</v>
      </c>
      <c r="C1127">
        <v>9.1999999999999993</v>
      </c>
      <c r="D1127">
        <v>-2.02</v>
      </c>
      <c r="E1127">
        <v>4.4359999999999998E-3</v>
      </c>
      <c r="F1127">
        <v>0.152751</v>
      </c>
      <c r="H1127" t="s">
        <v>2546</v>
      </c>
      <c r="I1127" t="s">
        <v>40</v>
      </c>
    </row>
    <row r="1128" spans="1:9" x14ac:dyDescent="0.55000000000000004">
      <c r="A1128" t="s">
        <v>467</v>
      </c>
      <c r="B1128">
        <v>7.33</v>
      </c>
      <c r="C1128">
        <v>8.34</v>
      </c>
      <c r="D1128">
        <v>-2.02</v>
      </c>
      <c r="E1128">
        <v>4.55E-4</v>
      </c>
      <c r="F1128">
        <v>7.4621999999999994E-2</v>
      </c>
      <c r="G1128" t="s">
        <v>468</v>
      </c>
      <c r="H1128" t="s">
        <v>469</v>
      </c>
      <c r="I1128" t="s">
        <v>5</v>
      </c>
    </row>
    <row r="1129" spans="1:9" x14ac:dyDescent="0.55000000000000004">
      <c r="A1129" t="s">
        <v>862</v>
      </c>
      <c r="B1129">
        <v>6.95</v>
      </c>
      <c r="C1129">
        <v>7.98</v>
      </c>
      <c r="D1129">
        <v>-2.0299999999999998</v>
      </c>
      <c r="E1129">
        <v>3.437E-3</v>
      </c>
      <c r="F1129">
        <v>0.13963200000000001</v>
      </c>
      <c r="G1129" t="s">
        <v>863</v>
      </c>
      <c r="H1129" t="s">
        <v>864</v>
      </c>
      <c r="I1129" t="s">
        <v>5</v>
      </c>
    </row>
    <row r="1130" spans="1:9" x14ac:dyDescent="0.55000000000000004">
      <c r="A1130" t="s">
        <v>3044</v>
      </c>
      <c r="B1130">
        <v>6.39</v>
      </c>
      <c r="C1130">
        <v>7.41</v>
      </c>
      <c r="D1130">
        <v>-2.0299999999999998</v>
      </c>
      <c r="E1130">
        <v>1.165E-3</v>
      </c>
      <c r="F1130">
        <v>9.3543000000000001E-2</v>
      </c>
      <c r="G1130" t="s">
        <v>3045</v>
      </c>
      <c r="H1130" t="s">
        <v>3046</v>
      </c>
      <c r="I1130" t="s">
        <v>5</v>
      </c>
    </row>
    <row r="1131" spans="1:9" x14ac:dyDescent="0.55000000000000004">
      <c r="A1131" t="s">
        <v>3088</v>
      </c>
      <c r="B1131">
        <v>7.51</v>
      </c>
      <c r="C1131">
        <v>8.5299999999999994</v>
      </c>
      <c r="D1131">
        <v>-2.0299999999999998</v>
      </c>
      <c r="E1131">
        <v>9.8999999999999999E-4</v>
      </c>
      <c r="F1131">
        <v>9.0319999999999998E-2</v>
      </c>
      <c r="G1131" t="s">
        <v>3089</v>
      </c>
      <c r="H1131" t="s">
        <v>3090</v>
      </c>
      <c r="I1131" t="s">
        <v>5</v>
      </c>
    </row>
    <row r="1132" spans="1:9" x14ac:dyDescent="0.55000000000000004">
      <c r="A1132" t="s">
        <v>4730</v>
      </c>
      <c r="B1132">
        <v>4.99</v>
      </c>
      <c r="C1132">
        <v>6</v>
      </c>
      <c r="D1132">
        <v>-2.0299999999999998</v>
      </c>
      <c r="E1132">
        <v>1.4E-3</v>
      </c>
      <c r="F1132">
        <v>9.7327999999999998E-2</v>
      </c>
      <c r="H1132" t="s">
        <v>4731</v>
      </c>
      <c r="I1132" t="s">
        <v>40</v>
      </c>
    </row>
    <row r="1133" spans="1:9" x14ac:dyDescent="0.55000000000000004">
      <c r="A1133" t="s">
        <v>657</v>
      </c>
      <c r="B1133">
        <v>7.73</v>
      </c>
      <c r="C1133">
        <v>8.76</v>
      </c>
      <c r="D1133">
        <v>-2.04</v>
      </c>
      <c r="E1133">
        <v>6.3299999999999999E-4</v>
      </c>
      <c r="F1133">
        <v>8.0671000000000007E-2</v>
      </c>
      <c r="G1133" t="s">
        <v>658</v>
      </c>
      <c r="H1133" t="s">
        <v>659</v>
      </c>
      <c r="I1133" t="s">
        <v>5</v>
      </c>
    </row>
    <row r="1134" spans="1:9" x14ac:dyDescent="0.55000000000000004">
      <c r="A1134" t="s">
        <v>2508</v>
      </c>
      <c r="B1134">
        <v>8.9</v>
      </c>
      <c r="C1134">
        <v>9.92</v>
      </c>
      <c r="D1134">
        <v>-2.04</v>
      </c>
      <c r="E1134">
        <v>3.59E-4</v>
      </c>
      <c r="F1134">
        <v>6.8481E-2</v>
      </c>
      <c r="G1134" t="s">
        <v>2509</v>
      </c>
      <c r="H1134" t="s">
        <v>2510</v>
      </c>
      <c r="I1134" t="s">
        <v>5</v>
      </c>
    </row>
    <row r="1135" spans="1:9" x14ac:dyDescent="0.55000000000000004">
      <c r="A1135" t="s">
        <v>3214</v>
      </c>
      <c r="B1135">
        <v>6.58</v>
      </c>
      <c r="C1135">
        <v>7.6</v>
      </c>
      <c r="D1135">
        <v>-2.04</v>
      </c>
      <c r="E1135">
        <v>5.4500000000000002E-4</v>
      </c>
      <c r="F1135">
        <v>7.7107999999999996E-2</v>
      </c>
      <c r="G1135" t="s">
        <v>3215</v>
      </c>
      <c r="H1135" t="s">
        <v>3216</v>
      </c>
      <c r="I1135" t="s">
        <v>5</v>
      </c>
    </row>
    <row r="1136" spans="1:9" x14ac:dyDescent="0.55000000000000004">
      <c r="A1136" t="s">
        <v>2618</v>
      </c>
      <c r="B1136">
        <v>7.38</v>
      </c>
      <c r="C1136">
        <v>8.42</v>
      </c>
      <c r="D1136">
        <v>-2.0499999999999998</v>
      </c>
      <c r="E1136">
        <v>4.2700000000000004E-3</v>
      </c>
      <c r="F1136">
        <v>0.15148500000000001</v>
      </c>
      <c r="H1136" t="s">
        <v>2619</v>
      </c>
      <c r="I1136" t="s">
        <v>40</v>
      </c>
    </row>
    <row r="1137" spans="1:9" x14ac:dyDescent="0.55000000000000004">
      <c r="A1137" t="s">
        <v>4732</v>
      </c>
      <c r="B1137">
        <v>8</v>
      </c>
      <c r="C1137">
        <v>9.0399999999999991</v>
      </c>
      <c r="D1137">
        <v>-2.0499999999999998</v>
      </c>
      <c r="E1137">
        <v>4.1539999999999997E-3</v>
      </c>
      <c r="F1137">
        <v>0.14968600000000001</v>
      </c>
      <c r="G1137" t="s">
        <v>4733</v>
      </c>
      <c r="H1137" t="s">
        <v>4734</v>
      </c>
      <c r="I1137" t="s">
        <v>5</v>
      </c>
    </row>
    <row r="1138" spans="1:9" x14ac:dyDescent="0.55000000000000004">
      <c r="A1138" t="s">
        <v>1280</v>
      </c>
      <c r="B1138">
        <v>5.57</v>
      </c>
      <c r="C1138">
        <v>6.61</v>
      </c>
      <c r="D1138">
        <v>-2.06</v>
      </c>
      <c r="E1138">
        <v>1.9000000000000001E-5</v>
      </c>
      <c r="F1138">
        <v>3.2750000000000001E-2</v>
      </c>
      <c r="G1138" t="s">
        <v>1281</v>
      </c>
      <c r="H1138" t="s">
        <v>1282</v>
      </c>
      <c r="I1138" t="s">
        <v>5</v>
      </c>
    </row>
    <row r="1139" spans="1:9" x14ac:dyDescent="0.55000000000000004">
      <c r="A1139" t="s">
        <v>378</v>
      </c>
      <c r="B1139">
        <v>5.43</v>
      </c>
      <c r="C1139">
        <v>6.48</v>
      </c>
      <c r="D1139">
        <v>-2.06</v>
      </c>
      <c r="E1139">
        <v>2.9599999999999998E-4</v>
      </c>
      <c r="F1139">
        <v>6.3380000000000006E-2</v>
      </c>
      <c r="G1139" t="s">
        <v>379</v>
      </c>
      <c r="H1139" t="s">
        <v>380</v>
      </c>
      <c r="I1139" t="s">
        <v>5</v>
      </c>
    </row>
    <row r="1140" spans="1:9" x14ac:dyDescent="0.55000000000000004">
      <c r="A1140" t="s">
        <v>2892</v>
      </c>
      <c r="B1140">
        <v>6.38</v>
      </c>
      <c r="C1140">
        <v>7.42</v>
      </c>
      <c r="D1140">
        <v>-2.06</v>
      </c>
      <c r="E1140">
        <v>2.2499999999999999E-4</v>
      </c>
      <c r="F1140">
        <v>6.0642000000000001E-2</v>
      </c>
      <c r="G1140" t="s">
        <v>2893</v>
      </c>
      <c r="H1140" t="s">
        <v>2894</v>
      </c>
      <c r="I1140" t="s">
        <v>5</v>
      </c>
    </row>
    <row r="1141" spans="1:9" x14ac:dyDescent="0.55000000000000004">
      <c r="A1141" t="s">
        <v>733</v>
      </c>
      <c r="B1141">
        <v>5.76</v>
      </c>
      <c r="C1141">
        <v>6.8</v>
      </c>
      <c r="D1141">
        <v>-2.06</v>
      </c>
      <c r="E1141">
        <v>1.48E-3</v>
      </c>
      <c r="F1141">
        <v>9.8777000000000004E-2</v>
      </c>
      <c r="H1141" t="s">
        <v>734</v>
      </c>
      <c r="I1141" t="s">
        <v>40</v>
      </c>
    </row>
    <row r="1142" spans="1:9" x14ac:dyDescent="0.55000000000000004">
      <c r="A1142" t="s">
        <v>697</v>
      </c>
      <c r="B1142">
        <v>7.91</v>
      </c>
      <c r="C1142">
        <v>8.9600000000000009</v>
      </c>
      <c r="D1142">
        <v>-2.06</v>
      </c>
      <c r="E1142">
        <v>1.6379999999999999E-3</v>
      </c>
      <c r="F1142">
        <v>0.103154</v>
      </c>
      <c r="H1142" t="s">
        <v>698</v>
      </c>
      <c r="I1142" t="s">
        <v>40</v>
      </c>
    </row>
    <row r="1143" spans="1:9" x14ac:dyDescent="0.55000000000000004">
      <c r="A1143" t="s">
        <v>666</v>
      </c>
      <c r="B1143">
        <v>4.92</v>
      </c>
      <c r="C1143">
        <v>5.96</v>
      </c>
      <c r="D1143">
        <v>-2.06</v>
      </c>
      <c r="E1143">
        <v>2.6280000000000001E-3</v>
      </c>
      <c r="F1143">
        <v>0.1255</v>
      </c>
      <c r="H1143" t="s">
        <v>667</v>
      </c>
      <c r="I1143" t="s">
        <v>40</v>
      </c>
    </row>
    <row r="1144" spans="1:9" x14ac:dyDescent="0.55000000000000004">
      <c r="A1144" t="s">
        <v>45</v>
      </c>
      <c r="B1144">
        <v>6.5</v>
      </c>
      <c r="C1144">
        <v>7.54</v>
      </c>
      <c r="D1144">
        <v>-2.06</v>
      </c>
      <c r="E1144">
        <v>4.895E-3</v>
      </c>
      <c r="F1144">
        <v>0.15933700000000001</v>
      </c>
      <c r="G1144" t="s">
        <v>46</v>
      </c>
      <c r="H1144" t="s">
        <v>47</v>
      </c>
      <c r="I1144" t="s">
        <v>5</v>
      </c>
    </row>
    <row r="1145" spans="1:9" x14ac:dyDescent="0.55000000000000004">
      <c r="A1145" t="s">
        <v>364</v>
      </c>
      <c r="B1145">
        <v>5.04</v>
      </c>
      <c r="C1145">
        <v>6.09</v>
      </c>
      <c r="D1145">
        <v>-2.0699999999999998</v>
      </c>
      <c r="E1145">
        <v>1.183E-3</v>
      </c>
      <c r="F1145">
        <v>9.3543000000000001E-2</v>
      </c>
      <c r="G1145" t="s">
        <v>365</v>
      </c>
      <c r="H1145" t="s">
        <v>366</v>
      </c>
      <c r="I1145" t="s">
        <v>5</v>
      </c>
    </row>
    <row r="1146" spans="1:9" x14ac:dyDescent="0.55000000000000004">
      <c r="A1146" t="s">
        <v>2993</v>
      </c>
      <c r="B1146">
        <v>7.34</v>
      </c>
      <c r="C1146">
        <v>8.39</v>
      </c>
      <c r="D1146">
        <v>-2.0699999999999998</v>
      </c>
      <c r="E1146">
        <v>1.1230000000000001E-3</v>
      </c>
      <c r="F1146">
        <v>9.2827000000000007E-2</v>
      </c>
      <c r="G1146" t="s">
        <v>2994</v>
      </c>
      <c r="H1146" t="s">
        <v>2995</v>
      </c>
      <c r="I1146" t="s">
        <v>5</v>
      </c>
    </row>
    <row r="1147" spans="1:9" x14ac:dyDescent="0.55000000000000004">
      <c r="A1147" t="s">
        <v>969</v>
      </c>
      <c r="B1147">
        <v>4.47</v>
      </c>
      <c r="C1147">
        <v>5.52</v>
      </c>
      <c r="D1147">
        <v>-2.0699999999999998</v>
      </c>
      <c r="E1147">
        <v>1.163E-3</v>
      </c>
      <c r="F1147">
        <v>9.3543000000000001E-2</v>
      </c>
      <c r="G1147" t="s">
        <v>970</v>
      </c>
      <c r="H1147" t="s">
        <v>971</v>
      </c>
      <c r="I1147" t="s">
        <v>5</v>
      </c>
    </row>
    <row r="1148" spans="1:9" x14ac:dyDescent="0.55000000000000004">
      <c r="A1148" t="s">
        <v>4735</v>
      </c>
      <c r="B1148">
        <v>8.19</v>
      </c>
      <c r="C1148">
        <v>9.24</v>
      </c>
      <c r="D1148">
        <v>-2.0699999999999998</v>
      </c>
      <c r="E1148">
        <v>2.3110000000000001E-3</v>
      </c>
      <c r="F1148">
        <v>0.118372</v>
      </c>
      <c r="H1148" t="s">
        <v>4736</v>
      </c>
      <c r="I1148" t="s">
        <v>40</v>
      </c>
    </row>
    <row r="1149" spans="1:9" x14ac:dyDescent="0.55000000000000004">
      <c r="A1149" t="s">
        <v>809</v>
      </c>
      <c r="B1149">
        <v>7.07</v>
      </c>
      <c r="C1149">
        <v>8.1300000000000008</v>
      </c>
      <c r="D1149">
        <v>-2.08</v>
      </c>
      <c r="E1149">
        <v>4.4050000000000001E-3</v>
      </c>
      <c r="F1149">
        <v>0.152751</v>
      </c>
      <c r="H1149" t="s">
        <v>810</v>
      </c>
      <c r="I1149" t="s">
        <v>40</v>
      </c>
    </row>
    <row r="1150" spans="1:9" x14ac:dyDescent="0.55000000000000004">
      <c r="A1150" t="s">
        <v>2690</v>
      </c>
      <c r="B1150">
        <v>5.04</v>
      </c>
      <c r="C1150">
        <v>6.09</v>
      </c>
      <c r="D1150">
        <v>-2.08</v>
      </c>
      <c r="E1150">
        <v>3.4480000000000001E-3</v>
      </c>
      <c r="F1150">
        <v>0.139654</v>
      </c>
      <c r="H1150" t="s">
        <v>2691</v>
      </c>
      <c r="I1150" t="s">
        <v>40</v>
      </c>
    </row>
    <row r="1151" spans="1:9" x14ac:dyDescent="0.55000000000000004">
      <c r="A1151" t="s">
        <v>1292</v>
      </c>
      <c r="B1151">
        <v>6.98</v>
      </c>
      <c r="C1151">
        <v>8.0500000000000007</v>
      </c>
      <c r="D1151">
        <v>-2.09</v>
      </c>
      <c r="E1151">
        <v>9.1100000000000003E-4</v>
      </c>
      <c r="F1151">
        <v>8.8771000000000003E-2</v>
      </c>
      <c r="G1151" t="s">
        <v>1293</v>
      </c>
      <c r="H1151" t="s">
        <v>28</v>
      </c>
      <c r="I1151" t="s">
        <v>5</v>
      </c>
    </row>
    <row r="1152" spans="1:9" x14ac:dyDescent="0.55000000000000004">
      <c r="A1152" t="s">
        <v>782</v>
      </c>
      <c r="B1152">
        <v>6.05</v>
      </c>
      <c r="C1152">
        <v>7.12</v>
      </c>
      <c r="D1152">
        <v>-2.09</v>
      </c>
      <c r="E1152">
        <v>1.469E-3</v>
      </c>
      <c r="F1152">
        <v>9.8729999999999998E-2</v>
      </c>
      <c r="H1152" t="s">
        <v>783</v>
      </c>
      <c r="I1152" t="s">
        <v>40</v>
      </c>
    </row>
    <row r="1153" spans="1:9" x14ac:dyDescent="0.55000000000000004">
      <c r="A1153" t="s">
        <v>446</v>
      </c>
      <c r="B1153">
        <v>7.74</v>
      </c>
      <c r="C1153">
        <v>8.81</v>
      </c>
      <c r="D1153">
        <v>-2.1</v>
      </c>
      <c r="E1153">
        <v>6.5899999999999997E-4</v>
      </c>
      <c r="F1153">
        <v>8.2099000000000005E-2</v>
      </c>
      <c r="G1153" t="s">
        <v>447</v>
      </c>
      <c r="H1153" t="s">
        <v>448</v>
      </c>
      <c r="I1153" t="s">
        <v>5</v>
      </c>
    </row>
    <row r="1154" spans="1:9" x14ac:dyDescent="0.55000000000000004">
      <c r="A1154" t="s">
        <v>3068</v>
      </c>
      <c r="B1154">
        <v>6.76</v>
      </c>
      <c r="C1154">
        <v>7.83</v>
      </c>
      <c r="D1154">
        <v>-2.1</v>
      </c>
      <c r="E1154">
        <v>2.4350000000000001E-3</v>
      </c>
      <c r="F1154">
        <v>0.12130100000000001</v>
      </c>
      <c r="G1154" t="s">
        <v>3069</v>
      </c>
      <c r="H1154" t="s">
        <v>3070</v>
      </c>
      <c r="I1154" t="s">
        <v>5</v>
      </c>
    </row>
    <row r="1155" spans="1:9" x14ac:dyDescent="0.55000000000000004">
      <c r="A1155" t="s">
        <v>3071</v>
      </c>
      <c r="B1155">
        <v>6.76</v>
      </c>
      <c r="C1155">
        <v>7.83</v>
      </c>
      <c r="D1155">
        <v>-2.1</v>
      </c>
      <c r="E1155">
        <v>2.4350000000000001E-3</v>
      </c>
      <c r="F1155">
        <v>0.12130100000000001</v>
      </c>
      <c r="G1155" t="s">
        <v>3069</v>
      </c>
      <c r="H1155" t="s">
        <v>3072</v>
      </c>
      <c r="I1155" t="s">
        <v>5</v>
      </c>
    </row>
    <row r="1156" spans="1:9" x14ac:dyDescent="0.55000000000000004">
      <c r="A1156" t="s">
        <v>4737</v>
      </c>
      <c r="B1156">
        <v>7.92</v>
      </c>
      <c r="C1156">
        <v>8.99</v>
      </c>
      <c r="D1156">
        <v>-2.1</v>
      </c>
      <c r="E1156">
        <v>2.7049999999999999E-3</v>
      </c>
      <c r="F1156">
        <v>0.12729699999999999</v>
      </c>
      <c r="G1156" t="s">
        <v>4738</v>
      </c>
      <c r="H1156" t="s">
        <v>4739</v>
      </c>
      <c r="I1156" t="s">
        <v>5</v>
      </c>
    </row>
    <row r="1157" spans="1:9" x14ac:dyDescent="0.55000000000000004">
      <c r="A1157" t="s">
        <v>2626</v>
      </c>
      <c r="B1157">
        <v>8.4600000000000009</v>
      </c>
      <c r="C1157">
        <v>9.5399999999999991</v>
      </c>
      <c r="D1157">
        <v>-2.11</v>
      </c>
      <c r="E1157">
        <v>1.02E-4</v>
      </c>
      <c r="F1157">
        <v>4.8917000000000002E-2</v>
      </c>
      <c r="G1157" t="s">
        <v>2627</v>
      </c>
      <c r="H1157" t="s">
        <v>2628</v>
      </c>
      <c r="I1157" t="s">
        <v>5</v>
      </c>
    </row>
    <row r="1158" spans="1:9" x14ac:dyDescent="0.55000000000000004">
      <c r="A1158" t="s">
        <v>4740</v>
      </c>
      <c r="B1158">
        <v>8.4</v>
      </c>
      <c r="C1158">
        <v>9.48</v>
      </c>
      <c r="D1158">
        <v>-2.11</v>
      </c>
      <c r="E1158">
        <v>9.1399999999999999E-4</v>
      </c>
      <c r="F1158">
        <v>8.8896000000000003E-2</v>
      </c>
      <c r="H1158" t="s">
        <v>4741</v>
      </c>
      <c r="I1158" t="s">
        <v>40</v>
      </c>
    </row>
    <row r="1159" spans="1:9" x14ac:dyDescent="0.55000000000000004">
      <c r="A1159" t="s">
        <v>1052</v>
      </c>
      <c r="B1159">
        <v>5.93</v>
      </c>
      <c r="C1159">
        <v>7.01</v>
      </c>
      <c r="D1159">
        <v>-2.11</v>
      </c>
      <c r="E1159">
        <v>1.9000000000000001E-4</v>
      </c>
      <c r="F1159">
        <v>5.7959999999999998E-2</v>
      </c>
      <c r="G1159" t="s">
        <v>1053</v>
      </c>
      <c r="H1159" t="s">
        <v>1054</v>
      </c>
      <c r="I1159" t="s">
        <v>5</v>
      </c>
    </row>
    <row r="1160" spans="1:9" x14ac:dyDescent="0.55000000000000004">
      <c r="A1160" t="s">
        <v>1215</v>
      </c>
      <c r="B1160">
        <v>7.63</v>
      </c>
      <c r="C1160">
        <v>8.7200000000000006</v>
      </c>
      <c r="D1160">
        <v>-2.12</v>
      </c>
      <c r="E1160">
        <v>4.6700000000000002E-4</v>
      </c>
      <c r="F1160">
        <v>7.4621999999999994E-2</v>
      </c>
      <c r="G1160" t="s">
        <v>1216</v>
      </c>
      <c r="H1160" t="s">
        <v>1217</v>
      </c>
      <c r="I1160" t="s">
        <v>5</v>
      </c>
    </row>
    <row r="1161" spans="1:9" x14ac:dyDescent="0.55000000000000004">
      <c r="A1161" t="s">
        <v>790</v>
      </c>
      <c r="B1161">
        <v>6.87</v>
      </c>
      <c r="C1161">
        <v>7.96</v>
      </c>
      <c r="D1161">
        <v>-2.12</v>
      </c>
      <c r="E1161">
        <v>4.17E-4</v>
      </c>
      <c r="F1161">
        <v>7.3687000000000002E-2</v>
      </c>
      <c r="G1161" t="s">
        <v>791</v>
      </c>
      <c r="H1161" t="s">
        <v>792</v>
      </c>
      <c r="I1161" t="s">
        <v>5</v>
      </c>
    </row>
    <row r="1162" spans="1:9" x14ac:dyDescent="0.55000000000000004">
      <c r="A1162" t="s">
        <v>4742</v>
      </c>
      <c r="B1162">
        <v>8.59</v>
      </c>
      <c r="C1162">
        <v>9.67</v>
      </c>
      <c r="D1162">
        <v>-2.12</v>
      </c>
      <c r="E1162">
        <v>3.764E-3</v>
      </c>
      <c r="F1162">
        <v>0.14466200000000001</v>
      </c>
      <c r="G1162" t="s">
        <v>4743</v>
      </c>
      <c r="H1162" t="s">
        <v>4744</v>
      </c>
      <c r="I1162" t="s">
        <v>5</v>
      </c>
    </row>
    <row r="1163" spans="1:9" x14ac:dyDescent="0.55000000000000004">
      <c r="A1163" t="s">
        <v>904</v>
      </c>
      <c r="B1163">
        <v>5.35</v>
      </c>
      <c r="C1163">
        <v>6.44</v>
      </c>
      <c r="D1163">
        <v>-2.12</v>
      </c>
      <c r="E1163">
        <v>2.05E-4</v>
      </c>
      <c r="F1163">
        <v>5.8668999999999999E-2</v>
      </c>
      <c r="G1163" t="s">
        <v>905</v>
      </c>
      <c r="H1163" t="s">
        <v>906</v>
      </c>
      <c r="I1163" t="s">
        <v>5</v>
      </c>
    </row>
    <row r="1164" spans="1:9" x14ac:dyDescent="0.55000000000000004">
      <c r="A1164" t="s">
        <v>512</v>
      </c>
      <c r="B1164">
        <v>5.3</v>
      </c>
      <c r="C1164">
        <v>6.39</v>
      </c>
      <c r="D1164">
        <v>-2.13</v>
      </c>
      <c r="E1164">
        <v>4.6230000000000004E-3</v>
      </c>
      <c r="F1164">
        <v>0.15562200000000001</v>
      </c>
      <c r="H1164" t="s">
        <v>513</v>
      </c>
      <c r="I1164" t="s">
        <v>40</v>
      </c>
    </row>
    <row r="1165" spans="1:9" x14ac:dyDescent="0.55000000000000004">
      <c r="A1165" t="s">
        <v>4745</v>
      </c>
      <c r="B1165">
        <v>6.03</v>
      </c>
      <c r="C1165">
        <v>7.13</v>
      </c>
      <c r="D1165">
        <v>-2.14</v>
      </c>
      <c r="E1165">
        <v>6.3599999999999996E-4</v>
      </c>
      <c r="F1165">
        <v>8.0671000000000007E-2</v>
      </c>
      <c r="H1165" t="s">
        <v>4746</v>
      </c>
      <c r="I1165" t="s">
        <v>40</v>
      </c>
    </row>
    <row r="1166" spans="1:9" x14ac:dyDescent="0.55000000000000004">
      <c r="A1166" t="s">
        <v>4747</v>
      </c>
      <c r="B1166">
        <v>6.68</v>
      </c>
      <c r="C1166">
        <v>7.78</v>
      </c>
      <c r="D1166">
        <v>-2.14</v>
      </c>
      <c r="E1166">
        <v>4.8700000000000002E-4</v>
      </c>
      <c r="F1166">
        <v>7.6452999999999993E-2</v>
      </c>
      <c r="H1166" t="s">
        <v>4748</v>
      </c>
      <c r="I1166" t="s">
        <v>40</v>
      </c>
    </row>
    <row r="1167" spans="1:9" x14ac:dyDescent="0.55000000000000004">
      <c r="A1167" t="s">
        <v>946</v>
      </c>
      <c r="B1167">
        <v>6.04</v>
      </c>
      <c r="C1167">
        <v>7.14</v>
      </c>
      <c r="D1167">
        <v>-2.14</v>
      </c>
      <c r="E1167">
        <v>4.6730000000000001E-3</v>
      </c>
      <c r="F1167">
        <v>0.156473</v>
      </c>
      <c r="H1167" t="s">
        <v>947</v>
      </c>
      <c r="I1167" t="s">
        <v>40</v>
      </c>
    </row>
    <row r="1168" spans="1:9" x14ac:dyDescent="0.55000000000000004">
      <c r="A1168" t="s">
        <v>3101</v>
      </c>
      <c r="B1168">
        <v>6.27</v>
      </c>
      <c r="C1168">
        <v>7.37</v>
      </c>
      <c r="D1168">
        <v>-2.14</v>
      </c>
      <c r="E1168">
        <v>8.8800000000000001E-4</v>
      </c>
      <c r="F1168">
        <v>8.7997000000000006E-2</v>
      </c>
      <c r="G1168" t="s">
        <v>3102</v>
      </c>
      <c r="H1168" t="s">
        <v>3103</v>
      </c>
      <c r="I1168" t="s">
        <v>5</v>
      </c>
    </row>
    <row r="1169" spans="1:9" x14ac:dyDescent="0.55000000000000004">
      <c r="A1169" t="s">
        <v>3193</v>
      </c>
      <c r="B1169">
        <v>4.92</v>
      </c>
      <c r="C1169">
        <v>6.01</v>
      </c>
      <c r="D1169">
        <v>-2.14</v>
      </c>
      <c r="E1169">
        <v>6.7100000000000005E-4</v>
      </c>
      <c r="F1169">
        <v>8.2140000000000005E-2</v>
      </c>
      <c r="G1169" t="s">
        <v>3194</v>
      </c>
      <c r="H1169" t="s">
        <v>3195</v>
      </c>
      <c r="I1169" t="s">
        <v>5</v>
      </c>
    </row>
    <row r="1170" spans="1:9" x14ac:dyDescent="0.55000000000000004">
      <c r="A1170" t="s">
        <v>4749</v>
      </c>
      <c r="B1170">
        <v>3.09</v>
      </c>
      <c r="C1170">
        <v>4.1900000000000004</v>
      </c>
      <c r="D1170">
        <v>-2.14</v>
      </c>
      <c r="E1170">
        <v>4.0736000000000001E-2</v>
      </c>
      <c r="F1170">
        <v>0.36304599999999998</v>
      </c>
      <c r="H1170" t="s">
        <v>4750</v>
      </c>
      <c r="I1170" t="s">
        <v>5</v>
      </c>
    </row>
    <row r="1171" spans="1:9" x14ac:dyDescent="0.55000000000000004">
      <c r="A1171" t="s">
        <v>4751</v>
      </c>
      <c r="B1171">
        <v>5.22</v>
      </c>
      <c r="C1171">
        <v>6.32</v>
      </c>
      <c r="D1171">
        <v>-2.15</v>
      </c>
      <c r="E1171">
        <v>2.9876E-2</v>
      </c>
      <c r="F1171">
        <v>0.32435399999999998</v>
      </c>
      <c r="H1171" t="s">
        <v>4752</v>
      </c>
      <c r="I1171" t="s">
        <v>40</v>
      </c>
    </row>
    <row r="1172" spans="1:9" x14ac:dyDescent="0.55000000000000004">
      <c r="A1172" t="s">
        <v>3130</v>
      </c>
      <c r="B1172">
        <v>7.7</v>
      </c>
      <c r="C1172">
        <v>8.81</v>
      </c>
      <c r="D1172">
        <v>-2.15</v>
      </c>
      <c r="E1172">
        <v>1.5219999999999999E-3</v>
      </c>
      <c r="F1172">
        <v>9.9215999999999999E-2</v>
      </c>
      <c r="G1172" t="s">
        <v>3131</v>
      </c>
      <c r="H1172" t="s">
        <v>3132</v>
      </c>
      <c r="I1172" t="s">
        <v>5</v>
      </c>
    </row>
    <row r="1173" spans="1:9" x14ac:dyDescent="0.55000000000000004">
      <c r="A1173" t="s">
        <v>4753</v>
      </c>
      <c r="B1173">
        <v>2.27</v>
      </c>
      <c r="C1173">
        <v>3.37</v>
      </c>
      <c r="D1173">
        <v>-2.15</v>
      </c>
      <c r="E1173">
        <v>1.8699E-2</v>
      </c>
      <c r="F1173">
        <v>0.27161000000000002</v>
      </c>
      <c r="H1173" t="s">
        <v>4754</v>
      </c>
      <c r="I1173" t="s">
        <v>5</v>
      </c>
    </row>
    <row r="1174" spans="1:9" x14ac:dyDescent="0.55000000000000004">
      <c r="A1174" t="s">
        <v>4755</v>
      </c>
      <c r="B1174">
        <v>6.76</v>
      </c>
      <c r="C1174">
        <v>7.87</v>
      </c>
      <c r="D1174">
        <v>-2.16</v>
      </c>
      <c r="E1174">
        <v>4.7210000000000004E-3</v>
      </c>
      <c r="F1174">
        <v>0.15743399999999999</v>
      </c>
      <c r="H1174" t="s">
        <v>4756</v>
      </c>
      <c r="I1174" t="s">
        <v>5</v>
      </c>
    </row>
    <row r="1175" spans="1:9" x14ac:dyDescent="0.55000000000000004">
      <c r="A1175" t="s">
        <v>1259</v>
      </c>
      <c r="B1175">
        <v>7.42</v>
      </c>
      <c r="C1175">
        <v>8.52</v>
      </c>
      <c r="D1175">
        <v>-2.16</v>
      </c>
      <c r="E1175">
        <v>2.9599999999999998E-4</v>
      </c>
      <c r="F1175">
        <v>6.3380000000000006E-2</v>
      </c>
      <c r="H1175" t="s">
        <v>1260</v>
      </c>
      <c r="I1175" t="s">
        <v>5</v>
      </c>
    </row>
    <row r="1176" spans="1:9" x14ac:dyDescent="0.55000000000000004">
      <c r="A1176" t="s">
        <v>4757</v>
      </c>
      <c r="B1176">
        <v>9.8699999999999992</v>
      </c>
      <c r="C1176">
        <v>10.98</v>
      </c>
      <c r="D1176">
        <v>-2.16</v>
      </c>
      <c r="E1176">
        <v>1.5790000000000001E-3</v>
      </c>
      <c r="F1176">
        <v>0.100503</v>
      </c>
      <c r="H1176" t="s">
        <v>4758</v>
      </c>
      <c r="I1176" t="s">
        <v>40</v>
      </c>
    </row>
    <row r="1177" spans="1:9" x14ac:dyDescent="0.55000000000000004">
      <c r="A1177" t="s">
        <v>2879</v>
      </c>
      <c r="B1177">
        <v>6.02</v>
      </c>
      <c r="C1177">
        <v>7.14</v>
      </c>
      <c r="D1177">
        <v>-2.17</v>
      </c>
      <c r="E1177">
        <v>1.5757E-2</v>
      </c>
      <c r="F1177">
        <v>0.25474000000000002</v>
      </c>
      <c r="H1177" t="s">
        <v>2880</v>
      </c>
      <c r="I1177" t="s">
        <v>40</v>
      </c>
    </row>
    <row r="1178" spans="1:9" x14ac:dyDescent="0.55000000000000004">
      <c r="A1178" t="s">
        <v>726</v>
      </c>
      <c r="B1178">
        <v>8.09</v>
      </c>
      <c r="C1178">
        <v>9.2100000000000009</v>
      </c>
      <c r="D1178">
        <v>-2.17</v>
      </c>
      <c r="E1178">
        <v>1.4989999999999999E-3</v>
      </c>
      <c r="F1178">
        <v>9.9009E-2</v>
      </c>
      <c r="G1178" t="s">
        <v>727</v>
      </c>
      <c r="H1178" t="s">
        <v>728</v>
      </c>
      <c r="I1178" t="s">
        <v>5</v>
      </c>
    </row>
    <row r="1179" spans="1:9" x14ac:dyDescent="0.55000000000000004">
      <c r="A1179" t="s">
        <v>770</v>
      </c>
      <c r="B1179">
        <v>5.67</v>
      </c>
      <c r="C1179">
        <v>6.78</v>
      </c>
      <c r="D1179">
        <v>-2.17</v>
      </c>
      <c r="E1179">
        <v>5.8500000000000002E-4</v>
      </c>
      <c r="F1179">
        <v>7.8877000000000003E-2</v>
      </c>
      <c r="G1179" t="s">
        <v>771</v>
      </c>
      <c r="H1179" t="s">
        <v>772</v>
      </c>
      <c r="I1179" t="s">
        <v>5</v>
      </c>
    </row>
    <row r="1180" spans="1:9" x14ac:dyDescent="0.55000000000000004">
      <c r="A1180" t="s">
        <v>1294</v>
      </c>
      <c r="B1180">
        <v>5.0999999999999996</v>
      </c>
      <c r="C1180">
        <v>6.22</v>
      </c>
      <c r="D1180">
        <v>-2.1800000000000002</v>
      </c>
      <c r="E1180">
        <v>3.173E-3</v>
      </c>
      <c r="F1180">
        <v>0.135627</v>
      </c>
      <c r="G1180" t="s">
        <v>1295</v>
      </c>
      <c r="H1180" t="s">
        <v>28</v>
      </c>
      <c r="I1180" t="s">
        <v>5</v>
      </c>
    </row>
    <row r="1181" spans="1:9" x14ac:dyDescent="0.55000000000000004">
      <c r="A1181" t="s">
        <v>3094</v>
      </c>
      <c r="B1181">
        <v>5.08</v>
      </c>
      <c r="C1181">
        <v>6.21</v>
      </c>
      <c r="D1181">
        <v>-2.1800000000000002</v>
      </c>
      <c r="E1181">
        <v>1.0402E-2</v>
      </c>
      <c r="F1181">
        <v>0.21699299999999999</v>
      </c>
      <c r="H1181" t="s">
        <v>3095</v>
      </c>
      <c r="I1181" t="s">
        <v>5</v>
      </c>
    </row>
    <row r="1182" spans="1:9" x14ac:dyDescent="0.55000000000000004">
      <c r="A1182" t="s">
        <v>4759</v>
      </c>
      <c r="B1182">
        <v>7.91</v>
      </c>
      <c r="C1182">
        <v>9.0299999999999994</v>
      </c>
      <c r="D1182">
        <v>-2.1800000000000002</v>
      </c>
      <c r="E1182">
        <v>1.835E-3</v>
      </c>
      <c r="F1182">
        <v>0.107959</v>
      </c>
      <c r="H1182" t="s">
        <v>4760</v>
      </c>
      <c r="I1182" t="s">
        <v>40</v>
      </c>
    </row>
    <row r="1183" spans="1:9" x14ac:dyDescent="0.55000000000000004">
      <c r="A1183" t="s">
        <v>817</v>
      </c>
      <c r="B1183">
        <v>3.74</v>
      </c>
      <c r="C1183">
        <v>4.8600000000000003</v>
      </c>
      <c r="D1183">
        <v>-2.1800000000000002</v>
      </c>
      <c r="E1183">
        <v>2.72E-4</v>
      </c>
      <c r="F1183">
        <v>6.1596999999999999E-2</v>
      </c>
      <c r="H1183" t="s">
        <v>818</v>
      </c>
      <c r="I1183" t="s">
        <v>40</v>
      </c>
    </row>
    <row r="1184" spans="1:9" x14ac:dyDescent="0.55000000000000004">
      <c r="A1184" t="s">
        <v>1275</v>
      </c>
      <c r="B1184">
        <v>5.98</v>
      </c>
      <c r="C1184">
        <v>7.12</v>
      </c>
      <c r="D1184">
        <v>-2.2000000000000002</v>
      </c>
      <c r="E1184">
        <v>2.14E-4</v>
      </c>
      <c r="F1184">
        <v>6.0004000000000002E-2</v>
      </c>
      <c r="G1184" t="s">
        <v>1276</v>
      </c>
      <c r="H1184" t="s">
        <v>1277</v>
      </c>
      <c r="I1184" t="s">
        <v>5</v>
      </c>
    </row>
    <row r="1185" spans="1:9" x14ac:dyDescent="0.55000000000000004">
      <c r="A1185" t="s">
        <v>4761</v>
      </c>
      <c r="B1185">
        <v>7.6</v>
      </c>
      <c r="C1185">
        <v>8.74</v>
      </c>
      <c r="D1185">
        <v>-2.2000000000000002</v>
      </c>
      <c r="E1185">
        <v>1.4580000000000001E-3</v>
      </c>
      <c r="F1185">
        <v>9.8729999999999998E-2</v>
      </c>
      <c r="H1185" t="s">
        <v>4762</v>
      </c>
      <c r="I1185" t="s">
        <v>40</v>
      </c>
    </row>
    <row r="1186" spans="1:9" x14ac:dyDescent="0.55000000000000004">
      <c r="A1186" t="s">
        <v>4763</v>
      </c>
      <c r="B1186">
        <v>7.35</v>
      </c>
      <c r="C1186">
        <v>8.5</v>
      </c>
      <c r="D1186">
        <v>-2.21</v>
      </c>
      <c r="E1186">
        <v>7.0899999999999999E-4</v>
      </c>
      <c r="F1186">
        <v>8.2140000000000005E-2</v>
      </c>
      <c r="H1186" t="s">
        <v>4764</v>
      </c>
      <c r="I1186" t="s">
        <v>40</v>
      </c>
    </row>
    <row r="1187" spans="1:9" x14ac:dyDescent="0.55000000000000004">
      <c r="A1187" t="s">
        <v>4765</v>
      </c>
      <c r="B1187">
        <v>6.68</v>
      </c>
      <c r="C1187">
        <v>7.83</v>
      </c>
      <c r="D1187">
        <v>-2.2200000000000002</v>
      </c>
      <c r="E1187">
        <v>1.0897E-2</v>
      </c>
      <c r="F1187">
        <v>0.220193</v>
      </c>
      <c r="H1187" t="s">
        <v>4766</v>
      </c>
      <c r="I1187" t="s">
        <v>5</v>
      </c>
    </row>
    <row r="1188" spans="1:9" x14ac:dyDescent="0.55000000000000004">
      <c r="A1188" t="s">
        <v>4767</v>
      </c>
      <c r="B1188">
        <v>6.68</v>
      </c>
      <c r="C1188">
        <v>7.83</v>
      </c>
      <c r="D1188">
        <v>-2.2200000000000002</v>
      </c>
      <c r="E1188">
        <v>1.0897E-2</v>
      </c>
      <c r="F1188">
        <v>0.220193</v>
      </c>
      <c r="H1188" t="s">
        <v>4768</v>
      </c>
      <c r="I1188" t="s">
        <v>5</v>
      </c>
    </row>
    <row r="1189" spans="1:9" x14ac:dyDescent="0.55000000000000004">
      <c r="A1189" t="s">
        <v>313</v>
      </c>
      <c r="B1189">
        <v>6.17</v>
      </c>
      <c r="C1189">
        <v>7.32</v>
      </c>
      <c r="D1189">
        <v>-2.23</v>
      </c>
      <c r="E1189">
        <v>1.9799999999999999E-4</v>
      </c>
      <c r="F1189">
        <v>5.8474999999999999E-2</v>
      </c>
      <c r="G1189" t="s">
        <v>314</v>
      </c>
      <c r="H1189" t="s">
        <v>315</v>
      </c>
      <c r="I1189" t="s">
        <v>5</v>
      </c>
    </row>
    <row r="1190" spans="1:9" x14ac:dyDescent="0.55000000000000004">
      <c r="A1190" t="s">
        <v>4769</v>
      </c>
      <c r="B1190">
        <v>6.7</v>
      </c>
      <c r="C1190">
        <v>7.86</v>
      </c>
      <c r="D1190">
        <v>-2.2400000000000002</v>
      </c>
      <c r="E1190">
        <v>7.2719999999999998E-3</v>
      </c>
      <c r="F1190">
        <v>0.18497</v>
      </c>
      <c r="H1190" t="s">
        <v>4770</v>
      </c>
      <c r="I1190" t="s">
        <v>5</v>
      </c>
    </row>
    <row r="1191" spans="1:9" x14ac:dyDescent="0.55000000000000004">
      <c r="A1191" t="s">
        <v>4771</v>
      </c>
      <c r="B1191">
        <v>6.7</v>
      </c>
      <c r="C1191">
        <v>7.86</v>
      </c>
      <c r="D1191">
        <v>-2.2400000000000002</v>
      </c>
      <c r="E1191">
        <v>7.2719999999999998E-3</v>
      </c>
      <c r="F1191">
        <v>0.18497</v>
      </c>
      <c r="H1191" t="s">
        <v>4772</v>
      </c>
      <c r="I1191" t="s">
        <v>5</v>
      </c>
    </row>
    <row r="1192" spans="1:9" x14ac:dyDescent="0.55000000000000004">
      <c r="A1192" t="s">
        <v>4773</v>
      </c>
      <c r="B1192">
        <v>6.7</v>
      </c>
      <c r="C1192">
        <v>7.86</v>
      </c>
      <c r="D1192">
        <v>-2.2400000000000002</v>
      </c>
      <c r="E1192">
        <v>7.2719999999999998E-3</v>
      </c>
      <c r="F1192">
        <v>0.18497</v>
      </c>
      <c r="H1192" t="s">
        <v>4774</v>
      </c>
      <c r="I1192" t="s">
        <v>5</v>
      </c>
    </row>
    <row r="1193" spans="1:9" x14ac:dyDescent="0.55000000000000004">
      <c r="A1193" t="s">
        <v>4775</v>
      </c>
      <c r="B1193">
        <v>6.7</v>
      </c>
      <c r="C1193">
        <v>7.86</v>
      </c>
      <c r="D1193">
        <v>-2.2400000000000002</v>
      </c>
      <c r="E1193">
        <v>7.2719999999999998E-3</v>
      </c>
      <c r="F1193">
        <v>0.18497</v>
      </c>
      <c r="H1193" t="s">
        <v>4776</v>
      </c>
      <c r="I1193" t="s">
        <v>5</v>
      </c>
    </row>
    <row r="1194" spans="1:9" x14ac:dyDescent="0.55000000000000004">
      <c r="A1194" t="s">
        <v>4777</v>
      </c>
      <c r="B1194">
        <v>6.7</v>
      </c>
      <c r="C1194">
        <v>7.86</v>
      </c>
      <c r="D1194">
        <v>-2.2400000000000002</v>
      </c>
      <c r="E1194">
        <v>7.2719999999999998E-3</v>
      </c>
      <c r="F1194">
        <v>0.18497</v>
      </c>
      <c r="H1194" t="s">
        <v>4778</v>
      </c>
      <c r="I1194" t="s">
        <v>5</v>
      </c>
    </row>
    <row r="1195" spans="1:9" x14ac:dyDescent="0.55000000000000004">
      <c r="A1195" t="s">
        <v>4779</v>
      </c>
      <c r="B1195">
        <v>6.7</v>
      </c>
      <c r="C1195">
        <v>7.86</v>
      </c>
      <c r="D1195">
        <v>-2.2400000000000002</v>
      </c>
      <c r="E1195">
        <v>7.2719999999999998E-3</v>
      </c>
      <c r="F1195">
        <v>0.18497</v>
      </c>
      <c r="H1195" t="s">
        <v>4780</v>
      </c>
      <c r="I1195" t="s">
        <v>5</v>
      </c>
    </row>
    <row r="1196" spans="1:9" x14ac:dyDescent="0.55000000000000004">
      <c r="A1196" t="s">
        <v>4781</v>
      </c>
      <c r="B1196">
        <v>6.7</v>
      </c>
      <c r="C1196">
        <v>7.86</v>
      </c>
      <c r="D1196">
        <v>-2.2400000000000002</v>
      </c>
      <c r="E1196">
        <v>7.2719999999999998E-3</v>
      </c>
      <c r="F1196">
        <v>0.18497</v>
      </c>
      <c r="H1196" t="s">
        <v>4782</v>
      </c>
      <c r="I1196" t="s">
        <v>5</v>
      </c>
    </row>
    <row r="1197" spans="1:9" x14ac:dyDescent="0.55000000000000004">
      <c r="A1197" t="s">
        <v>4783</v>
      </c>
      <c r="B1197">
        <v>6.7</v>
      </c>
      <c r="C1197">
        <v>7.86</v>
      </c>
      <c r="D1197">
        <v>-2.2400000000000002</v>
      </c>
      <c r="E1197">
        <v>7.2719999999999998E-3</v>
      </c>
      <c r="F1197">
        <v>0.18497</v>
      </c>
      <c r="H1197" t="s">
        <v>4784</v>
      </c>
      <c r="I1197" t="s">
        <v>5</v>
      </c>
    </row>
    <row r="1198" spans="1:9" x14ac:dyDescent="0.55000000000000004">
      <c r="A1198" t="s">
        <v>4785</v>
      </c>
      <c r="B1198">
        <v>6.7</v>
      </c>
      <c r="C1198">
        <v>7.86</v>
      </c>
      <c r="D1198">
        <v>-2.2400000000000002</v>
      </c>
      <c r="E1198">
        <v>7.2719999999999998E-3</v>
      </c>
      <c r="F1198">
        <v>0.18497</v>
      </c>
      <c r="H1198" t="s">
        <v>4786</v>
      </c>
      <c r="I1198" t="s">
        <v>5</v>
      </c>
    </row>
    <row r="1199" spans="1:9" x14ac:dyDescent="0.55000000000000004">
      <c r="A1199" t="s">
        <v>4787</v>
      </c>
      <c r="B1199">
        <v>6.7</v>
      </c>
      <c r="C1199">
        <v>7.86</v>
      </c>
      <c r="D1199">
        <v>-2.2400000000000002</v>
      </c>
      <c r="E1199">
        <v>7.2719999999999998E-3</v>
      </c>
      <c r="F1199">
        <v>0.18497</v>
      </c>
      <c r="H1199" t="s">
        <v>4788</v>
      </c>
      <c r="I1199" t="s">
        <v>5</v>
      </c>
    </row>
    <row r="1200" spans="1:9" x14ac:dyDescent="0.55000000000000004">
      <c r="A1200" t="s">
        <v>4789</v>
      </c>
      <c r="B1200">
        <v>6.7</v>
      </c>
      <c r="C1200">
        <v>7.86</v>
      </c>
      <c r="D1200">
        <v>-2.2400000000000002</v>
      </c>
      <c r="E1200">
        <v>7.2719999999999998E-3</v>
      </c>
      <c r="F1200">
        <v>0.18497</v>
      </c>
      <c r="H1200" t="s">
        <v>4790</v>
      </c>
      <c r="I1200" t="s">
        <v>5</v>
      </c>
    </row>
    <row r="1201" spans="1:9" x14ac:dyDescent="0.55000000000000004">
      <c r="A1201" t="s">
        <v>4791</v>
      </c>
      <c r="B1201">
        <v>6.7</v>
      </c>
      <c r="C1201">
        <v>7.86</v>
      </c>
      <c r="D1201">
        <v>-2.2400000000000002</v>
      </c>
      <c r="E1201">
        <v>7.2719999999999998E-3</v>
      </c>
      <c r="F1201">
        <v>0.18497</v>
      </c>
      <c r="H1201" t="s">
        <v>4792</v>
      </c>
      <c r="I1201" t="s">
        <v>5</v>
      </c>
    </row>
    <row r="1202" spans="1:9" x14ac:dyDescent="0.55000000000000004">
      <c r="A1202" t="s">
        <v>4793</v>
      </c>
      <c r="B1202">
        <v>6.7</v>
      </c>
      <c r="C1202">
        <v>7.86</v>
      </c>
      <c r="D1202">
        <v>-2.2400000000000002</v>
      </c>
      <c r="E1202">
        <v>7.2719999999999998E-3</v>
      </c>
      <c r="F1202">
        <v>0.18497</v>
      </c>
      <c r="H1202" t="s">
        <v>4794</v>
      </c>
      <c r="I1202" t="s">
        <v>5</v>
      </c>
    </row>
    <row r="1203" spans="1:9" x14ac:dyDescent="0.55000000000000004">
      <c r="A1203" t="s">
        <v>4795</v>
      </c>
      <c r="B1203">
        <v>6.7</v>
      </c>
      <c r="C1203">
        <v>7.86</v>
      </c>
      <c r="D1203">
        <v>-2.2400000000000002</v>
      </c>
      <c r="E1203">
        <v>7.2719999999999998E-3</v>
      </c>
      <c r="F1203">
        <v>0.18497</v>
      </c>
      <c r="H1203" t="s">
        <v>4796</v>
      </c>
      <c r="I1203" t="s">
        <v>5</v>
      </c>
    </row>
    <row r="1204" spans="1:9" x14ac:dyDescent="0.55000000000000004">
      <c r="A1204" t="s">
        <v>2770</v>
      </c>
      <c r="B1204">
        <v>6.43</v>
      </c>
      <c r="C1204">
        <v>7.6</v>
      </c>
      <c r="D1204">
        <v>-2.2400000000000002</v>
      </c>
      <c r="E1204">
        <v>5.2700000000000002E-4</v>
      </c>
      <c r="F1204">
        <v>7.6864000000000002E-2</v>
      </c>
      <c r="G1204" t="s">
        <v>2771</v>
      </c>
      <c r="H1204" t="s">
        <v>2772</v>
      </c>
      <c r="I1204" t="s">
        <v>5</v>
      </c>
    </row>
    <row r="1205" spans="1:9" x14ac:dyDescent="0.55000000000000004">
      <c r="A1205" t="s">
        <v>3231</v>
      </c>
      <c r="B1205">
        <v>6.22</v>
      </c>
      <c r="C1205">
        <v>7.38</v>
      </c>
      <c r="D1205">
        <v>-2.2400000000000002</v>
      </c>
      <c r="E1205">
        <v>1.0430000000000001E-3</v>
      </c>
      <c r="F1205">
        <v>9.2199000000000003E-2</v>
      </c>
      <c r="G1205" t="s">
        <v>3232</v>
      </c>
      <c r="H1205" t="s">
        <v>3233</v>
      </c>
      <c r="I1205" t="s">
        <v>5</v>
      </c>
    </row>
    <row r="1206" spans="1:9" x14ac:dyDescent="0.55000000000000004">
      <c r="A1206" t="s">
        <v>4797</v>
      </c>
      <c r="B1206">
        <v>7.62</v>
      </c>
      <c r="C1206">
        <v>8.7799999999999994</v>
      </c>
      <c r="D1206">
        <v>-2.2400000000000002</v>
      </c>
      <c r="E1206">
        <v>2.5630000000000002E-3</v>
      </c>
      <c r="F1206">
        <v>0.12460300000000001</v>
      </c>
      <c r="H1206" t="s">
        <v>4798</v>
      </c>
      <c r="I1206" t="s">
        <v>5</v>
      </c>
    </row>
    <row r="1207" spans="1:9" x14ac:dyDescent="0.55000000000000004">
      <c r="A1207" t="s">
        <v>3253</v>
      </c>
      <c r="B1207">
        <v>2.78</v>
      </c>
      <c r="C1207">
        <v>3.95</v>
      </c>
      <c r="D1207">
        <v>-2.2400000000000002</v>
      </c>
      <c r="E1207">
        <v>1.6795999999999998E-2</v>
      </c>
      <c r="F1207">
        <v>0.26142300000000002</v>
      </c>
      <c r="H1207" t="s">
        <v>3254</v>
      </c>
      <c r="I1207" t="s">
        <v>40</v>
      </c>
    </row>
    <row r="1208" spans="1:9" x14ac:dyDescent="0.55000000000000004">
      <c r="A1208" t="s">
        <v>837</v>
      </c>
      <c r="B1208">
        <v>6.72</v>
      </c>
      <c r="C1208">
        <v>7.9</v>
      </c>
      <c r="D1208">
        <v>-2.25</v>
      </c>
      <c r="E1208">
        <v>1.147E-3</v>
      </c>
      <c r="F1208">
        <v>9.3212000000000003E-2</v>
      </c>
      <c r="H1208" t="s">
        <v>838</v>
      </c>
      <c r="I1208" t="s">
        <v>40</v>
      </c>
    </row>
    <row r="1209" spans="1:9" x14ac:dyDescent="0.55000000000000004">
      <c r="A1209" t="s">
        <v>2605</v>
      </c>
      <c r="B1209">
        <v>5.34</v>
      </c>
      <c r="C1209">
        <v>6.51</v>
      </c>
      <c r="D1209">
        <v>-2.25</v>
      </c>
      <c r="E1209">
        <v>1.6900000000000001E-3</v>
      </c>
      <c r="F1209">
        <v>0.104333</v>
      </c>
      <c r="H1209" t="s">
        <v>2606</v>
      </c>
      <c r="I1209" t="s">
        <v>40</v>
      </c>
    </row>
    <row r="1210" spans="1:9" x14ac:dyDescent="0.55000000000000004">
      <c r="A1210" t="s">
        <v>2928</v>
      </c>
      <c r="B1210">
        <v>6.8</v>
      </c>
      <c r="C1210">
        <v>7.97</v>
      </c>
      <c r="D1210">
        <v>-2.25</v>
      </c>
      <c r="E1210">
        <v>2.3700000000000001E-3</v>
      </c>
      <c r="F1210">
        <v>0.119773</v>
      </c>
      <c r="G1210" t="s">
        <v>2929</v>
      </c>
      <c r="H1210" t="s">
        <v>2930</v>
      </c>
      <c r="I1210" t="s">
        <v>5</v>
      </c>
    </row>
    <row r="1211" spans="1:9" x14ac:dyDescent="0.55000000000000004">
      <c r="A1211" t="s">
        <v>2540</v>
      </c>
      <c r="B1211">
        <v>7.11</v>
      </c>
      <c r="C1211">
        <v>8.2899999999999991</v>
      </c>
      <c r="D1211">
        <v>-2.2599999999999998</v>
      </c>
      <c r="E1211">
        <v>1.48E-3</v>
      </c>
      <c r="F1211">
        <v>9.8777000000000004E-2</v>
      </c>
      <c r="G1211" t="s">
        <v>2541</v>
      </c>
      <c r="H1211" t="s">
        <v>2542</v>
      </c>
      <c r="I1211" t="s">
        <v>5</v>
      </c>
    </row>
    <row r="1212" spans="1:9" x14ac:dyDescent="0.55000000000000004">
      <c r="A1212" t="s">
        <v>753</v>
      </c>
      <c r="B1212">
        <v>5.58</v>
      </c>
      <c r="C1212">
        <v>6.76</v>
      </c>
      <c r="D1212">
        <v>-2.2599999999999998</v>
      </c>
      <c r="E1212">
        <v>4.2700000000000002E-4</v>
      </c>
      <c r="F1212">
        <v>7.3687000000000002E-2</v>
      </c>
      <c r="G1212" t="s">
        <v>754</v>
      </c>
      <c r="H1212" t="s">
        <v>755</v>
      </c>
      <c r="I1212" t="s">
        <v>5</v>
      </c>
    </row>
    <row r="1213" spans="1:9" x14ac:dyDescent="0.55000000000000004">
      <c r="A1213" t="s">
        <v>4799</v>
      </c>
      <c r="B1213">
        <v>6.05</v>
      </c>
      <c r="C1213">
        <v>7.22</v>
      </c>
      <c r="D1213">
        <v>-2.2599999999999998</v>
      </c>
      <c r="E1213">
        <v>2.8879999999999999E-3</v>
      </c>
      <c r="F1213">
        <v>0.13036600000000001</v>
      </c>
      <c r="H1213" t="s">
        <v>4800</v>
      </c>
      <c r="I1213" t="s">
        <v>40</v>
      </c>
    </row>
    <row r="1214" spans="1:9" x14ac:dyDescent="0.55000000000000004">
      <c r="A1214" t="s">
        <v>3026</v>
      </c>
      <c r="B1214">
        <v>7.09</v>
      </c>
      <c r="C1214">
        <v>8.27</v>
      </c>
      <c r="D1214">
        <v>-2.27</v>
      </c>
      <c r="E1214">
        <v>1.346E-3</v>
      </c>
      <c r="F1214">
        <v>9.6823999999999993E-2</v>
      </c>
      <c r="G1214" t="s">
        <v>3027</v>
      </c>
      <c r="H1214" t="s">
        <v>3028</v>
      </c>
      <c r="I1214" t="s">
        <v>5</v>
      </c>
    </row>
    <row r="1215" spans="1:9" x14ac:dyDescent="0.55000000000000004">
      <c r="A1215" t="s">
        <v>704</v>
      </c>
      <c r="B1215">
        <v>7.58</v>
      </c>
      <c r="C1215">
        <v>8.76</v>
      </c>
      <c r="D1215">
        <v>-2.27</v>
      </c>
      <c r="E1215">
        <v>2.8600000000000001E-4</v>
      </c>
      <c r="F1215">
        <v>6.2557000000000001E-2</v>
      </c>
      <c r="G1215" t="s">
        <v>705</v>
      </c>
      <c r="H1215" t="s">
        <v>706</v>
      </c>
      <c r="I1215" t="s">
        <v>5</v>
      </c>
    </row>
    <row r="1216" spans="1:9" x14ac:dyDescent="0.55000000000000004">
      <c r="A1216" t="s">
        <v>885</v>
      </c>
      <c r="B1216">
        <v>6.85</v>
      </c>
      <c r="C1216">
        <v>8.0399999999999991</v>
      </c>
      <c r="D1216">
        <v>-2.27</v>
      </c>
      <c r="E1216">
        <v>4.5840000000000004E-3</v>
      </c>
      <c r="F1216">
        <v>0.15502199999999999</v>
      </c>
      <c r="G1216" t="s">
        <v>886</v>
      </c>
      <c r="H1216" t="s">
        <v>887</v>
      </c>
      <c r="I1216" t="s">
        <v>5</v>
      </c>
    </row>
    <row r="1217" spans="1:9" x14ac:dyDescent="0.55000000000000004">
      <c r="A1217" t="s">
        <v>396</v>
      </c>
      <c r="B1217">
        <v>5.94</v>
      </c>
      <c r="C1217">
        <v>7.13</v>
      </c>
      <c r="D1217">
        <v>-2.2799999999999998</v>
      </c>
      <c r="E1217">
        <v>2.1699999999999999E-4</v>
      </c>
      <c r="F1217">
        <v>6.0171000000000002E-2</v>
      </c>
      <c r="G1217" t="s">
        <v>397</v>
      </c>
      <c r="H1217" t="s">
        <v>398</v>
      </c>
      <c r="I1217" t="s">
        <v>5</v>
      </c>
    </row>
    <row r="1218" spans="1:9" x14ac:dyDescent="0.55000000000000004">
      <c r="A1218" t="s">
        <v>472</v>
      </c>
      <c r="B1218">
        <v>6.88</v>
      </c>
      <c r="C1218">
        <v>8.07</v>
      </c>
      <c r="D1218">
        <v>-2.2799999999999998</v>
      </c>
      <c r="E1218">
        <v>9.5100000000000002E-4</v>
      </c>
      <c r="F1218">
        <v>9.0296000000000001E-2</v>
      </c>
      <c r="G1218" t="s">
        <v>473</v>
      </c>
      <c r="H1218" t="s">
        <v>474</v>
      </c>
      <c r="I1218" t="s">
        <v>5</v>
      </c>
    </row>
    <row r="1219" spans="1:9" x14ac:dyDescent="0.55000000000000004">
      <c r="A1219" t="s">
        <v>4801</v>
      </c>
      <c r="B1219">
        <v>5.29</v>
      </c>
      <c r="C1219">
        <v>6.49</v>
      </c>
      <c r="D1219">
        <v>-2.29</v>
      </c>
      <c r="E1219">
        <v>5.5999999999999995E-4</v>
      </c>
      <c r="F1219">
        <v>7.7979000000000007E-2</v>
      </c>
      <c r="H1219" t="s">
        <v>4802</v>
      </c>
      <c r="I1219" t="s">
        <v>40</v>
      </c>
    </row>
    <row r="1220" spans="1:9" x14ac:dyDescent="0.55000000000000004">
      <c r="A1220" t="s">
        <v>974</v>
      </c>
      <c r="B1220">
        <v>6.46</v>
      </c>
      <c r="C1220">
        <v>7.66</v>
      </c>
      <c r="D1220">
        <v>-2.2999999999999998</v>
      </c>
      <c r="E1220">
        <v>5.7200000000000003E-4</v>
      </c>
      <c r="F1220">
        <v>7.8340999999999994E-2</v>
      </c>
      <c r="H1220" t="s">
        <v>975</v>
      </c>
      <c r="I1220" t="s">
        <v>40</v>
      </c>
    </row>
    <row r="1221" spans="1:9" x14ac:dyDescent="0.55000000000000004">
      <c r="A1221" t="s">
        <v>2703</v>
      </c>
      <c r="B1221">
        <v>4.83</v>
      </c>
      <c r="C1221">
        <v>6.04</v>
      </c>
      <c r="D1221">
        <v>-2.31</v>
      </c>
      <c r="E1221">
        <v>1.2409999999999999E-3</v>
      </c>
      <c r="F1221">
        <v>9.3895999999999993E-2</v>
      </c>
      <c r="G1221" t="s">
        <v>2704</v>
      </c>
      <c r="H1221" t="s">
        <v>2705</v>
      </c>
      <c r="I1221" t="s">
        <v>5</v>
      </c>
    </row>
    <row r="1222" spans="1:9" x14ac:dyDescent="0.55000000000000004">
      <c r="A1222" t="s">
        <v>3053</v>
      </c>
      <c r="B1222">
        <v>6.73</v>
      </c>
      <c r="C1222">
        <v>7.94</v>
      </c>
      <c r="D1222">
        <v>-2.31</v>
      </c>
      <c r="E1222">
        <v>5.5000000000000002E-5</v>
      </c>
      <c r="F1222">
        <v>4.2422000000000001E-2</v>
      </c>
      <c r="G1222" t="s">
        <v>3054</v>
      </c>
      <c r="H1222" t="s">
        <v>3055</v>
      </c>
      <c r="I1222" t="s">
        <v>5</v>
      </c>
    </row>
    <row r="1223" spans="1:9" x14ac:dyDescent="0.55000000000000004">
      <c r="A1223" t="s">
        <v>4803</v>
      </c>
      <c r="B1223">
        <v>7.55</v>
      </c>
      <c r="C1223">
        <v>8.77</v>
      </c>
      <c r="D1223">
        <v>-2.33</v>
      </c>
      <c r="E1223">
        <v>2.7230000000000002E-3</v>
      </c>
      <c r="F1223">
        <v>0.12795699999999999</v>
      </c>
      <c r="G1223" t="s">
        <v>4804</v>
      </c>
      <c r="H1223" t="s">
        <v>4805</v>
      </c>
      <c r="I1223" t="s">
        <v>5</v>
      </c>
    </row>
    <row r="1224" spans="1:9" x14ac:dyDescent="0.55000000000000004">
      <c r="A1224" t="s">
        <v>607</v>
      </c>
      <c r="B1224">
        <v>5.68</v>
      </c>
      <c r="C1224">
        <v>6.9</v>
      </c>
      <c r="D1224">
        <v>-2.33</v>
      </c>
      <c r="E1224">
        <v>4.1999999999999998E-5</v>
      </c>
      <c r="F1224">
        <v>3.9024000000000003E-2</v>
      </c>
      <c r="H1224" t="s">
        <v>608</v>
      </c>
      <c r="I1224" t="s">
        <v>40</v>
      </c>
    </row>
    <row r="1225" spans="1:9" x14ac:dyDescent="0.55000000000000004">
      <c r="A1225" t="s">
        <v>762</v>
      </c>
      <c r="B1225">
        <v>10.71</v>
      </c>
      <c r="C1225">
        <v>11.93</v>
      </c>
      <c r="D1225">
        <v>-2.33</v>
      </c>
      <c r="E1225">
        <v>3.8900000000000002E-4</v>
      </c>
      <c r="F1225">
        <v>7.1058999999999997E-2</v>
      </c>
      <c r="G1225" t="s">
        <v>763</v>
      </c>
      <c r="H1225" t="s">
        <v>764</v>
      </c>
      <c r="I1225" t="s">
        <v>5</v>
      </c>
    </row>
    <row r="1226" spans="1:9" x14ac:dyDescent="0.55000000000000004">
      <c r="A1226" t="s">
        <v>3126</v>
      </c>
      <c r="B1226">
        <v>5.53</v>
      </c>
      <c r="C1226">
        <v>6.74</v>
      </c>
      <c r="D1226">
        <v>-2.33</v>
      </c>
      <c r="E1226">
        <v>5.1539999999999997E-3</v>
      </c>
      <c r="F1226">
        <v>0.16236800000000001</v>
      </c>
      <c r="H1226" t="s">
        <v>3127</v>
      </c>
      <c r="I1226" t="s">
        <v>40</v>
      </c>
    </row>
    <row r="1227" spans="1:9" x14ac:dyDescent="0.55000000000000004">
      <c r="A1227" t="s">
        <v>660</v>
      </c>
      <c r="B1227">
        <v>8.23</v>
      </c>
      <c r="C1227">
        <v>9.4499999999999993</v>
      </c>
      <c r="D1227">
        <v>-2.34</v>
      </c>
      <c r="E1227">
        <v>1.5E-5</v>
      </c>
      <c r="F1227">
        <v>3.2750000000000001E-2</v>
      </c>
      <c r="G1227" t="s">
        <v>661</v>
      </c>
      <c r="H1227" t="s">
        <v>662</v>
      </c>
      <c r="I1227" t="s">
        <v>5</v>
      </c>
    </row>
    <row r="1228" spans="1:9" x14ac:dyDescent="0.55000000000000004">
      <c r="A1228" t="s">
        <v>3166</v>
      </c>
      <c r="B1228">
        <v>5.26</v>
      </c>
      <c r="C1228">
        <v>6.48</v>
      </c>
      <c r="D1228">
        <v>-2.34</v>
      </c>
      <c r="E1228">
        <v>2.13E-4</v>
      </c>
      <c r="F1228">
        <v>5.9882999999999999E-2</v>
      </c>
      <c r="G1228" t="s">
        <v>3167</v>
      </c>
      <c r="H1228" t="s">
        <v>3168</v>
      </c>
      <c r="I1228" t="s">
        <v>5</v>
      </c>
    </row>
    <row r="1229" spans="1:9" x14ac:dyDescent="0.55000000000000004">
      <c r="A1229" t="s">
        <v>475</v>
      </c>
      <c r="B1229">
        <v>8.09</v>
      </c>
      <c r="C1229">
        <v>9.32</v>
      </c>
      <c r="D1229">
        <v>-2.35</v>
      </c>
      <c r="E1229">
        <v>1.1E-4</v>
      </c>
      <c r="F1229">
        <v>4.8917000000000002E-2</v>
      </c>
      <c r="H1229" t="s">
        <v>476</v>
      </c>
      <c r="I1229" t="s">
        <v>40</v>
      </c>
    </row>
    <row r="1230" spans="1:9" x14ac:dyDescent="0.55000000000000004">
      <c r="A1230" t="s">
        <v>1265</v>
      </c>
      <c r="B1230">
        <v>4.63</v>
      </c>
      <c r="C1230">
        <v>5.88</v>
      </c>
      <c r="D1230">
        <v>-2.37</v>
      </c>
      <c r="E1230">
        <v>6.6550000000000003E-3</v>
      </c>
      <c r="F1230">
        <v>0.18091099999999999</v>
      </c>
      <c r="H1230" t="s">
        <v>1266</v>
      </c>
      <c r="I1230" t="s">
        <v>40</v>
      </c>
    </row>
    <row r="1231" spans="1:9" x14ac:dyDescent="0.55000000000000004">
      <c r="A1231" t="s">
        <v>2602</v>
      </c>
      <c r="B1231">
        <v>7.54</v>
      </c>
      <c r="C1231">
        <v>8.7799999999999994</v>
      </c>
      <c r="D1231">
        <v>-2.37</v>
      </c>
      <c r="E1231">
        <v>5.0100000000000003E-4</v>
      </c>
      <c r="F1231">
        <v>7.6711000000000001E-2</v>
      </c>
      <c r="G1231" t="s">
        <v>2603</v>
      </c>
      <c r="H1231" t="s">
        <v>2604</v>
      </c>
      <c r="I1231" t="s">
        <v>5</v>
      </c>
    </row>
    <row r="1232" spans="1:9" x14ac:dyDescent="0.55000000000000004">
      <c r="A1232" t="s">
        <v>3198</v>
      </c>
      <c r="B1232">
        <v>5.36</v>
      </c>
      <c r="C1232">
        <v>6.61</v>
      </c>
      <c r="D1232">
        <v>-2.38</v>
      </c>
      <c r="E1232">
        <v>6.9999999999999999E-6</v>
      </c>
      <c r="F1232">
        <v>3.2750000000000001E-2</v>
      </c>
      <c r="G1232" t="s">
        <v>3199</v>
      </c>
      <c r="H1232" t="s">
        <v>3200</v>
      </c>
      <c r="I1232" t="s">
        <v>5</v>
      </c>
    </row>
    <row r="1233" spans="1:9" x14ac:dyDescent="0.55000000000000004">
      <c r="A1233" t="s">
        <v>807</v>
      </c>
      <c r="B1233">
        <v>6.33</v>
      </c>
      <c r="C1233">
        <v>7.58</v>
      </c>
      <c r="D1233">
        <v>-2.39</v>
      </c>
      <c r="E1233">
        <v>4.2700000000000002E-4</v>
      </c>
      <c r="F1233">
        <v>7.3687000000000002E-2</v>
      </c>
      <c r="H1233" t="s">
        <v>808</v>
      </c>
      <c r="I1233" t="s">
        <v>40</v>
      </c>
    </row>
    <row r="1234" spans="1:9" x14ac:dyDescent="0.55000000000000004">
      <c r="A1234" t="s">
        <v>529</v>
      </c>
      <c r="B1234">
        <v>5.67</v>
      </c>
      <c r="C1234">
        <v>6.94</v>
      </c>
      <c r="D1234">
        <v>-2.41</v>
      </c>
      <c r="E1234">
        <v>9.5299999999999996E-4</v>
      </c>
      <c r="F1234">
        <v>9.0319999999999998E-2</v>
      </c>
      <c r="H1234" t="s">
        <v>530</v>
      </c>
      <c r="I1234" t="s">
        <v>40</v>
      </c>
    </row>
    <row r="1235" spans="1:9" x14ac:dyDescent="0.55000000000000004">
      <c r="A1235" t="s">
        <v>3203</v>
      </c>
      <c r="B1235">
        <v>6.91</v>
      </c>
      <c r="C1235">
        <v>8.18</v>
      </c>
      <c r="D1235">
        <v>-2.41</v>
      </c>
      <c r="E1235">
        <v>3.3E-4</v>
      </c>
      <c r="F1235">
        <v>6.5378000000000006E-2</v>
      </c>
      <c r="H1235" t="s">
        <v>3204</v>
      </c>
      <c r="I1235" t="s">
        <v>40</v>
      </c>
    </row>
    <row r="1236" spans="1:9" x14ac:dyDescent="0.55000000000000004">
      <c r="A1236" t="s">
        <v>2923</v>
      </c>
      <c r="B1236">
        <v>7.49</v>
      </c>
      <c r="C1236">
        <v>8.76</v>
      </c>
      <c r="D1236">
        <v>-2.41</v>
      </c>
      <c r="E1236">
        <v>1.217E-3</v>
      </c>
      <c r="F1236">
        <v>9.3543000000000001E-2</v>
      </c>
      <c r="G1236" t="s">
        <v>2924</v>
      </c>
      <c r="H1236" t="s">
        <v>2925</v>
      </c>
      <c r="I1236" t="s">
        <v>5</v>
      </c>
    </row>
    <row r="1237" spans="1:9" x14ac:dyDescent="0.55000000000000004">
      <c r="A1237" t="s">
        <v>2807</v>
      </c>
      <c r="B1237">
        <v>6.99</v>
      </c>
      <c r="C1237">
        <v>8.27</v>
      </c>
      <c r="D1237">
        <v>-2.42</v>
      </c>
      <c r="E1237">
        <v>1.4940000000000001E-3</v>
      </c>
      <c r="F1237">
        <v>9.9009E-2</v>
      </c>
      <c r="G1237" t="s">
        <v>2808</v>
      </c>
      <c r="H1237" t="s">
        <v>2809</v>
      </c>
      <c r="I1237" t="s">
        <v>5</v>
      </c>
    </row>
    <row r="1238" spans="1:9" x14ac:dyDescent="0.55000000000000004">
      <c r="A1238" t="s">
        <v>3208</v>
      </c>
      <c r="B1238">
        <v>5.13</v>
      </c>
      <c r="C1238">
        <v>6.41</v>
      </c>
      <c r="D1238">
        <v>-2.42</v>
      </c>
      <c r="E1238">
        <v>1.92E-4</v>
      </c>
      <c r="F1238">
        <v>5.8474999999999999E-2</v>
      </c>
      <c r="G1238" t="s">
        <v>3209</v>
      </c>
      <c r="H1238" t="s">
        <v>3210</v>
      </c>
      <c r="I1238" t="s">
        <v>5</v>
      </c>
    </row>
    <row r="1239" spans="1:9" x14ac:dyDescent="0.55000000000000004">
      <c r="A1239" t="s">
        <v>849</v>
      </c>
      <c r="B1239">
        <v>5.3</v>
      </c>
      <c r="C1239">
        <v>6.58</v>
      </c>
      <c r="D1239">
        <v>-2.4300000000000002</v>
      </c>
      <c r="E1239">
        <v>8.2200000000000003E-4</v>
      </c>
      <c r="F1239">
        <v>8.6592000000000002E-2</v>
      </c>
      <c r="G1239" t="s">
        <v>850</v>
      </c>
      <c r="H1239" t="s">
        <v>851</v>
      </c>
      <c r="I1239" t="s">
        <v>5</v>
      </c>
    </row>
    <row r="1240" spans="1:9" x14ac:dyDescent="0.55000000000000004">
      <c r="A1240" t="s">
        <v>729</v>
      </c>
      <c r="B1240">
        <v>7.01</v>
      </c>
      <c r="C1240">
        <v>8.3000000000000007</v>
      </c>
      <c r="D1240">
        <v>-2.44</v>
      </c>
      <c r="E1240">
        <v>3.8299999999999999E-4</v>
      </c>
      <c r="F1240">
        <v>7.0979E-2</v>
      </c>
      <c r="H1240" t="s">
        <v>730</v>
      </c>
      <c r="I1240" t="s">
        <v>40</v>
      </c>
    </row>
    <row r="1241" spans="1:9" x14ac:dyDescent="0.55000000000000004">
      <c r="A1241" t="s">
        <v>4806</v>
      </c>
      <c r="B1241">
        <v>5.86</v>
      </c>
      <c r="C1241">
        <v>7.14</v>
      </c>
      <c r="D1241">
        <v>-2.44</v>
      </c>
      <c r="E1241">
        <v>5.0470000000000003E-3</v>
      </c>
      <c r="F1241">
        <v>0.16106000000000001</v>
      </c>
      <c r="H1241" t="s">
        <v>4807</v>
      </c>
      <c r="I1241" t="s">
        <v>40</v>
      </c>
    </row>
    <row r="1242" spans="1:9" x14ac:dyDescent="0.55000000000000004">
      <c r="A1242" t="s">
        <v>4808</v>
      </c>
      <c r="B1242">
        <v>8.44</v>
      </c>
      <c r="C1242">
        <v>9.73</v>
      </c>
      <c r="D1242">
        <v>-2.4500000000000002</v>
      </c>
      <c r="E1242">
        <v>7.1900000000000002E-4</v>
      </c>
      <c r="F1242">
        <v>8.2140000000000005E-2</v>
      </c>
      <c r="H1242" t="s">
        <v>4809</v>
      </c>
      <c r="I1242" t="s">
        <v>40</v>
      </c>
    </row>
    <row r="1243" spans="1:9" x14ac:dyDescent="0.55000000000000004">
      <c r="A1243" t="s">
        <v>2934</v>
      </c>
      <c r="B1243">
        <v>7.45</v>
      </c>
      <c r="C1243">
        <v>8.74</v>
      </c>
      <c r="D1243">
        <v>-2.4500000000000002</v>
      </c>
      <c r="E1243">
        <v>1.0399999999999999E-3</v>
      </c>
      <c r="F1243">
        <v>9.2199000000000003E-2</v>
      </c>
      <c r="G1243" t="s">
        <v>2935</v>
      </c>
      <c r="H1243" t="s">
        <v>2936</v>
      </c>
      <c r="I1243" t="s">
        <v>5</v>
      </c>
    </row>
    <row r="1244" spans="1:9" x14ac:dyDescent="0.55000000000000004">
      <c r="A1244" t="s">
        <v>919</v>
      </c>
      <c r="B1244">
        <v>6.55</v>
      </c>
      <c r="C1244">
        <v>7.85</v>
      </c>
      <c r="D1244">
        <v>-2.4500000000000002</v>
      </c>
      <c r="E1244">
        <v>1.4519999999999999E-3</v>
      </c>
      <c r="F1244">
        <v>9.8729999999999998E-2</v>
      </c>
      <c r="H1244" t="s">
        <v>920</v>
      </c>
      <c r="I1244" t="s">
        <v>40</v>
      </c>
    </row>
    <row r="1245" spans="1:9" x14ac:dyDescent="0.55000000000000004">
      <c r="A1245" t="s">
        <v>3164</v>
      </c>
      <c r="B1245">
        <v>7.07</v>
      </c>
      <c r="C1245">
        <v>8.3800000000000008</v>
      </c>
      <c r="D1245">
        <v>-2.4700000000000002</v>
      </c>
      <c r="E1245">
        <v>2.4699999999999999E-4</v>
      </c>
      <c r="F1245">
        <v>6.1393999999999997E-2</v>
      </c>
      <c r="H1245" t="s">
        <v>3165</v>
      </c>
      <c r="I1245" t="s">
        <v>40</v>
      </c>
    </row>
    <row r="1246" spans="1:9" x14ac:dyDescent="0.55000000000000004">
      <c r="A1246" t="s">
        <v>274</v>
      </c>
      <c r="B1246">
        <v>7.81</v>
      </c>
      <c r="C1246">
        <v>9.11</v>
      </c>
      <c r="D1246">
        <v>-2.48</v>
      </c>
      <c r="E1246">
        <v>5.9599999999999996E-4</v>
      </c>
      <c r="F1246">
        <v>7.9398999999999997E-2</v>
      </c>
      <c r="H1246" t="s">
        <v>275</v>
      </c>
      <c r="I1246" t="s">
        <v>40</v>
      </c>
    </row>
    <row r="1247" spans="1:9" x14ac:dyDescent="0.55000000000000004">
      <c r="A1247" t="s">
        <v>3147</v>
      </c>
      <c r="B1247">
        <v>6.39</v>
      </c>
      <c r="C1247">
        <v>7.7</v>
      </c>
      <c r="D1247">
        <v>-2.48</v>
      </c>
      <c r="E1247">
        <v>7.2999999999999999E-5</v>
      </c>
      <c r="F1247">
        <v>4.6974000000000002E-2</v>
      </c>
      <c r="H1247" t="s">
        <v>3148</v>
      </c>
      <c r="I1247" t="s">
        <v>40</v>
      </c>
    </row>
    <row r="1248" spans="1:9" x14ac:dyDescent="0.55000000000000004">
      <c r="A1248" t="s">
        <v>2773</v>
      </c>
      <c r="B1248">
        <v>5.21</v>
      </c>
      <c r="C1248">
        <v>6.52</v>
      </c>
      <c r="D1248">
        <v>-2.48</v>
      </c>
      <c r="E1248">
        <v>1.8159999999999999E-3</v>
      </c>
      <c r="F1248">
        <v>0.107359</v>
      </c>
      <c r="G1248" t="s">
        <v>2774</v>
      </c>
      <c r="H1248" t="s">
        <v>2775</v>
      </c>
      <c r="I1248" t="s">
        <v>5</v>
      </c>
    </row>
    <row r="1249" spans="1:9" x14ac:dyDescent="0.55000000000000004">
      <c r="A1249" t="s">
        <v>4810</v>
      </c>
      <c r="B1249">
        <v>4.71</v>
      </c>
      <c r="C1249">
        <v>6.04</v>
      </c>
      <c r="D1249">
        <v>-2.5</v>
      </c>
      <c r="E1249">
        <v>2.8499999999999999E-4</v>
      </c>
      <c r="F1249">
        <v>6.2479E-2</v>
      </c>
      <c r="H1249" t="s">
        <v>4811</v>
      </c>
      <c r="I1249" t="s">
        <v>5</v>
      </c>
    </row>
    <row r="1250" spans="1:9" x14ac:dyDescent="0.55000000000000004">
      <c r="A1250" t="s">
        <v>4812</v>
      </c>
      <c r="B1250">
        <v>6.38</v>
      </c>
      <c r="C1250">
        <v>7.7</v>
      </c>
      <c r="D1250">
        <v>-2.5099999999999998</v>
      </c>
      <c r="E1250">
        <v>1.3821E-2</v>
      </c>
      <c r="F1250">
        <v>0.241423</v>
      </c>
      <c r="H1250" t="s">
        <v>4813</v>
      </c>
      <c r="I1250" t="s">
        <v>5</v>
      </c>
    </row>
    <row r="1251" spans="1:9" x14ac:dyDescent="0.55000000000000004">
      <c r="A1251" t="s">
        <v>3120</v>
      </c>
      <c r="B1251">
        <v>6.54</v>
      </c>
      <c r="C1251">
        <v>7.87</v>
      </c>
      <c r="D1251">
        <v>-2.52</v>
      </c>
      <c r="E1251">
        <v>3.4E-5</v>
      </c>
      <c r="F1251">
        <v>3.8004000000000003E-2</v>
      </c>
      <c r="G1251" t="s">
        <v>3121</v>
      </c>
      <c r="H1251" t="s">
        <v>3122</v>
      </c>
      <c r="I1251" t="s">
        <v>5</v>
      </c>
    </row>
    <row r="1252" spans="1:9" x14ac:dyDescent="0.55000000000000004">
      <c r="A1252" t="s">
        <v>4814</v>
      </c>
      <c r="B1252">
        <v>4.57</v>
      </c>
      <c r="C1252">
        <v>5.91</v>
      </c>
      <c r="D1252">
        <v>-2.52</v>
      </c>
      <c r="E1252">
        <v>1.6966999999999999E-2</v>
      </c>
      <c r="F1252">
        <v>0.262932</v>
      </c>
      <c r="H1252" t="s">
        <v>4815</v>
      </c>
      <c r="I1252" t="s">
        <v>40</v>
      </c>
    </row>
    <row r="1253" spans="1:9" x14ac:dyDescent="0.55000000000000004">
      <c r="A1253" t="s">
        <v>832</v>
      </c>
      <c r="B1253">
        <v>5.47</v>
      </c>
      <c r="C1253">
        <v>6.8</v>
      </c>
      <c r="D1253">
        <v>-2.52</v>
      </c>
      <c r="E1253">
        <v>3.0179999999999998E-3</v>
      </c>
      <c r="F1253">
        <v>0.133211</v>
      </c>
      <c r="H1253" t="s">
        <v>833</v>
      </c>
      <c r="I1253" t="s">
        <v>40</v>
      </c>
    </row>
    <row r="1254" spans="1:9" x14ac:dyDescent="0.55000000000000004">
      <c r="A1254" t="s">
        <v>4816</v>
      </c>
      <c r="B1254">
        <v>5.55</v>
      </c>
      <c r="C1254">
        <v>6.88</v>
      </c>
      <c r="D1254">
        <v>-2.52</v>
      </c>
      <c r="E1254">
        <v>2.3040000000000001E-3</v>
      </c>
      <c r="F1254">
        <v>0.118372</v>
      </c>
      <c r="H1254" t="s">
        <v>4817</v>
      </c>
      <c r="I1254" t="s">
        <v>40</v>
      </c>
    </row>
    <row r="1255" spans="1:9" x14ac:dyDescent="0.55000000000000004">
      <c r="A1255" t="s">
        <v>777</v>
      </c>
      <c r="B1255">
        <v>3.97</v>
      </c>
      <c r="C1255">
        <v>5.32</v>
      </c>
      <c r="D1255">
        <v>-2.5499999999999998</v>
      </c>
      <c r="E1255">
        <v>1.9699999999999999E-4</v>
      </c>
      <c r="F1255">
        <v>5.8474999999999999E-2</v>
      </c>
      <c r="H1255" t="s">
        <v>778</v>
      </c>
      <c r="I1255" t="s">
        <v>40</v>
      </c>
    </row>
    <row r="1256" spans="1:9" x14ac:dyDescent="0.55000000000000004">
      <c r="A1256" t="s">
        <v>993</v>
      </c>
      <c r="B1256">
        <v>2.83</v>
      </c>
      <c r="C1256">
        <v>4.18</v>
      </c>
      <c r="D1256">
        <v>-2.5499999999999998</v>
      </c>
      <c r="E1256">
        <v>1.3730000000000001E-3</v>
      </c>
      <c r="F1256">
        <v>9.6834000000000003E-2</v>
      </c>
      <c r="H1256" t="s">
        <v>994</v>
      </c>
      <c r="I1256" t="s">
        <v>40</v>
      </c>
    </row>
    <row r="1257" spans="1:9" x14ac:dyDescent="0.55000000000000004">
      <c r="A1257" t="s">
        <v>381</v>
      </c>
      <c r="B1257">
        <v>6.79</v>
      </c>
      <c r="C1257">
        <v>8.16</v>
      </c>
      <c r="D1257">
        <v>-2.59</v>
      </c>
      <c r="E1257">
        <v>4.2299999999999998E-4</v>
      </c>
      <c r="F1257">
        <v>7.3687000000000002E-2</v>
      </c>
      <c r="G1257" t="s">
        <v>382</v>
      </c>
      <c r="H1257" t="s">
        <v>383</v>
      </c>
      <c r="I1257" t="s">
        <v>5</v>
      </c>
    </row>
    <row r="1258" spans="1:9" x14ac:dyDescent="0.55000000000000004">
      <c r="A1258" t="s">
        <v>731</v>
      </c>
      <c r="B1258">
        <v>4.9000000000000004</v>
      </c>
      <c r="C1258">
        <v>6.27</v>
      </c>
      <c r="D1258">
        <v>-2.59</v>
      </c>
      <c r="E1258">
        <v>8.2799999999999996E-4</v>
      </c>
      <c r="F1258">
        <v>8.6985999999999994E-2</v>
      </c>
      <c r="H1258" t="s">
        <v>732</v>
      </c>
      <c r="I1258" t="s">
        <v>40</v>
      </c>
    </row>
    <row r="1259" spans="1:9" x14ac:dyDescent="0.55000000000000004">
      <c r="A1259" t="s">
        <v>759</v>
      </c>
      <c r="B1259">
        <v>6.23</v>
      </c>
      <c r="C1259">
        <v>7.61</v>
      </c>
      <c r="D1259">
        <v>-2.6</v>
      </c>
      <c r="E1259">
        <v>1.4999999999999999E-4</v>
      </c>
      <c r="F1259">
        <v>5.3929999999999999E-2</v>
      </c>
      <c r="G1259" t="s">
        <v>760</v>
      </c>
      <c r="H1259" t="s">
        <v>761</v>
      </c>
      <c r="I1259" t="s">
        <v>5</v>
      </c>
    </row>
    <row r="1260" spans="1:9" x14ac:dyDescent="0.55000000000000004">
      <c r="A1260" t="s">
        <v>3187</v>
      </c>
      <c r="B1260">
        <v>7.96</v>
      </c>
      <c r="C1260">
        <v>9.35</v>
      </c>
      <c r="D1260">
        <v>-2.61</v>
      </c>
      <c r="E1260">
        <v>7.3200000000000001E-4</v>
      </c>
      <c r="F1260">
        <v>8.2140000000000005E-2</v>
      </c>
      <c r="H1260" t="s">
        <v>3188</v>
      </c>
      <c r="I1260" t="s">
        <v>40</v>
      </c>
    </row>
    <row r="1261" spans="1:9" x14ac:dyDescent="0.55000000000000004">
      <c r="A1261" t="s">
        <v>3211</v>
      </c>
      <c r="B1261">
        <v>6.77</v>
      </c>
      <c r="C1261">
        <v>8.15</v>
      </c>
      <c r="D1261">
        <v>-2.61</v>
      </c>
      <c r="E1261">
        <v>2.6499999999999999E-4</v>
      </c>
      <c r="F1261">
        <v>6.1428000000000003E-2</v>
      </c>
      <c r="G1261" t="s">
        <v>3212</v>
      </c>
      <c r="H1261" t="s">
        <v>3213</v>
      </c>
      <c r="I1261" t="s">
        <v>5</v>
      </c>
    </row>
    <row r="1262" spans="1:9" x14ac:dyDescent="0.55000000000000004">
      <c r="A1262" t="s">
        <v>961</v>
      </c>
      <c r="B1262">
        <v>6.54</v>
      </c>
      <c r="C1262">
        <v>7.95</v>
      </c>
      <c r="D1262">
        <v>-2.65</v>
      </c>
      <c r="E1262">
        <v>2.43E-4</v>
      </c>
      <c r="F1262">
        <v>6.1393999999999997E-2</v>
      </c>
      <c r="G1262" t="s">
        <v>962</v>
      </c>
      <c r="H1262" t="s">
        <v>963</v>
      </c>
      <c r="I1262" t="s">
        <v>5</v>
      </c>
    </row>
    <row r="1263" spans="1:9" x14ac:dyDescent="0.55000000000000004">
      <c r="A1263" t="s">
        <v>952</v>
      </c>
      <c r="B1263">
        <v>5.2</v>
      </c>
      <c r="C1263">
        <v>6.61</v>
      </c>
      <c r="D1263">
        <v>-2.66</v>
      </c>
      <c r="E1263">
        <v>2.5599999999999999E-4</v>
      </c>
      <c r="F1263">
        <v>6.1393999999999997E-2</v>
      </c>
      <c r="G1263" t="s">
        <v>953</v>
      </c>
      <c r="H1263" t="s">
        <v>954</v>
      </c>
      <c r="I1263" t="s">
        <v>5</v>
      </c>
    </row>
    <row r="1264" spans="1:9" x14ac:dyDescent="0.55000000000000004">
      <c r="A1264" t="s">
        <v>4818</v>
      </c>
      <c r="B1264">
        <v>7.35</v>
      </c>
      <c r="C1264">
        <v>8.77</v>
      </c>
      <c r="D1264">
        <v>-2.67</v>
      </c>
      <c r="E1264">
        <v>1.0549999999999999E-3</v>
      </c>
      <c r="F1264">
        <v>9.2199000000000003E-2</v>
      </c>
      <c r="H1264" t="s">
        <v>4819</v>
      </c>
      <c r="I1264" t="s">
        <v>5</v>
      </c>
    </row>
    <row r="1265" spans="1:9" x14ac:dyDescent="0.55000000000000004">
      <c r="A1265" t="s">
        <v>4820</v>
      </c>
      <c r="B1265">
        <v>7.35</v>
      </c>
      <c r="C1265">
        <v>8.77</v>
      </c>
      <c r="D1265">
        <v>-2.67</v>
      </c>
      <c r="E1265">
        <v>1.0549999999999999E-3</v>
      </c>
      <c r="F1265">
        <v>9.2199000000000003E-2</v>
      </c>
      <c r="H1265" t="s">
        <v>4821</v>
      </c>
      <c r="I1265" t="s">
        <v>5</v>
      </c>
    </row>
    <row r="1266" spans="1:9" x14ac:dyDescent="0.55000000000000004">
      <c r="A1266" t="s">
        <v>4822</v>
      </c>
      <c r="B1266">
        <v>7.35</v>
      </c>
      <c r="C1266">
        <v>8.77</v>
      </c>
      <c r="D1266">
        <v>-2.67</v>
      </c>
      <c r="E1266">
        <v>1.0549999999999999E-3</v>
      </c>
      <c r="F1266">
        <v>9.2199000000000003E-2</v>
      </c>
      <c r="H1266" t="s">
        <v>4823</v>
      </c>
      <c r="I1266" t="s">
        <v>5</v>
      </c>
    </row>
    <row r="1267" spans="1:9" x14ac:dyDescent="0.55000000000000004">
      <c r="A1267" t="s">
        <v>4824</v>
      </c>
      <c r="B1267">
        <v>7.35</v>
      </c>
      <c r="C1267">
        <v>8.77</v>
      </c>
      <c r="D1267">
        <v>-2.67</v>
      </c>
      <c r="E1267">
        <v>1.0549999999999999E-3</v>
      </c>
      <c r="F1267">
        <v>9.2199000000000003E-2</v>
      </c>
      <c r="H1267" t="s">
        <v>4825</v>
      </c>
      <c r="I1267" t="s">
        <v>5</v>
      </c>
    </row>
    <row r="1268" spans="1:9" x14ac:dyDescent="0.55000000000000004">
      <c r="A1268" t="s">
        <v>4826</v>
      </c>
      <c r="B1268">
        <v>4.8</v>
      </c>
      <c r="C1268">
        <v>6.22</v>
      </c>
      <c r="D1268">
        <v>-2.67</v>
      </c>
      <c r="E1268">
        <v>3.0899999999999999E-3</v>
      </c>
      <c r="F1268">
        <v>0.134189</v>
      </c>
      <c r="H1268" t="s">
        <v>4827</v>
      </c>
      <c r="I1268" t="s">
        <v>40</v>
      </c>
    </row>
    <row r="1269" spans="1:9" x14ac:dyDescent="0.55000000000000004">
      <c r="A1269" t="s">
        <v>3177</v>
      </c>
      <c r="B1269">
        <v>8.43</v>
      </c>
      <c r="C1269">
        <v>9.86</v>
      </c>
      <c r="D1269">
        <v>-2.69</v>
      </c>
      <c r="E1269">
        <v>6.9800000000000005E-4</v>
      </c>
      <c r="F1269">
        <v>8.2140000000000005E-2</v>
      </c>
      <c r="G1269" t="s">
        <v>3178</v>
      </c>
      <c r="H1269" t="s">
        <v>3179</v>
      </c>
      <c r="I1269" t="s">
        <v>5</v>
      </c>
    </row>
    <row r="1270" spans="1:9" x14ac:dyDescent="0.55000000000000004">
      <c r="A1270" t="s">
        <v>3104</v>
      </c>
      <c r="B1270">
        <v>6.18</v>
      </c>
      <c r="C1270">
        <v>7.63</v>
      </c>
      <c r="D1270">
        <v>-2.73</v>
      </c>
      <c r="E1270">
        <v>4.8000000000000001E-5</v>
      </c>
      <c r="F1270">
        <v>4.0307999999999997E-2</v>
      </c>
      <c r="G1270" t="s">
        <v>3105</v>
      </c>
      <c r="H1270" t="s">
        <v>28</v>
      </c>
      <c r="I1270" t="s">
        <v>5</v>
      </c>
    </row>
    <row r="1271" spans="1:9" x14ac:dyDescent="0.55000000000000004">
      <c r="A1271" t="s">
        <v>921</v>
      </c>
      <c r="B1271">
        <v>7.65</v>
      </c>
      <c r="C1271">
        <v>9.1300000000000008</v>
      </c>
      <c r="D1271">
        <v>-2.79</v>
      </c>
      <c r="E1271">
        <v>1.165E-3</v>
      </c>
      <c r="F1271">
        <v>9.3543000000000001E-2</v>
      </c>
      <c r="G1271" t="s">
        <v>705</v>
      </c>
      <c r="H1271" t="s">
        <v>706</v>
      </c>
      <c r="I1271" t="s">
        <v>5</v>
      </c>
    </row>
    <row r="1272" spans="1:9" x14ac:dyDescent="0.55000000000000004">
      <c r="A1272" t="s">
        <v>632</v>
      </c>
      <c r="B1272">
        <v>7.83</v>
      </c>
      <c r="C1272">
        <v>9.32</v>
      </c>
      <c r="D1272">
        <v>-2.8</v>
      </c>
      <c r="E1272">
        <v>3.4E-5</v>
      </c>
      <c r="F1272">
        <v>3.8004000000000003E-2</v>
      </c>
      <c r="G1272" t="s">
        <v>633</v>
      </c>
      <c r="H1272" t="s">
        <v>634</v>
      </c>
      <c r="I1272" t="s">
        <v>5</v>
      </c>
    </row>
    <row r="1273" spans="1:9" x14ac:dyDescent="0.55000000000000004">
      <c r="A1273" t="s">
        <v>527</v>
      </c>
      <c r="B1273">
        <v>4.84</v>
      </c>
      <c r="C1273">
        <v>6.32</v>
      </c>
      <c r="D1273">
        <v>-2.8</v>
      </c>
      <c r="E1273">
        <v>2.3499999999999999E-4</v>
      </c>
      <c r="F1273">
        <v>6.1393999999999997E-2</v>
      </c>
      <c r="H1273" t="s">
        <v>528</v>
      </c>
      <c r="I1273" t="s">
        <v>40</v>
      </c>
    </row>
    <row r="1274" spans="1:9" x14ac:dyDescent="0.55000000000000004">
      <c r="A1274" t="s">
        <v>937</v>
      </c>
      <c r="B1274">
        <v>7.41</v>
      </c>
      <c r="C1274">
        <v>8.89</v>
      </c>
      <c r="D1274">
        <v>-2.8</v>
      </c>
      <c r="E1274">
        <v>1.3630000000000001E-3</v>
      </c>
      <c r="F1274">
        <v>9.6834000000000003E-2</v>
      </c>
      <c r="H1274" t="s">
        <v>938</v>
      </c>
      <c r="I1274" t="s">
        <v>40</v>
      </c>
    </row>
    <row r="1275" spans="1:9" x14ac:dyDescent="0.55000000000000004">
      <c r="A1275" t="s">
        <v>3201</v>
      </c>
      <c r="B1275">
        <v>8.27</v>
      </c>
      <c r="C1275">
        <v>9.77</v>
      </c>
      <c r="D1275">
        <v>-2.83</v>
      </c>
      <c r="E1275">
        <v>2.03E-4</v>
      </c>
      <c r="F1275">
        <v>5.8495999999999999E-2</v>
      </c>
      <c r="H1275" t="s">
        <v>3202</v>
      </c>
      <c r="I1275" t="s">
        <v>5</v>
      </c>
    </row>
    <row r="1276" spans="1:9" x14ac:dyDescent="0.55000000000000004">
      <c r="A1276" t="s">
        <v>3240</v>
      </c>
      <c r="B1276">
        <v>8.15</v>
      </c>
      <c r="C1276">
        <v>9.65</v>
      </c>
      <c r="D1276">
        <v>-2.83</v>
      </c>
      <c r="E1276">
        <v>2.6159999999999998E-3</v>
      </c>
      <c r="F1276">
        <v>0.12526999999999999</v>
      </c>
      <c r="G1276" t="s">
        <v>3241</v>
      </c>
      <c r="H1276" t="s">
        <v>3242</v>
      </c>
      <c r="I1276" t="s">
        <v>5</v>
      </c>
    </row>
    <row r="1277" spans="1:9" x14ac:dyDescent="0.55000000000000004">
      <c r="A1277" t="s">
        <v>1285</v>
      </c>
      <c r="B1277">
        <v>8.74</v>
      </c>
      <c r="C1277">
        <v>10.27</v>
      </c>
      <c r="D1277">
        <v>-2.87</v>
      </c>
      <c r="E1277">
        <v>2.8379999999999998E-3</v>
      </c>
      <c r="F1277">
        <v>0.129861</v>
      </c>
      <c r="H1277" t="s">
        <v>1286</v>
      </c>
      <c r="I1277" t="s">
        <v>5</v>
      </c>
    </row>
    <row r="1278" spans="1:9" x14ac:dyDescent="0.55000000000000004">
      <c r="A1278" t="s">
        <v>709</v>
      </c>
      <c r="B1278">
        <v>5.05</v>
      </c>
      <c r="C1278">
        <v>6.57</v>
      </c>
      <c r="D1278">
        <v>-2.88</v>
      </c>
      <c r="E1278">
        <v>1.2999999999999999E-4</v>
      </c>
      <c r="F1278">
        <v>5.2068000000000003E-2</v>
      </c>
      <c r="H1278" t="s">
        <v>710</v>
      </c>
      <c r="I1278" t="s">
        <v>40</v>
      </c>
    </row>
    <row r="1279" spans="1:9" x14ac:dyDescent="0.55000000000000004">
      <c r="A1279" t="s">
        <v>4828</v>
      </c>
      <c r="B1279">
        <v>7.38</v>
      </c>
      <c r="C1279">
        <v>8.9</v>
      </c>
      <c r="D1279">
        <v>-2.88</v>
      </c>
      <c r="E1279">
        <v>9.6039999999999997E-3</v>
      </c>
      <c r="F1279">
        <v>0.209008</v>
      </c>
      <c r="H1279" t="s">
        <v>4829</v>
      </c>
      <c r="I1279" t="s">
        <v>40</v>
      </c>
    </row>
    <row r="1280" spans="1:9" x14ac:dyDescent="0.55000000000000004">
      <c r="A1280" t="s">
        <v>988</v>
      </c>
      <c r="B1280">
        <v>5.24</v>
      </c>
      <c r="C1280">
        <v>6.8</v>
      </c>
      <c r="D1280">
        <v>-2.94</v>
      </c>
      <c r="E1280">
        <v>1.8100000000000001E-4</v>
      </c>
      <c r="F1280">
        <v>5.7383999999999998E-2</v>
      </c>
      <c r="G1280" t="s">
        <v>989</v>
      </c>
      <c r="H1280" t="s">
        <v>990</v>
      </c>
      <c r="I1280" t="s">
        <v>5</v>
      </c>
    </row>
    <row r="1281" spans="1:9" x14ac:dyDescent="0.55000000000000004">
      <c r="A1281" t="s">
        <v>3109</v>
      </c>
      <c r="B1281">
        <v>7.53</v>
      </c>
      <c r="C1281">
        <v>9.08</v>
      </c>
      <c r="D1281">
        <v>-2.94</v>
      </c>
      <c r="E1281">
        <v>1.1310000000000001E-3</v>
      </c>
      <c r="F1281">
        <v>9.3212000000000003E-2</v>
      </c>
      <c r="G1281" t="s">
        <v>3110</v>
      </c>
      <c r="H1281" t="s">
        <v>3111</v>
      </c>
      <c r="I1281" t="s">
        <v>5</v>
      </c>
    </row>
    <row r="1282" spans="1:9" x14ac:dyDescent="0.55000000000000004">
      <c r="A1282" t="s">
        <v>740</v>
      </c>
      <c r="B1282">
        <v>7.51</v>
      </c>
      <c r="C1282">
        <v>9.08</v>
      </c>
      <c r="D1282">
        <v>-2.96</v>
      </c>
      <c r="E1282" s="2">
        <v>5.7199999999999999E-7</v>
      </c>
      <c r="F1282">
        <v>1.9327E-2</v>
      </c>
      <c r="G1282" t="s">
        <v>741</v>
      </c>
      <c r="H1282" t="s">
        <v>742</v>
      </c>
      <c r="I1282" t="s">
        <v>5</v>
      </c>
    </row>
    <row r="1283" spans="1:9" x14ac:dyDescent="0.55000000000000004">
      <c r="A1283" t="s">
        <v>668</v>
      </c>
      <c r="B1283">
        <v>5.64</v>
      </c>
      <c r="C1283">
        <v>7.21</v>
      </c>
      <c r="D1283">
        <v>-2.97</v>
      </c>
      <c r="E1283">
        <v>1.2E-5</v>
      </c>
      <c r="F1283">
        <v>3.2750000000000001E-2</v>
      </c>
      <c r="G1283" t="s">
        <v>669</v>
      </c>
      <c r="H1283" t="s">
        <v>670</v>
      </c>
      <c r="I1283" t="s">
        <v>5</v>
      </c>
    </row>
    <row r="1284" spans="1:9" x14ac:dyDescent="0.55000000000000004">
      <c r="A1284" t="s">
        <v>4830</v>
      </c>
      <c r="B1284">
        <v>4.3499999999999996</v>
      </c>
      <c r="C1284">
        <v>5.91</v>
      </c>
      <c r="D1284">
        <v>-2.97</v>
      </c>
      <c r="E1284">
        <v>2.1259999999999999E-3</v>
      </c>
      <c r="F1284">
        <v>0.115421</v>
      </c>
      <c r="G1284" t="s">
        <v>4831</v>
      </c>
      <c r="H1284" t="s">
        <v>28</v>
      </c>
      <c r="I1284" t="s">
        <v>5</v>
      </c>
    </row>
    <row r="1285" spans="1:9" x14ac:dyDescent="0.55000000000000004">
      <c r="A1285" t="s">
        <v>813</v>
      </c>
      <c r="B1285">
        <v>7.71</v>
      </c>
      <c r="C1285">
        <v>9.2899999999999991</v>
      </c>
      <c r="D1285">
        <v>-3</v>
      </c>
      <c r="E1285">
        <v>3.6400000000000001E-4</v>
      </c>
      <c r="F1285">
        <v>6.9032999999999997E-2</v>
      </c>
      <c r="H1285" t="s">
        <v>814</v>
      </c>
      <c r="I1285" t="s">
        <v>40</v>
      </c>
    </row>
    <row r="1286" spans="1:9" x14ac:dyDescent="0.55000000000000004">
      <c r="A1286" t="s">
        <v>4832</v>
      </c>
      <c r="B1286">
        <v>2.91</v>
      </c>
      <c r="C1286">
        <v>4.49</v>
      </c>
      <c r="D1286">
        <v>-3.01</v>
      </c>
      <c r="E1286">
        <v>4.1507000000000002E-2</v>
      </c>
      <c r="F1286">
        <v>0.36629600000000001</v>
      </c>
      <c r="H1286" t="s">
        <v>4833</v>
      </c>
      <c r="I1286" t="s">
        <v>5</v>
      </c>
    </row>
    <row r="1287" spans="1:9" x14ac:dyDescent="0.55000000000000004">
      <c r="A1287" t="s">
        <v>4834</v>
      </c>
      <c r="B1287">
        <v>2.91</v>
      </c>
      <c r="C1287">
        <v>4.49</v>
      </c>
      <c r="D1287">
        <v>-3.01</v>
      </c>
      <c r="E1287">
        <v>4.1507000000000002E-2</v>
      </c>
      <c r="F1287">
        <v>0.36629600000000001</v>
      </c>
      <c r="H1287" t="s">
        <v>4835</v>
      </c>
      <c r="I1287" t="s">
        <v>5</v>
      </c>
    </row>
    <row r="1288" spans="1:9" x14ac:dyDescent="0.55000000000000004">
      <c r="A1288" t="s">
        <v>4836</v>
      </c>
      <c r="B1288">
        <v>2.91</v>
      </c>
      <c r="C1288">
        <v>4.49</v>
      </c>
      <c r="D1288">
        <v>-3.01</v>
      </c>
      <c r="E1288">
        <v>4.1507000000000002E-2</v>
      </c>
      <c r="F1288">
        <v>0.36629600000000001</v>
      </c>
      <c r="H1288" t="s">
        <v>4837</v>
      </c>
      <c r="I1288" t="s">
        <v>5</v>
      </c>
    </row>
    <row r="1289" spans="1:9" x14ac:dyDescent="0.55000000000000004">
      <c r="A1289" t="s">
        <v>4838</v>
      </c>
      <c r="B1289">
        <v>2.91</v>
      </c>
      <c r="C1289">
        <v>4.49</v>
      </c>
      <c r="D1289">
        <v>-3.01</v>
      </c>
      <c r="E1289">
        <v>4.1507000000000002E-2</v>
      </c>
      <c r="F1289">
        <v>0.36629600000000001</v>
      </c>
      <c r="H1289" t="s">
        <v>4839</v>
      </c>
      <c r="I1289" t="s">
        <v>5</v>
      </c>
    </row>
    <row r="1290" spans="1:9" x14ac:dyDescent="0.55000000000000004">
      <c r="A1290" t="s">
        <v>454</v>
      </c>
      <c r="B1290">
        <v>6.52</v>
      </c>
      <c r="C1290">
        <v>8.1199999999999992</v>
      </c>
      <c r="D1290">
        <v>-3.03</v>
      </c>
      <c r="E1290">
        <v>7.4999999999999993E-5</v>
      </c>
      <c r="F1290">
        <v>4.6974000000000002E-2</v>
      </c>
      <c r="H1290" t="s">
        <v>455</v>
      </c>
      <c r="I1290" t="s">
        <v>40</v>
      </c>
    </row>
    <row r="1291" spans="1:9" x14ac:dyDescent="0.55000000000000004">
      <c r="A1291" t="s">
        <v>1261</v>
      </c>
      <c r="B1291">
        <v>6.09</v>
      </c>
      <c r="C1291">
        <v>7.69</v>
      </c>
      <c r="D1291">
        <v>-3.04</v>
      </c>
      <c r="E1291">
        <v>6.7000000000000002E-5</v>
      </c>
      <c r="F1291">
        <v>4.6117999999999999E-2</v>
      </c>
      <c r="H1291" t="s">
        <v>1262</v>
      </c>
      <c r="I1291" t="s">
        <v>40</v>
      </c>
    </row>
    <row r="1292" spans="1:9" x14ac:dyDescent="0.55000000000000004">
      <c r="A1292" t="s">
        <v>902</v>
      </c>
      <c r="B1292">
        <v>5.36</v>
      </c>
      <c r="C1292">
        <v>6.99</v>
      </c>
      <c r="D1292">
        <v>-3.08</v>
      </c>
      <c r="E1292">
        <v>1.17E-4</v>
      </c>
      <c r="F1292">
        <v>4.9648999999999999E-2</v>
      </c>
      <c r="H1292" t="s">
        <v>903</v>
      </c>
      <c r="I1292" t="s">
        <v>40</v>
      </c>
    </row>
    <row r="1293" spans="1:9" x14ac:dyDescent="0.55000000000000004">
      <c r="A1293" t="s">
        <v>3217</v>
      </c>
      <c r="B1293">
        <v>7.91</v>
      </c>
      <c r="C1293">
        <v>9.56</v>
      </c>
      <c r="D1293">
        <v>-3.15</v>
      </c>
      <c r="E1293">
        <v>2.04E-4</v>
      </c>
      <c r="F1293">
        <v>5.8668999999999999E-2</v>
      </c>
      <c r="G1293" t="s">
        <v>3218</v>
      </c>
      <c r="H1293" t="s">
        <v>3219</v>
      </c>
      <c r="I1293" t="s">
        <v>5</v>
      </c>
    </row>
    <row r="1294" spans="1:9" x14ac:dyDescent="0.55000000000000004">
      <c r="A1294" t="s">
        <v>735</v>
      </c>
      <c r="B1294">
        <v>6.73</v>
      </c>
      <c r="C1294">
        <v>8.39</v>
      </c>
      <c r="D1294">
        <v>-3.17</v>
      </c>
      <c r="E1294">
        <v>2.9700000000000001E-4</v>
      </c>
      <c r="F1294">
        <v>6.3380000000000006E-2</v>
      </c>
      <c r="G1294" t="s">
        <v>736</v>
      </c>
      <c r="H1294" t="s">
        <v>737</v>
      </c>
      <c r="I1294" t="s">
        <v>5</v>
      </c>
    </row>
    <row r="1295" spans="1:9" x14ac:dyDescent="0.55000000000000004">
      <c r="A1295" t="s">
        <v>3223</v>
      </c>
      <c r="B1295">
        <v>6.59</v>
      </c>
      <c r="C1295">
        <v>8.26</v>
      </c>
      <c r="D1295">
        <v>-3.17</v>
      </c>
      <c r="E1295">
        <v>4.5000000000000003E-5</v>
      </c>
      <c r="F1295">
        <v>4.0044999999999997E-2</v>
      </c>
      <c r="G1295" t="s">
        <v>3224</v>
      </c>
      <c r="H1295" t="s">
        <v>3225</v>
      </c>
      <c r="I1295" t="s">
        <v>5</v>
      </c>
    </row>
    <row r="1296" spans="1:9" x14ac:dyDescent="0.55000000000000004">
      <c r="A1296" t="s">
        <v>514</v>
      </c>
      <c r="B1296">
        <v>7.14</v>
      </c>
      <c r="C1296">
        <v>8.81</v>
      </c>
      <c r="D1296">
        <v>-3.18</v>
      </c>
      <c r="E1296">
        <v>4.8000000000000001E-5</v>
      </c>
      <c r="F1296">
        <v>4.0307999999999997E-2</v>
      </c>
      <c r="G1296" t="s">
        <v>515</v>
      </c>
      <c r="H1296" t="s">
        <v>516</v>
      </c>
      <c r="I1296" t="s">
        <v>5</v>
      </c>
    </row>
    <row r="1297" spans="1:9" x14ac:dyDescent="0.55000000000000004">
      <c r="A1297" t="s">
        <v>3138</v>
      </c>
      <c r="B1297">
        <v>5.79</v>
      </c>
      <c r="C1297">
        <v>7.46</v>
      </c>
      <c r="D1297">
        <v>-3.2</v>
      </c>
      <c r="E1297">
        <v>5.04E-4</v>
      </c>
      <c r="F1297">
        <v>7.6711000000000001E-2</v>
      </c>
      <c r="H1297" t="s">
        <v>3139</v>
      </c>
      <c r="I1297" t="s">
        <v>40</v>
      </c>
    </row>
    <row r="1298" spans="1:9" x14ac:dyDescent="0.55000000000000004">
      <c r="A1298" t="s">
        <v>2926</v>
      </c>
      <c r="B1298">
        <v>6.4</v>
      </c>
      <c r="C1298">
        <v>8.08</v>
      </c>
      <c r="D1298">
        <v>-3.2</v>
      </c>
      <c r="E1298">
        <v>2.4239999999999999E-3</v>
      </c>
      <c r="F1298">
        <v>0.12130100000000001</v>
      </c>
      <c r="H1298" t="s">
        <v>2927</v>
      </c>
      <c r="I1298" t="s">
        <v>40</v>
      </c>
    </row>
    <row r="1299" spans="1:9" x14ac:dyDescent="0.55000000000000004">
      <c r="A1299" t="s">
        <v>604</v>
      </c>
      <c r="B1299">
        <v>7.99</v>
      </c>
      <c r="C1299">
        <v>9.68</v>
      </c>
      <c r="D1299">
        <v>-3.22</v>
      </c>
      <c r="E1299">
        <v>2.61E-4</v>
      </c>
      <c r="F1299">
        <v>6.1393999999999997E-2</v>
      </c>
      <c r="G1299" t="s">
        <v>605</v>
      </c>
      <c r="H1299" t="s">
        <v>606</v>
      </c>
      <c r="I1299" t="s">
        <v>5</v>
      </c>
    </row>
    <row r="1300" spans="1:9" x14ac:dyDescent="0.55000000000000004">
      <c r="A1300" t="s">
        <v>3114</v>
      </c>
      <c r="B1300">
        <v>7.86</v>
      </c>
      <c r="C1300">
        <v>9.56</v>
      </c>
      <c r="D1300">
        <v>-3.23</v>
      </c>
      <c r="E1300">
        <v>4.66E-4</v>
      </c>
      <c r="F1300">
        <v>7.4621999999999994E-2</v>
      </c>
      <c r="G1300" t="s">
        <v>3115</v>
      </c>
      <c r="H1300" t="s">
        <v>3116</v>
      </c>
      <c r="I1300" t="s">
        <v>5</v>
      </c>
    </row>
    <row r="1301" spans="1:9" x14ac:dyDescent="0.55000000000000004">
      <c r="A1301" t="s">
        <v>824</v>
      </c>
      <c r="B1301">
        <v>7.43</v>
      </c>
      <c r="C1301">
        <v>9.1300000000000008</v>
      </c>
      <c r="D1301">
        <v>-3.25</v>
      </c>
      <c r="E1301">
        <v>7.8700000000000005E-4</v>
      </c>
      <c r="F1301">
        <v>8.4640999999999994E-2</v>
      </c>
      <c r="H1301" t="s">
        <v>825</v>
      </c>
      <c r="I1301" t="s">
        <v>40</v>
      </c>
    </row>
    <row r="1302" spans="1:9" x14ac:dyDescent="0.55000000000000004">
      <c r="A1302" t="s">
        <v>3175</v>
      </c>
      <c r="B1302">
        <v>7.31</v>
      </c>
      <c r="C1302">
        <v>9.01</v>
      </c>
      <c r="D1302">
        <v>-3.26</v>
      </c>
      <c r="E1302">
        <v>1.2019999999999999E-3</v>
      </c>
      <c r="F1302">
        <v>9.3543000000000001E-2</v>
      </c>
      <c r="H1302" t="s">
        <v>3176</v>
      </c>
      <c r="I1302" t="s">
        <v>40</v>
      </c>
    </row>
    <row r="1303" spans="1:9" x14ac:dyDescent="0.55000000000000004">
      <c r="A1303" t="s">
        <v>928</v>
      </c>
      <c r="B1303">
        <v>6.08</v>
      </c>
      <c r="C1303">
        <v>7.8</v>
      </c>
      <c r="D1303">
        <v>-3.29</v>
      </c>
      <c r="E1303">
        <v>5.9999999999999995E-4</v>
      </c>
      <c r="F1303">
        <v>7.9655000000000004E-2</v>
      </c>
      <c r="H1303" t="s">
        <v>929</v>
      </c>
      <c r="I1303" t="s">
        <v>40</v>
      </c>
    </row>
    <row r="1304" spans="1:9" x14ac:dyDescent="0.55000000000000004">
      <c r="A1304" t="s">
        <v>3196</v>
      </c>
      <c r="B1304">
        <v>5.28</v>
      </c>
      <c r="C1304">
        <v>7</v>
      </c>
      <c r="D1304">
        <v>-3.29</v>
      </c>
      <c r="E1304">
        <v>8.2200000000000003E-4</v>
      </c>
      <c r="F1304">
        <v>8.6592000000000002E-2</v>
      </c>
      <c r="H1304" t="s">
        <v>3197</v>
      </c>
      <c r="I1304" t="s">
        <v>40</v>
      </c>
    </row>
    <row r="1305" spans="1:9" x14ac:dyDescent="0.55000000000000004">
      <c r="A1305" t="s">
        <v>3220</v>
      </c>
      <c r="B1305">
        <v>7.97</v>
      </c>
      <c r="C1305">
        <v>9.69</v>
      </c>
      <c r="D1305">
        <v>-3.3</v>
      </c>
      <c r="E1305">
        <v>2.7700000000000001E-4</v>
      </c>
      <c r="F1305">
        <v>6.1610999999999999E-2</v>
      </c>
      <c r="G1305" t="s">
        <v>3221</v>
      </c>
      <c r="H1305" t="s">
        <v>3222</v>
      </c>
      <c r="I1305" t="s">
        <v>5</v>
      </c>
    </row>
    <row r="1306" spans="1:9" x14ac:dyDescent="0.55000000000000004">
      <c r="A1306" t="s">
        <v>3096</v>
      </c>
      <c r="B1306">
        <v>7.59</v>
      </c>
      <c r="C1306">
        <v>9.34</v>
      </c>
      <c r="D1306">
        <v>-3.37</v>
      </c>
      <c r="E1306">
        <v>1.225E-3</v>
      </c>
      <c r="F1306">
        <v>9.3543000000000001E-2</v>
      </c>
      <c r="H1306" t="s">
        <v>3097</v>
      </c>
      <c r="I1306" t="s">
        <v>40</v>
      </c>
    </row>
    <row r="1307" spans="1:9" x14ac:dyDescent="0.55000000000000004">
      <c r="A1307" t="s">
        <v>695</v>
      </c>
      <c r="B1307">
        <v>5.22</v>
      </c>
      <c r="C1307">
        <v>6.97</v>
      </c>
      <c r="D1307">
        <v>-3.37</v>
      </c>
      <c r="E1307">
        <v>3.01E-4</v>
      </c>
      <c r="F1307">
        <v>6.3832E-2</v>
      </c>
      <c r="H1307" t="s">
        <v>696</v>
      </c>
      <c r="I1307" t="s">
        <v>40</v>
      </c>
    </row>
    <row r="1308" spans="1:9" x14ac:dyDescent="0.55000000000000004">
      <c r="A1308" t="s">
        <v>846</v>
      </c>
      <c r="B1308">
        <v>7.77</v>
      </c>
      <c r="C1308">
        <v>9.5299999999999994</v>
      </c>
      <c r="D1308">
        <v>-3.39</v>
      </c>
      <c r="E1308">
        <v>1.4E-5</v>
      </c>
      <c r="F1308">
        <v>3.2750000000000001E-2</v>
      </c>
      <c r="G1308" t="s">
        <v>847</v>
      </c>
      <c r="H1308" t="s">
        <v>848</v>
      </c>
      <c r="I1308" t="s">
        <v>5</v>
      </c>
    </row>
    <row r="1309" spans="1:9" x14ac:dyDescent="0.55000000000000004">
      <c r="A1309" t="s">
        <v>981</v>
      </c>
      <c r="B1309">
        <v>7.7</v>
      </c>
      <c r="C1309">
        <v>9.4600000000000009</v>
      </c>
      <c r="D1309">
        <v>-3.39</v>
      </c>
      <c r="E1309">
        <v>4.0499999999999998E-4</v>
      </c>
      <c r="F1309">
        <v>7.2285000000000002E-2</v>
      </c>
      <c r="G1309" t="s">
        <v>982</v>
      </c>
      <c r="H1309" t="s">
        <v>983</v>
      </c>
      <c r="I1309" t="s">
        <v>5</v>
      </c>
    </row>
    <row r="1310" spans="1:9" x14ac:dyDescent="0.55000000000000004">
      <c r="A1310" t="s">
        <v>615</v>
      </c>
      <c r="B1310">
        <v>7.61</v>
      </c>
      <c r="C1310">
        <v>9.3699999999999992</v>
      </c>
      <c r="D1310">
        <v>-3.4</v>
      </c>
      <c r="E1310">
        <v>5.8E-5</v>
      </c>
      <c r="F1310">
        <v>4.2937000000000003E-2</v>
      </c>
      <c r="H1310" t="s">
        <v>616</v>
      </c>
      <c r="I1310" t="s">
        <v>5</v>
      </c>
    </row>
    <row r="1311" spans="1:9" x14ac:dyDescent="0.55000000000000004">
      <c r="A1311" t="s">
        <v>841</v>
      </c>
      <c r="B1311">
        <v>6.06</v>
      </c>
      <c r="C1311">
        <v>7.83</v>
      </c>
      <c r="D1311">
        <v>-3.41</v>
      </c>
      <c r="E1311">
        <v>1.6000000000000001E-4</v>
      </c>
      <c r="F1311">
        <v>5.5625000000000001E-2</v>
      </c>
      <c r="G1311" t="s">
        <v>842</v>
      </c>
      <c r="H1311" t="s">
        <v>843</v>
      </c>
      <c r="I1311" t="s">
        <v>5</v>
      </c>
    </row>
    <row r="1312" spans="1:9" x14ac:dyDescent="0.55000000000000004">
      <c r="A1312" t="s">
        <v>337</v>
      </c>
      <c r="B1312">
        <v>8.0500000000000007</v>
      </c>
      <c r="C1312">
        <v>9.82</v>
      </c>
      <c r="D1312">
        <v>-3.42</v>
      </c>
      <c r="E1312">
        <v>1.2300000000000001E-4</v>
      </c>
      <c r="F1312">
        <v>5.1454E-2</v>
      </c>
      <c r="H1312" t="s">
        <v>338</v>
      </c>
      <c r="I1312" t="s">
        <v>40</v>
      </c>
    </row>
    <row r="1313" spans="1:9" x14ac:dyDescent="0.55000000000000004">
      <c r="A1313" t="s">
        <v>3245</v>
      </c>
      <c r="B1313">
        <v>6.09</v>
      </c>
      <c r="C1313">
        <v>7.87</v>
      </c>
      <c r="D1313">
        <v>-3.43</v>
      </c>
      <c r="E1313">
        <v>3.1599999999999998E-4</v>
      </c>
      <c r="F1313">
        <v>6.4374000000000001E-2</v>
      </c>
      <c r="G1313" t="s">
        <v>3246</v>
      </c>
      <c r="H1313" t="s">
        <v>3247</v>
      </c>
      <c r="I1313" t="s">
        <v>5</v>
      </c>
    </row>
    <row r="1314" spans="1:9" x14ac:dyDescent="0.55000000000000004">
      <c r="A1314" t="s">
        <v>750</v>
      </c>
      <c r="B1314">
        <v>6.23</v>
      </c>
      <c r="C1314">
        <v>8.02</v>
      </c>
      <c r="D1314">
        <v>-3.45</v>
      </c>
      <c r="E1314">
        <v>7.3800000000000005E-4</v>
      </c>
      <c r="F1314">
        <v>8.2188999999999998E-2</v>
      </c>
      <c r="G1314" t="s">
        <v>751</v>
      </c>
      <c r="H1314" t="s">
        <v>752</v>
      </c>
      <c r="I1314" t="s">
        <v>5</v>
      </c>
    </row>
    <row r="1315" spans="1:9" x14ac:dyDescent="0.55000000000000004">
      <c r="A1315" t="s">
        <v>595</v>
      </c>
      <c r="B1315">
        <v>7.94</v>
      </c>
      <c r="C1315">
        <v>9.73</v>
      </c>
      <c r="D1315">
        <v>-3.46</v>
      </c>
      <c r="E1315">
        <v>1.84E-4</v>
      </c>
      <c r="F1315">
        <v>5.7383999999999998E-2</v>
      </c>
      <c r="H1315" t="s">
        <v>596</v>
      </c>
      <c r="I1315" t="s">
        <v>40</v>
      </c>
    </row>
    <row r="1316" spans="1:9" x14ac:dyDescent="0.55000000000000004">
      <c r="A1316" t="s">
        <v>635</v>
      </c>
      <c r="B1316">
        <v>5.6</v>
      </c>
      <c r="C1316">
        <v>7.43</v>
      </c>
      <c r="D1316">
        <v>-3.56</v>
      </c>
      <c r="E1316">
        <v>8.2999999999999998E-5</v>
      </c>
      <c r="F1316">
        <v>4.8571999999999997E-2</v>
      </c>
      <c r="G1316" t="s">
        <v>636</v>
      </c>
      <c r="H1316" t="s">
        <v>637</v>
      </c>
      <c r="I1316" t="s">
        <v>5</v>
      </c>
    </row>
    <row r="1317" spans="1:9" x14ac:dyDescent="0.55000000000000004">
      <c r="A1317" t="s">
        <v>3234</v>
      </c>
      <c r="B1317">
        <v>6.46</v>
      </c>
      <c r="C1317">
        <v>8.33</v>
      </c>
      <c r="D1317">
        <v>-3.66</v>
      </c>
      <c r="E1317">
        <v>6.0000000000000002E-5</v>
      </c>
      <c r="F1317">
        <v>4.3794E-2</v>
      </c>
      <c r="G1317" t="s">
        <v>3235</v>
      </c>
      <c r="H1317" t="s">
        <v>3236</v>
      </c>
      <c r="I1317" t="s">
        <v>5</v>
      </c>
    </row>
    <row r="1318" spans="1:9" x14ac:dyDescent="0.55000000000000004">
      <c r="A1318" t="s">
        <v>477</v>
      </c>
      <c r="B1318">
        <v>6.08</v>
      </c>
      <c r="C1318">
        <v>7.98</v>
      </c>
      <c r="D1318">
        <v>-3.72</v>
      </c>
      <c r="E1318">
        <v>1.2799999999999999E-4</v>
      </c>
      <c r="F1318">
        <v>5.2068000000000003E-2</v>
      </c>
      <c r="G1318" t="s">
        <v>478</v>
      </c>
      <c r="H1318" t="s">
        <v>479</v>
      </c>
      <c r="I1318" t="s">
        <v>5</v>
      </c>
    </row>
    <row r="1319" spans="1:9" x14ac:dyDescent="0.55000000000000004">
      <c r="A1319" t="s">
        <v>775</v>
      </c>
      <c r="B1319">
        <v>7.2</v>
      </c>
      <c r="C1319">
        <v>9.16</v>
      </c>
      <c r="D1319">
        <v>-3.88</v>
      </c>
      <c r="E1319">
        <v>3.0000000000000001E-5</v>
      </c>
      <c r="F1319">
        <v>3.5647999999999999E-2</v>
      </c>
      <c r="H1319" t="s">
        <v>776</v>
      </c>
      <c r="I1319" t="s">
        <v>40</v>
      </c>
    </row>
    <row r="1320" spans="1:9" x14ac:dyDescent="0.55000000000000004">
      <c r="A1320" t="s">
        <v>4840</v>
      </c>
      <c r="B1320">
        <v>4.78</v>
      </c>
      <c r="C1320">
        <v>6.81</v>
      </c>
      <c r="D1320">
        <v>-4.0999999999999996</v>
      </c>
      <c r="E1320">
        <v>2.0049999999999998E-3</v>
      </c>
      <c r="F1320">
        <v>0.112218</v>
      </c>
      <c r="H1320" t="s">
        <v>4841</v>
      </c>
      <c r="I1320" t="s">
        <v>40</v>
      </c>
    </row>
    <row r="1321" spans="1:9" x14ac:dyDescent="0.55000000000000004">
      <c r="A1321" t="s">
        <v>787</v>
      </c>
      <c r="B1321">
        <v>7.02</v>
      </c>
      <c r="C1321">
        <v>9.09</v>
      </c>
      <c r="D1321">
        <v>-4.2</v>
      </c>
      <c r="E1321">
        <v>4.5000000000000003E-5</v>
      </c>
      <c r="F1321">
        <v>4.0044999999999997E-2</v>
      </c>
      <c r="G1321" t="s">
        <v>788</v>
      </c>
      <c r="H1321" t="s">
        <v>789</v>
      </c>
      <c r="I1321" t="s">
        <v>5</v>
      </c>
    </row>
    <row r="1322" spans="1:9" x14ac:dyDescent="0.55000000000000004">
      <c r="A1322" t="s">
        <v>3012</v>
      </c>
      <c r="B1322">
        <v>6.67</v>
      </c>
      <c r="C1322">
        <v>8.74</v>
      </c>
      <c r="D1322">
        <v>-4.2</v>
      </c>
      <c r="E1322">
        <v>1.5100000000000001E-4</v>
      </c>
      <c r="F1322">
        <v>5.4042E-2</v>
      </c>
      <c r="H1322" t="s">
        <v>3013</v>
      </c>
      <c r="I1322" t="s">
        <v>40</v>
      </c>
    </row>
    <row r="1323" spans="1:9" x14ac:dyDescent="0.55000000000000004">
      <c r="A1323" t="s">
        <v>570</v>
      </c>
      <c r="B1323">
        <v>6.3</v>
      </c>
      <c r="C1323">
        <v>8.4</v>
      </c>
      <c r="D1323">
        <v>-4.2699999999999996</v>
      </c>
      <c r="E1323">
        <v>2.5000000000000001E-5</v>
      </c>
      <c r="F1323">
        <v>3.3695000000000003E-2</v>
      </c>
      <c r="G1323" t="s">
        <v>571</v>
      </c>
      <c r="H1323" t="s">
        <v>572</v>
      </c>
      <c r="I1323" t="s">
        <v>5</v>
      </c>
    </row>
    <row r="1324" spans="1:9" x14ac:dyDescent="0.55000000000000004">
      <c r="A1324" t="s">
        <v>976</v>
      </c>
      <c r="B1324">
        <v>6.77</v>
      </c>
      <c r="C1324">
        <v>8.92</v>
      </c>
      <c r="D1324">
        <v>-4.46</v>
      </c>
      <c r="E1324">
        <v>6.0000000000000002E-5</v>
      </c>
      <c r="F1324">
        <v>4.3813999999999999E-2</v>
      </c>
      <c r="G1324" t="s">
        <v>977</v>
      </c>
      <c r="H1324" t="s">
        <v>978</v>
      </c>
      <c r="I1324" t="s">
        <v>5</v>
      </c>
    </row>
    <row r="1325" spans="1:9" x14ac:dyDescent="0.55000000000000004">
      <c r="A1325" t="s">
        <v>955</v>
      </c>
      <c r="B1325">
        <v>7.26</v>
      </c>
      <c r="C1325">
        <v>9.49</v>
      </c>
      <c r="D1325">
        <v>-4.71</v>
      </c>
      <c r="E1325">
        <v>2.5999999999999998E-5</v>
      </c>
      <c r="F1325">
        <v>3.3942E-2</v>
      </c>
      <c r="G1325" t="s">
        <v>956</v>
      </c>
      <c r="H1325" t="s">
        <v>957</v>
      </c>
      <c r="I1325" t="s">
        <v>5</v>
      </c>
    </row>
    <row r="1326" spans="1:9" x14ac:dyDescent="0.55000000000000004">
      <c r="A1326" t="s">
        <v>3155</v>
      </c>
      <c r="B1326">
        <v>6.84</v>
      </c>
      <c r="C1326">
        <v>9.1199999999999992</v>
      </c>
      <c r="D1326">
        <v>-4.8499999999999996</v>
      </c>
      <c r="E1326">
        <v>1.06E-4</v>
      </c>
      <c r="F1326">
        <v>4.8917000000000002E-2</v>
      </c>
      <c r="H1326" t="s">
        <v>3156</v>
      </c>
      <c r="I1326" t="s">
        <v>40</v>
      </c>
    </row>
    <row r="1327" spans="1:9" x14ac:dyDescent="0.55000000000000004">
      <c r="A1327" t="s">
        <v>795</v>
      </c>
      <c r="B1327">
        <v>6.64</v>
      </c>
      <c r="C1327">
        <v>8.93</v>
      </c>
      <c r="D1327">
        <v>-4.87</v>
      </c>
      <c r="E1327">
        <v>4.1999999999999998E-5</v>
      </c>
      <c r="F1327">
        <v>3.9024000000000003E-2</v>
      </c>
      <c r="G1327" t="s">
        <v>796</v>
      </c>
      <c r="H1327" t="s">
        <v>797</v>
      </c>
      <c r="I1327" t="s">
        <v>5</v>
      </c>
    </row>
    <row r="1328" spans="1:9" x14ac:dyDescent="0.55000000000000004">
      <c r="A1328" t="s">
        <v>3180</v>
      </c>
      <c r="B1328">
        <v>4.3499999999999996</v>
      </c>
      <c r="C1328">
        <v>6.64</v>
      </c>
      <c r="D1328">
        <v>-4.9000000000000004</v>
      </c>
      <c r="E1328">
        <v>4.4339000000000003E-2</v>
      </c>
      <c r="F1328">
        <v>0.37623699999999999</v>
      </c>
      <c r="H1328" t="s">
        <v>3181</v>
      </c>
      <c r="I1328" t="s">
        <v>5</v>
      </c>
    </row>
    <row r="1329" spans="1:9" x14ac:dyDescent="0.55000000000000004">
      <c r="A1329" t="s">
        <v>3152</v>
      </c>
      <c r="B1329">
        <v>6.92</v>
      </c>
      <c r="C1329">
        <v>9.2200000000000006</v>
      </c>
      <c r="D1329">
        <v>-4.9400000000000004</v>
      </c>
      <c r="E1329">
        <v>1.3999999999999999E-4</v>
      </c>
      <c r="F1329">
        <v>5.2068000000000003E-2</v>
      </c>
      <c r="G1329" t="s">
        <v>3153</v>
      </c>
      <c r="H1329" t="s">
        <v>3154</v>
      </c>
      <c r="I1329" t="s">
        <v>5</v>
      </c>
    </row>
    <row r="1330" spans="1:9" x14ac:dyDescent="0.55000000000000004">
      <c r="A1330" t="s">
        <v>3243</v>
      </c>
      <c r="B1330">
        <v>4.96</v>
      </c>
      <c r="C1330">
        <v>7.27</v>
      </c>
      <c r="D1330">
        <v>-4.96</v>
      </c>
      <c r="E1330">
        <v>1.5E-5</v>
      </c>
      <c r="F1330">
        <v>3.2750000000000001E-2</v>
      </c>
      <c r="H1330" t="s">
        <v>3244</v>
      </c>
      <c r="I1330" t="s">
        <v>40</v>
      </c>
    </row>
    <row r="1331" spans="1:9" x14ac:dyDescent="0.55000000000000004">
      <c r="A1331" t="s">
        <v>958</v>
      </c>
      <c r="B1331">
        <v>5.89</v>
      </c>
      <c r="C1331">
        <v>8.26</v>
      </c>
      <c r="D1331">
        <v>-5.18</v>
      </c>
      <c r="E1331">
        <v>2.5999999999999998E-5</v>
      </c>
      <c r="F1331">
        <v>3.3942E-2</v>
      </c>
      <c r="G1331" t="s">
        <v>959</v>
      </c>
      <c r="H1331" t="s">
        <v>960</v>
      </c>
      <c r="I1331" t="s">
        <v>5</v>
      </c>
    </row>
    <row r="1332" spans="1:9" x14ac:dyDescent="0.55000000000000004">
      <c r="A1332" t="s">
        <v>984</v>
      </c>
      <c r="B1332">
        <v>7.93</v>
      </c>
      <c r="C1332">
        <v>10.33</v>
      </c>
      <c r="D1332">
        <v>-5.27</v>
      </c>
      <c r="E1332">
        <v>5.3999999999999998E-5</v>
      </c>
      <c r="F1332">
        <v>4.2422000000000001E-2</v>
      </c>
      <c r="G1332" s="3" t="s">
        <v>4842</v>
      </c>
      <c r="H1332" t="s">
        <v>985</v>
      </c>
      <c r="I1332" t="s">
        <v>5</v>
      </c>
    </row>
    <row r="1333" spans="1:9" x14ac:dyDescent="0.55000000000000004">
      <c r="A1333" t="s">
        <v>3248</v>
      </c>
      <c r="B1333">
        <v>4.51</v>
      </c>
      <c r="C1333">
        <v>6.91</v>
      </c>
      <c r="D1333">
        <v>-5.3</v>
      </c>
      <c r="E1333">
        <v>5.7000000000000003E-5</v>
      </c>
      <c r="F1333">
        <v>4.2937000000000003E-2</v>
      </c>
      <c r="G1333" t="s">
        <v>3249</v>
      </c>
      <c r="H1333" t="s">
        <v>3250</v>
      </c>
      <c r="I1333" t="s">
        <v>5</v>
      </c>
    </row>
    <row r="1334" spans="1:9" x14ac:dyDescent="0.55000000000000004">
      <c r="A1334" t="s">
        <v>882</v>
      </c>
      <c r="B1334">
        <v>5.59</v>
      </c>
      <c r="C1334">
        <v>8</v>
      </c>
      <c r="D1334">
        <v>-5.33</v>
      </c>
      <c r="E1334">
        <v>3.4E-5</v>
      </c>
      <c r="F1334">
        <v>3.8004000000000003E-2</v>
      </c>
      <c r="G1334" t="s">
        <v>883</v>
      </c>
      <c r="H1334" t="s">
        <v>884</v>
      </c>
      <c r="I1334" t="s">
        <v>5</v>
      </c>
    </row>
    <row r="1335" spans="1:9" x14ac:dyDescent="0.55000000000000004">
      <c r="A1335" t="s">
        <v>3237</v>
      </c>
      <c r="B1335">
        <v>5.29</v>
      </c>
      <c r="C1335">
        <v>7.85</v>
      </c>
      <c r="D1335">
        <v>-5.9</v>
      </c>
      <c r="E1335">
        <v>1.4E-5</v>
      </c>
      <c r="F1335">
        <v>3.2750000000000001E-2</v>
      </c>
      <c r="G1335" t="s">
        <v>3238</v>
      </c>
      <c r="H1335" t="s">
        <v>3239</v>
      </c>
      <c r="I1335" t="s">
        <v>5</v>
      </c>
    </row>
    <row r="1336" spans="1:9" x14ac:dyDescent="0.55000000000000004">
      <c r="A1336" t="s">
        <v>3251</v>
      </c>
      <c r="B1336">
        <v>6.89</v>
      </c>
      <c r="C1336">
        <v>9.67</v>
      </c>
      <c r="D1336">
        <v>-6.86</v>
      </c>
      <c r="E1336">
        <v>2.1999999999999999E-5</v>
      </c>
      <c r="F1336">
        <v>3.2750000000000001E-2</v>
      </c>
      <c r="H1336" t="s">
        <v>3252</v>
      </c>
      <c r="I1336" t="s">
        <v>40</v>
      </c>
    </row>
    <row r="1337" spans="1:9" x14ac:dyDescent="0.55000000000000004">
      <c r="A1337" t="s">
        <v>857</v>
      </c>
      <c r="B1337">
        <v>6.45</v>
      </c>
      <c r="C1337">
        <v>9.35</v>
      </c>
      <c r="D1337">
        <v>-7.43</v>
      </c>
      <c r="E1337">
        <v>2.8E-5</v>
      </c>
      <c r="F1337">
        <v>3.4752999999999999E-2</v>
      </c>
      <c r="G1337" t="s">
        <v>858</v>
      </c>
      <c r="H1337" t="s">
        <v>859</v>
      </c>
      <c r="I1337" t="s">
        <v>5</v>
      </c>
    </row>
  </sheetData>
  <conditionalFormatting sqref="L1110:L1119">
    <cfRule type="duplicateValues" dxfId="1" priority="2"/>
  </conditionalFormatting>
  <conditionalFormatting sqref="L1100:L110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NV-C1-veh</vt:lpstr>
      <vt:lpstr>NV-C1-cis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2016-02-09T14:12:36Z</dcterms:created>
  <dcterms:modified xsi:type="dcterms:W3CDTF">2016-02-17T14:51:00Z</dcterms:modified>
</cp:coreProperties>
</file>