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226"/>
  <workbookPr autoCompressPictures="0"/>
  <bookViews>
    <workbookView xWindow="0" yWindow="0" windowWidth="25600" windowHeight="15540"/>
  </bookViews>
  <sheets>
    <sheet name="M30_Drug_target_enrichments_UP" sheetId="1" r:id="rId1"/>
  </sheets>
  <definedNames>
    <definedName name="_xlnm._FilterDatabase" localSheetId="0" hidden="1">M30_Drug_target_enrichments_UP!$A$2:$K$182</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<sst xmlns="http://schemas.openxmlformats.org/spreadsheetml/2006/main" count="729" uniqueCount="466">
  <si>
    <t>Target genes</t>
  </si>
  <si>
    <t>DDEG</t>
  </si>
  <si>
    <t>Number of target genes</t>
  </si>
  <si>
    <t>ENSG00000197275,ENSG00000136111</t>
  </si>
  <si>
    <t>0.0906453501626784:Inf</t>
  </si>
  <si>
    <t>ENSG00000116106,ENSG00000123975,ENSG00000153250,ENSG00000147224,ENSG00000114573,ENSG00000164951,ENSG00000133318,ENSG00000109452,ENSG00000166862,ENSG00000175416,ENSG00000156642,ENSG00000147123,ENSG00000180957,ENSG00000149925,ENSG00000156298,ENSG00000069849,ENSG00000139112,ENSG00000109670,ENSG00000022355,ENSG00000184347,ENSG00000134057,ENSG00000172209,ENSG00000078328,ENSG00000142168,ENSG00000164405,ENSG00000197872</t>
  </si>
  <si>
    <t>0.697677379074226:Inf</t>
  </si>
  <si>
    <t>ENSG00000153132</t>
  </si>
  <si>
    <t>0.0110441847151055:Inf</t>
  </si>
  <si>
    <t>ENSG00000137267,ENSG00000136854,ENSG00000106537,ENSG00000197872,ENSG00000148798,ENSG00000114573,ENSG00000115419,ENSG00000138175,ENSG00000163624,ENSG00000114446,ENSG00000102678,ENSG00000103591,ENSG00000013392,ENSG00000164951,ENSG00000118402,ENSG00000110841,ENSG00000185567,ENSG00000160753,ENSG00000069966,ENSG00000006432,ENSG00000105649,ENSG00000165943,ENSG00000111674,ENSG00000152556,ENSG00000084731,ENSG00000198380,ENSG00000075391,ENSG00000156642,ENSG00000159164,ENSG00000169891,ENSG00000068615,ENSG00000109670,ENSG00000107295,ENSG00000069849,ENSG00000125354,ENSG00000061918,ENSG00000175416,ENSG00000114948,ENSG00000101210,ENSG00000160014,ENSG00000169122,ENSG00000123975,ENSG00000139112,ENSG00000187189,ENSG00000128641,ENSG00000164252,ENSG00000137563,ENSG00000154917,ENSG00000156298,ENSG00000133318,ENSG00000175352</t>
  </si>
  <si>
    <t>0.995403276175342:Inf</t>
  </si>
  <si>
    <t>ENSG00000104490,ENSG00000154277,ENSG00000196482</t>
  </si>
  <si>
    <t>0.188079615261114:Inf</t>
  </si>
  <si>
    <t>ENSG00000112149</t>
  </si>
  <si>
    <t>0.0385289225532382:Inf</t>
  </si>
  <si>
    <t>ENSG00000134215,ENSG00000172575,ENSG00000109452</t>
  </si>
  <si>
    <t>0.409795874382176:Inf</t>
  </si>
  <si>
    <t>ENSG00000134215,ENSG00000198380</t>
  </si>
  <si>
    <t>0.0770504500678235:Inf</t>
  </si>
  <si>
    <t>ENSG00000077264</t>
  </si>
  <si>
    <t>0.244110185022598:Inf</t>
  </si>
  <si>
    <t>ENSG00000164951,ENSG00000116106,ENSG00000114573,ENSG00000147224,ENSG00000153250,ENSG00000069849,ENSG00000123975,ENSG00000163624,ENSG00000109452,ENSG00000115419,ENSG00000156642,ENSG00000109670,ENSG00000198380,ENSG00000070831,ENSG00000146938,ENSG00000198910,ENSG00000067715,ENSG00000180957,ENSG00000112186,ENSG00000134375,ENSG00000100884,ENSG00000133318,ENSG00000166510</t>
  </si>
  <si>
    <t>0.522747101396528:Inf</t>
  </si>
  <si>
    <t>ENSG00000166510</t>
  </si>
  <si>
    <t>0.105890694436257:Inf</t>
  </si>
  <si>
    <t>ENSG00000213190,ENSG00000153132,ENSG00000135454,ENSG00000091129</t>
  </si>
  <si>
    <t>0.39695313773348:Inf</t>
  </si>
  <si>
    <t>ENSG00000128641,ENSG00000172575,ENSG00000115419,ENSG00000067715,ENSG00000153132,ENSG00000169891,ENSG00000109452,ENSG00000112186,ENSG00000198380,ENSG00000110841,ENSG00000134215,ENSG00000163624,ENSG00000100884</t>
  </si>
  <si>
    <t>0.379169186095594:Inf</t>
  </si>
  <si>
    <t>ENSG00000134215,ENSG00000112149</t>
  </si>
  <si>
    <t>0.086373860768943:Inf</t>
  </si>
  <si>
    <t>ENSG00000175416,ENSG00000078053,ENSG00000147123,ENSG00000160014,ENSG00000178773,ENSG00000164919,ENSG00000198910,ENSG00000164405,ENSG00000100568,ENSG00000154277,ENSG00000160716,ENSG00000129159,ENSG00000058404,ENSG00000103591,ENSG00000108797,ENSG00000172209,ENSG00000221946,ENSG00000111674,ENSG00000106537,ENSG00000132563,ENSG00000107643,ENSG00000081148</t>
  </si>
  <si>
    <t>0.662893381981359:Inf</t>
  </si>
  <si>
    <t>ENSG00000138175,ENSG00000136854,ENSG00000152556,ENSG00000163624,ENSG00000137267,ENSG00000084731,ENSG00000106537,ENSG00000159164</t>
  </si>
  <si>
    <t>1.59661194403637:Inf</t>
  </si>
  <si>
    <t>ENSG00000112149,ENSG00000125779,ENSG00000115840,ENSG00000104863,ENSG00000126822,ENSG00000067715,ENSG00000197275,ENSG00000075391,ENSG00000108932,ENSG00000097046,ENSG00000169122,ENSG00000109452,ENSG00000013392,ENSG00000172575,ENSG00000103723,ENSG00000151849,ENSG00000186310,ENSG00000112186,ENSG00000115504,ENSG00000006432,ENSG00000119946,ENSG00000197872,ENSG00000120662,ENSG00000165943,ENSG00000164830,ENSG00000153132</t>
  </si>
  <si>
    <t>0.336743416084454:Inf</t>
  </si>
  <si>
    <t>ENSG00000136854</t>
  </si>
  <si>
    <t>0.221852122678847:Inf</t>
  </si>
  <si>
    <t>ENSG00000172575</t>
  </si>
  <si>
    <t>0.022017061890019:Inf</t>
  </si>
  <si>
    <t>ENSG00000135454</t>
  </si>
  <si>
    <t>0.051707247124266:Inf</t>
  </si>
  <si>
    <t>ENSG00000175416,ENSG00000106976,ENSG00000149925,ENSG00000160014,ENSG00000111674,ENSG00000164405,ENSG00000101210,ENSG00000106537,ENSG00000100568,ENSG00000184076,ENSG00000142168,ENSG00000178773,ENSG00000147123,ENSG00000197043,ENSG00000132563,ENSG00000133318,ENSG00000160753,ENSG00000154518,ENSG00000137563,ENSG00000108797,ENSG00000213190,ENSG00000164919,ENSG00000152556,ENSG00000029153,ENSG00000147224,ENSG00000145526,ENSG00000156642,ENSG00000182670,ENSG00000100095,ENSG00000069966,ENSG00000081148,ENSG00000182389,ENSG00000125354,ENSG00000086300</t>
  </si>
  <si>
    <t>0.771388233143938:Inf</t>
  </si>
  <si>
    <t>ENSG00000105649</t>
  </si>
  <si>
    <t>0.20331163725788:Inf</t>
  </si>
  <si>
    <t>ENSG00000013392</t>
  </si>
  <si>
    <t>0.043367431061819:Inf</t>
  </si>
  <si>
    <t>ENSG00000213190,ENSG00000187189,ENSG00000112186,ENSG00000138115,ENSG00000186462,ENSG00000135454,ENSG00000142168,ENSG00000155966,ENSG00000154277,ENSG00000134215,ENSG00000123975,ENSG00000108797,ENSG00000135503,ENSG00000134057,ENSG00000127824,ENSG00000112293,ENSG00000121871,ENSG00000136108,ENSG00000165061,ENSG00000086300,ENSG00000159164,ENSG00000107643,ENSG00000065609,ENSG00000058091,ENSG00000151067,ENSG00000172020,ENSG00000138669,ENSG00000137267,ENSG00000186310,ENSG00000067715,ENSG00000180957,ENSG00000198380</t>
  </si>
  <si>
    <t>1.03939054955159:Inf</t>
  </si>
  <si>
    <t>ENSG00000213190,ENSG00000127824,ENSG00000186462,ENSG00000137267</t>
  </si>
  <si>
    <t>0.880824046659361:Inf</t>
  </si>
  <si>
    <t>ENSG00000067715,ENSG00000139112,ENSG00000172020,ENSG00000171132</t>
  </si>
  <si>
    <t>0.198693779477125:Inf</t>
  </si>
  <si>
    <t>ENSG00000198380,ENSG00000132938,ENSG00000013392,ENSG00000134375,ENSG00000006432</t>
  </si>
  <si>
    <t>0.265917510998772:Inf</t>
  </si>
  <si>
    <t>ENSG00000084731,ENSG00000169891,ENSG00000104722,ENSG00000119946,ENSG00000198380,ENSG00000137267,ENSG00000139112,ENSG00000166510,ENSG00000159164,ENSG00000109452,ENSG00000134215</t>
  </si>
  <si>
    <t>0.575226056864473:Inf</t>
  </si>
  <si>
    <t>0.048593549939652:Inf</t>
  </si>
  <si>
    <t>ENSG00000118402,ENSG00000136854,ENSG00000115419,ENSG00000137267,ENSG00000185567,ENSG00000103723,ENSG00000169891,ENSG00000170871,ENSG00000111696</t>
  </si>
  <si>
    <t>0.635441053001778:Inf</t>
  </si>
  <si>
    <t>ENSG00000134375,ENSG00000164951,ENSG00000170871,ENSG00000180957,ENSG00000196083,ENSG00000109670</t>
  </si>
  <si>
    <t>0.328205899307537:Inf</t>
  </si>
  <si>
    <t>ENSG00000134215,ENSG00000116106</t>
  </si>
  <si>
    <t>0.194819449065335:Inf</t>
  </si>
  <si>
    <t>ENSG00000134215,ENSG00000156642,ENSG00000116106,ENSG00000139998,ENSG00000166510,ENSG00000185567,ENSG00000169891,ENSG00000197275,ENSG00000185133,ENSG00000122966,ENSG00000067715,ENSG00000129682,ENSG00000169122,ENSG00000182670,ENSG00000184524</t>
  </si>
  <si>
    <t>0.5403697487687:Inf</t>
  </si>
  <si>
    <t>ENSG00000109670,ENSG00000172575,ENSG00000081148,ENSG00000107282,ENSG00000164919,ENSG00000130540,ENSG00000170871,ENSG00000114948,ENSG00000106537,ENSG00000197872,ENSG00000184076,ENSG00000154518,ENSG00000053108,ENSG00000160014,ENSG00000164405,ENSG00000159164,ENSG00000138175,ENSG00000185518</t>
  </si>
  <si>
    <t>0.766064998424497:Inf</t>
  </si>
  <si>
    <t>ENSG00000185567,ENSG00000213190</t>
  </si>
  <si>
    <t>0.0633694511094003:Inf</t>
  </si>
  <si>
    <t>0.078500018077986:Inf</t>
  </si>
  <si>
    <t>ENSG00000067715</t>
  </si>
  <si>
    <t>ENSG00000109670,ENSG00000164919,ENSG00000129159,ENSG00000160014,ENSG00000109158,ENSG00000101210,ENSG00000175416,ENSG00000149925,ENSG00000123975,ENSG00000111262,ENSG00000019505,ENSG00000113327,ENSG00000100568,ENSG00000149269,ENSG00000102466,ENSG00000128641,ENSG00000197043,ENSG00000059804,ENSG00000100095,ENSG00000147123,ENSG00000138115,ENSG00000061918,ENSG00000110841,ENSG00000136928,ENSG00000114446,ENSG00000177301,ENSG00000166206,ENSG00000074706,ENSG00000153250,ENSG00000022355,ENSG00000148935,ENSG00000132932,ENSG00000170871,ENSG00000142168,ENSG00000130643,ENSG00000176884,ENSG00000114573,ENSG00000011677,ENSG00000132975,ENSG00000163032,ENSG00000172209,ENSG00000182389,ENSG00000139970,ENSG00000082397,ENSG00000184076,ENSG00000164405,ENSG00000104722,ENSG00000184613,ENSG00000114948,ENSG00000067445,ENSG00000198910,ENSG00000058404,ENSG00000139112,ENSG00000112541,ENSG00000154518,ENSG00000101349,ENSG00000105613,ENSG00000072832,ENSG00000133318,ENSG00000168824,ENSG00000170456,ENSG00000107295,ENSG00000184156,ENSG00000106537</t>
  </si>
  <si>
    <t>1.14891082335526:Inf</t>
  </si>
  <si>
    <t>ENSG00000153250,ENSG00000163624,ENSG00000164951,ENSG00000116106,ENSG00000069849,ENSG00000123975,ENSG00000115419,ENSG00000133318,ENSG00000137563,ENSG00000156642,ENSG00000147224,ENSG00000198380</t>
  </si>
  <si>
    <t>0.434039156335788:Inf</t>
  </si>
  <si>
    <t>ENSG00000198380</t>
  </si>
  <si>
    <t>0.0195158448259695:Inf</t>
  </si>
  <si>
    <t>ENSG00000134215,ENSG00000109452,ENSG00000169891</t>
  </si>
  <si>
    <t>0.269072720110305:Inf</t>
  </si>
  <si>
    <t>ENSG00000116793,ENSG00000137267,ENSG00000114573,ENSG00000170871,ENSG00000139112,ENSG00000198380,ENSG00000142168,ENSG00000135454,ENSG00000106537,ENSG00000175352,ENSG00000185518,ENSG00000084731,ENSG00000101210,ENSG00000213190,ENSG00000151849,ENSG00000169122,ENSG00000197872</t>
  </si>
  <si>
    <t>0.593202240700651:Inf</t>
  </si>
  <si>
    <t>ENSG00000139112</t>
  </si>
  <si>
    <t>0.0869356552234102:Inf</t>
  </si>
  <si>
    <t>ENSG00000153132,ENSG00000111674,ENSG00000172209,ENSG00000172575,ENSG00000198380</t>
  </si>
  <si>
    <t>0.275655428509691:Inf</t>
  </si>
  <si>
    <t>0.0552457809774351:Inf</t>
  </si>
  <si>
    <t>ENSG00000114573,ENSG00000136854,ENSG00000106537,ENSG00000110841,ENSG00000163624,ENSG00000197872,ENSG00000109158,ENSG00000138175,ENSG00000137267,ENSG00000172575,ENSG00000101210,ENSG00000165023,ENSG00000145864,ENSG00000121871,ENSG00000163032,ENSG00000107295,ENSG00000149269,ENSG00000152556,ENSG00000008277,ENSG00000132932,ENSG00000169122,ENSG00000129159,ENSG00000067445,ENSG00000069966,ENSG00000118402</t>
  </si>
  <si>
    <t>1.24349412485393:Inf</t>
  </si>
  <si>
    <t>ENSG00000169891,ENSG00000109452,ENSG00000139112</t>
  </si>
  <si>
    <t>0.19091690834721:Inf</t>
  </si>
  <si>
    <t>ENSG00000213190,ENSG00000136854,ENSG00000185567,ENSG00000109670,ENSG00000116106</t>
  </si>
  <si>
    <t>0.238423358881287:Inf</t>
  </si>
  <si>
    <t>ENSG00000111674,ENSG00000198380</t>
  </si>
  <si>
    <t>0.136031178447319:Inf</t>
  </si>
  <si>
    <t>ENSG00000197872,ENSG00000114573,ENSG00000137267</t>
  </si>
  <si>
    <t>1.72508014315738:Inf</t>
  </si>
  <si>
    <t>ENSG00000136854,ENSG00000213190,ENSG00000068615,ENSG00000084731,ENSG00000118402,ENSG00000013392,ENSG00000185567,ENSG00000115840,ENSG00000111674,ENSG00000137267,ENSG00000152556</t>
  </si>
  <si>
    <t>1.59638399245815:Inf</t>
  </si>
  <si>
    <t>ENSG00000112149,ENSG00000084731</t>
  </si>
  <si>
    <t>0.0970346980991134:Inf</t>
  </si>
  <si>
    <t>ENSG00000213190,ENSG00000135454,ENSG00000084731,ENSG00000127824,ENSG00000137267,ENSG00000116793,ENSG00000186462,ENSG00000153132,ENSG00000198380,ENSG00000170871,ENSG00000068615,ENSG00000086300,ENSG00000154277,ENSG00000139112,ENSG00000142168</t>
  </si>
  <si>
    <t>0.590917085401178:Inf</t>
  </si>
  <si>
    <t>ENSG00000115419</t>
  </si>
  <si>
    <t>0.110716812519406:Inf</t>
  </si>
  <si>
    <t>ENSG00000112149,ENSG00000198380,ENSG00000134215,ENSG00000153132,ENSG00000139112</t>
  </si>
  <si>
    <t>0.125119934565435:Inf</t>
  </si>
  <si>
    <t>ENSG00000112149,ENSG00000134215,ENSG00000198380,ENSG00000109452,ENSG00000139112,ENSG00000137267,ENSG00000159164</t>
  </si>
  <si>
    <t>0.218856683507998:Inf</t>
  </si>
  <si>
    <t>ENSG00000114573</t>
  </si>
  <si>
    <t>0.0278746752324697:Inf</t>
  </si>
  <si>
    <t>ENSG00000112149,ENSG00000198380</t>
  </si>
  <si>
    <t>0.250119133185639:Inf</t>
  </si>
  <si>
    <t>ENSG00000198380,ENSG00000137267,ENSG00000084731</t>
  </si>
  <si>
    <t>0.206469892619022:Inf</t>
  </si>
  <si>
    <t>ENSG00000196482</t>
  </si>
  <si>
    <t>0.0136323815909011:Inf</t>
  </si>
  <si>
    <t>ENSG00000134057</t>
  </si>
  <si>
    <t>0.174191090629579:Inf</t>
  </si>
  <si>
    <t>0.0973979087374106:Inf</t>
  </si>
  <si>
    <t>0.0607900033416327:Inf</t>
  </si>
  <si>
    <t>ENSG00000213190,ENSG00000123975,ENSG00000187189,ENSG00000127824,ENSG00000186462,ENSG00000135454,ENSG00000198380,ENSG00000132938,ENSG00000086300,ENSG00000136108,ENSG00000134375,ENSG00000112186,ENSG00000186310,ENSG00000067715,ENSG00000134215,ENSG00000197043,ENSG00000013392</t>
  </si>
  <si>
    <t>0.784320987096085:Inf</t>
  </si>
  <si>
    <t>ENSG00000106537,ENSG00000137267,ENSG00000114573,ENSG00000163624,ENSG00000197872,ENSG00000138175,ENSG00000115419,ENSG00000136854,ENSG00000102678,ENSG00000109452,ENSG00000118402,ENSG00000114446,ENSG00000114948,ENSG00000152556,ENSG00000084731,ENSG00000149269,ENSG00000110841,ENSG00000103591,ENSG00000136111,ENSG00000159164,ENSG00000148798,ENSG00000109158,ENSG00000175352,ENSG00000128641,ENSG00000156642,ENSG00000137563,ENSG00000069966,ENSG00000197043,ENSG00000013392,ENSG00000134215,ENSG00000086300,ENSG00000068615,ENSG00000115840,ENSG00000187189,ENSG00000154917,ENSG00000153132,ENSG00000198380,ENSG00000006432,ENSG00000125354,ENSG00000111674,ENSG00000213190,ENSG00000164951,ENSG00000182670,ENSG00000160753,ENSG00000169122,ENSG00000133318,ENSG00000006740,ENSG00000109670,ENSG00000029153,ENSG00000118276,ENSG00000165943,ENSG00000153250,ENSG00000075391,ENSG00000175416,ENSG00000107295,ENSG00000092068,ENSG00000097046</t>
  </si>
  <si>
    <t>1.27452430328216:Inf</t>
  </si>
  <si>
    <t>0.121818732242071:Inf</t>
  </si>
  <si>
    <t>ENSG00000115419,ENSG00000139112,ENSG00000170871,ENSG00000135454,ENSG00000213190,ENSG00000186462</t>
  </si>
  <si>
    <t>0.684753431295737:Inf</t>
  </si>
  <si>
    <t>ENSG00000084731</t>
  </si>
  <si>
    <t>0.0216214444133322:Inf</t>
  </si>
  <si>
    <t>ENSG00000061918,ENSG00000196083,ENSG00000169891,ENSG00000114446,ENSG00000137267,ENSG00000115419,ENSG00000109670,ENSG00000118402,ENSG00000169122,ENSG00000198380,ENSG00000116106,ENSG00000106537,ENSG00000136854,ENSG00000107295,ENSG00000067715,ENSG00000166510,ENSG00000164951,ENSG00000163624,ENSG00000112149,ENSG00000013392,ENSG00000165943,ENSG00000105649,ENSG00000069849,ENSG00000156642,ENSG00000137563,ENSG00000157064,ENSG00000185567,ENSG00000144834,ENSG00000198910,ENSG00000153132,ENSG00000165061</t>
  </si>
  <si>
    <t>1.06049327348833:Inf</t>
  </si>
  <si>
    <t>ENSG00000152402</t>
  </si>
  <si>
    <t>0.0936419649506381:Inf</t>
  </si>
  <si>
    <t>0.0166699680006591:Inf</t>
  </si>
  <si>
    <t>ENSG00000067715,ENSG00000118402,ENSG00000137267,ENSG00000115419,ENSG00000169891,ENSG00000061918,ENSG00000116106,ENSG00000125354,ENSG00000136854,ENSG00000106537,ENSG00000169122,ENSG00000105649,ENSG00000196083,ENSG00000013392,ENSG00000109670,ENSG00000006432,ENSG00000185567,ENSG00000166510,ENSG00000163624,ENSG00000112149,ENSG00000114446,ENSG00000107295,ENSG00000165943,ENSG00000144834,ENSG00000084731,ENSG00000111696,ENSG00000138175,ENSG00000196482,ENSG00000077264,ENSG00000156642,ENSG00000184524,ENSG00000139112,ENSG00000157064,ENSG00000198380,ENSG00000111674,ENSG00000164951,ENSG00000136111,ENSG00000114573,ENSG00000104863,ENSG00000092068,ENSG00000183527,ENSG00000103591,ENSG00000129682,ENSG00000069849,ENSG00000115840,ENSG00000134215,ENSG00000198910,ENSG00000154917,ENSG00000153132,ENSG00000068615,ENSG00000137563,ENSG00000175416,ENSG00000128641,ENSG00000139182,ENSG00000102678,ENSG00000133318,ENSG00000134375,ENSG00000069966,ENSG00000123975,ENSG00000154518,ENSG00000149925,ENSG00000221946,ENSG00000149269,ENSG00000197275,ENSG00000075391,ENSG00000165061,ENSG00000091482,ENSG00000160014,ENSG00000168824,ENSG00000127824,ENSG00000152556,ENSG00000170871,ENSG00000107643,ENSG00000125779,ENSG00000151849,ENSG00000069424,ENSG00000172209,ENSG00000114948,ENSG00000186310,ENSG00000142168,ENSG00000105613,ENSG00000105409,ENSG00000187189,ENSG00000118276,ENSG00000121871,ENSG00000129159,ENSG00000164405,ENSG00000163618,ENSG00000145526,ENSG00000164919,ENSG00000154277,ENSG00000106976,ENSG00000022355,ENSG00000065609</t>
  </si>
  <si>
    <t>1.37715197790659:Inf</t>
  </si>
  <si>
    <t>0.0171466563309143:Inf</t>
  </si>
  <si>
    <t>ENSG00000118402,ENSG00000105649</t>
  </si>
  <si>
    <t>0.0942673765128646:Inf</t>
  </si>
  <si>
    <t>ENSG00000116793,ENSG00000114573,ENSG00000101210,ENSG00000123975</t>
  </si>
  <si>
    <t>0.380413098988384:Inf</t>
  </si>
  <si>
    <t>ENSG00000112186,ENSG00000197043,ENSG00000213190,ENSG00000134375</t>
  </si>
  <si>
    <t>0.775194204763974:Inf</t>
  </si>
  <si>
    <t>ENSG00000116106,ENSG00000164951,ENSG00000139112,ENSG00000163624,ENSG00000153250,ENSG00000069849,ENSG00000160014,ENSG00000147224,ENSG00000175416,ENSG00000123975,ENSG00000198380,ENSG00000114573,ENSG00000156642,ENSG00000101210,ENSG00000147123,ENSG00000102678,ENSG00000154277,ENSG00000198910,ENSG00000103591,ENSG00000078328,ENSG00000133318,ENSG00000221946,ENSG00000135503,ENSG00000180957,ENSG00000163618,ENSG00000132639,ENSG00000164919,ENSG00000067715,ENSG00000130643</t>
  </si>
  <si>
    <t>0.542698143818605:Inf</t>
  </si>
  <si>
    <t>ENSG00000170871</t>
  </si>
  <si>
    <t>0.0295830973037017:Inf</t>
  </si>
  <si>
    <t>0.050626079764292:Inf</t>
  </si>
  <si>
    <t>ENSG00000147123,ENSG00000149925,ENSG00000160014,ENSG00000164405,ENSG00000184076,ENSG00000164919,ENSG00000162989,ENSG00000142168,ENSG00000100568,ENSG00000102466,ENSG00000197872,ENSG00000019505,ENSG00000175416,ENSG00000006740,ENSG00000152556,ENSG00000067445,ENSG00000221946,ENSG00000104435,ENSG00000101210,ENSG00000106537,ENSG00000183785,ENSG00000139970,ENSG00000149972,ENSG00000106976,ENSG00000106683,ENSG00000138175,ENSG00000132639,ENSG00000104722,ENSG00000135454,ENSG00000154518,ENSG00000136928,ENSG00000011677,ENSG00000132932,ENSG00000103723,ENSG00000125851,ENSG00000133318,ENSG00000138115,ENSG00000100285,ENSG00000100095,ENSG00000157064,ENSG00000092068,ENSG00000125354,ENSG00000145526,ENSG00000171132,ENSG00000091664,ENSG00000163618,ENSG00000172020,ENSG00000058404,ENSG00000121871,ENSG00000126950,ENSG00000172209,ENSG00000111674,ENSG00000183715,ENSG00000182670,ENSG00000104361,ENSG00000130643,ENSG00000112541,ENSG00000137563,ENSG00000129159,ENSG00000132975,ENSG00000105409,ENSG00000152402,ENSG00000070831,ENSG00000154277,ENSG00000155966,ENSG00000102678,ENSG00000156642,ENSG00000114279,ENSG00000184347,ENSG00000069424,ENSG00000184613,ENSG00000185518,ENSG00000029153,ENSG00000069849,ENSG00000148798,ENSG00000091129,ENSG00000176884,ENSG00000113327,ENSG00000197043,ENSG00000175352,ENSG00000101349,ENSG00000185133,ENSG00000149269,ENSG00000178773,ENSG00000181072,ENSG00000172575,ENSG00000068615,ENSG00000165023</t>
  </si>
  <si>
    <t>1.16272437473226:Inf</t>
  </si>
  <si>
    <t>ENSG00000105409,ENSG00000160014,ENSG00000175416,ENSG00000106976,ENSG00000147123,ENSG00000106537,ENSG00000157064,ENSG00000197043,ENSG00000149925,ENSG00000101210,ENSG00000152556,ENSG00000164405,ENSG00000156642,ENSG00000142168,ENSG00000111674,ENSG00000164919,ENSG00000103591,ENSG00000137563,ENSG00000082397,ENSG00000106683,ENSG00000069849,ENSG00000154518,ENSG00000136928,ENSG00000184076,ENSG00000129682,ENSG00000133318,ENSG00000100568,ENSG00000086300,ENSG00000125354,ENSG00000145526,ENSG00000182670</t>
  </si>
  <si>
    <t>0.951586767541134:Inf</t>
  </si>
  <si>
    <t>ENSG00000137267,ENSG00000127824,ENSG00000185567,ENSG00000109670,ENSG00000112149,ENSG00000165943,ENSG00000213190,ENSG00000136928,ENSG00000144834,ENSG00000132563,ENSG00000106976,ENSG00000147123,ENSG00000104863,ENSG00000104361,ENSG00000160014,ENSG00000103723,ENSG00000172209</t>
  </si>
  <si>
    <t>0.490333415184291:Inf</t>
  </si>
  <si>
    <t>ENSG00000197535,ENSG00000172575,ENSG00000160014,ENSG00000175416,ENSG00000101210,ENSG00000198910,ENSG00000147123,ENSG00000125779,ENSG00000164919,ENSG00000137267,ENSG00000128641,ENSG00000113327,ENSG00000142168,ENSG00000197043,ENSG00000164405,ENSG00000153132,ENSG00000081148,ENSG00000029153,ENSG00000130643,ENSG00000137563,ENSG00000184524,ENSG00000130226,ENSG00000183785,ENSG00000114446,ENSG00000171132,ENSG00000082397,ENSG00000166862,ENSG00000138669,ENSG00000133318,ENSG00000108932,ENSG00000183527,ENSG00000139998,ENSG00000165061,ENSG00000112186,ENSG00000109452,ENSG00000146938</t>
  </si>
  <si>
    <t>0.676427385980543:Inf</t>
  </si>
  <si>
    <t>ENSG00000116106,ENSG00000164951,ENSG00000069849,ENSG00000156642,ENSG00000153250,ENSG00000139112,ENSG00000123975,ENSG00000109670,ENSG00000147224,ENSG00000114573,ENSG00000101210,ENSG00000163624,ENSG00000183715,ENSG00000198380,ENSG00000091482,ENSG00000175416,ENSG00000148798,ENSG00000166862,ENSG00000130226,ENSG00000103591,ENSG00000006432,ENSG00000160716,ENSG00000067715,ENSG00000166206,ENSG00000160014,ENSG00000180957,ENSG00000109158,ENSG00000072832,ENSG00000070831,ENSG00000109452,ENSG00000133318,ENSG00000132639,ENSG00000138115,ENSG00000184076,ENSG00000115419,ENSG00000132563,ENSG00000164919,ENSG00000147123,ENSG00000163618</t>
  </si>
  <si>
    <t>0.846446808340596:Inf</t>
  </si>
  <si>
    <t>ENSG00000175416,ENSG00000139998,ENSG00000149925,ENSG00000198910,ENSG00000181072,ENSG00000170456,ENSG00000164405,ENSG00000111674,ENSG00000183715,ENSG00000105409,ENSG00000072832,ENSG00000187730,ENSG00000213190,ENSG00000127824,ENSG00000115419</t>
  </si>
  <si>
    <t>0.690097791811368:Inf</t>
  </si>
  <si>
    <t>ENSG00000118402,ENSG00000139112,ENSG00000115419</t>
  </si>
  <si>
    <t>0.313014566085402:Inf</t>
  </si>
  <si>
    <t>ENSG00000134215</t>
  </si>
  <si>
    <t>0.0155859307416699:Inf</t>
  </si>
  <si>
    <t>ENSG00000169122,ENSG00000144645,ENSG00000109452,ENSG00000067715</t>
  </si>
  <si>
    <t>0.140935774646706:Inf</t>
  </si>
  <si>
    <t>ENSG00000132938,ENSG00000153132,ENSG00000013392,ENSG00000198380,ENSG00000006432,ENSG00000112186,ENSG00000134375,ENSG00000134215,ENSG00000111696,ENSG00000108932,ENSG00000156298</t>
  </si>
  <si>
    <t>0.318949747256751:Inf</t>
  </si>
  <si>
    <t>ENSG00000109670,ENSG00000148935,ENSG00000105649,ENSG00000113327,ENSG00000149925,ENSG00000132563</t>
  </si>
  <si>
    <t>0.309458529825376:Inf</t>
  </si>
  <si>
    <t>ENSG00000154917</t>
  </si>
  <si>
    <t>0.052835447342776:Inf</t>
  </si>
  <si>
    <t>0.0102802823202746:Inf</t>
  </si>
  <si>
    <t>ENSG00000137267,ENSG00000118402,ENSG00000115419,ENSG00000116106,ENSG00000185567,ENSG00000067715,ENSG00000136854,ENSG00000169891,ENSG00000061918,ENSG00000169122,ENSG00000111674,ENSG00000114446,ENSG00000112149,ENSG00000105649,ENSG00000144834,ENSG00000106537,ENSG00000013392,ENSG00000109670,ENSG00000006432,ENSG00000125354,ENSG00000163624,ENSG00000084731,ENSG00000166510,ENSG00000111696,ENSG00000107295,ENSG00000165943,ENSG00000196083,ENSG00000077264,ENSG00000184524,ENSG00000175416,ENSG00000196482,ENSG00000138175,ENSG00000165061,ENSG00000104863,ENSG00000198910,ENSG00000197275,ENSG00000157064,ENSG00000103591,ENSG00000129682,ENSG00000092068,ENSG00000139112,ENSG00000156642,ENSG00000183527,ENSG00000069849,ENSG00000069424,ENSG00000149925,ENSG00000136111,ENSG00000102678,ENSG00000145526,ENSG00000221946,ENSG00000068615,ENSG00000127824,ENSG00000144285,ENSG00000149269,ENSG00000164951,ENSG00000101977,ENSG00000163618,ENSG00000105613,ENSG00000154518,ENSG00000133318,ENSG00000134215,ENSG00000198380,ENSG00000182389,ENSG00000139182,ENSG00000114573,ENSG00000132639,ENSG00000108932,ENSG00000164919,ENSG00000160014,ENSG00000067445,ENSG00000182670,ENSG00000176884,ENSG00000126950,ENSG00000197043,ENSG00000128641,ENSG00000168824,ENSG00000134375</t>
  </si>
  <si>
    <t>1.21910411234816:Inf</t>
  </si>
  <si>
    <t>0.0362181566334251:Inf</t>
  </si>
  <si>
    <t>ENSG00000185567,ENSG00000137267,ENSG00000136854,ENSG00000118402,ENSG00000115419,ENSG00000127824,ENSG00000125354,ENSG00000105649,ENSG00000153132,ENSG00000164951,ENSG00000186310,ENSG00000114446,ENSG00000157064,ENSG00000145526,ENSG00000166510,ENSG00000133318,ENSG00000169122,ENSG00000102678,ENSG00000152556,ENSG00000115840,ENSG00000197872,ENSG00000084731,ENSG00000112149,ENSG00000169891,ENSG00000197275,ENSG00000213190,ENSG00000069849,ENSG00000013392,ENSG00000068615,ENSG00000111674,ENSG00000196482,ENSG00000111696,ENSG00000139112,ENSG00000109670,ENSG00000092068,ENSG00000156642,ENSG00000103723,ENSG00000006432,ENSG00000138175,ENSG00000154917,ENSG00000106976,ENSG00000175416,ENSG00000154277,ENSG00000187189,ENSG00000137563,ENSG00000163624,ENSG00000106537,ENSG00000104490,ENSG00000134375,ENSG00000139182,ENSG00000185133,ENSG00000198380,ENSG00000165943,ENSG00000104863,ENSG00000086300,ENSG00000136108,ENSG00000170871,ENSG00000160014,ENSG00000183527,ENSG00000196083,ENSG00000105613,ENSG00000164405,ENSG00000165023,ENSG00000182670,ENSG00000165061,ENSG00000132563,ENSG00000156298,ENSG00000164830,ENSG00000129159,ENSG00000129682,ENSG00000122966,ENSG00000059804,ENSG00000069966,ENSG00000008277,ENSG00000147224,ENSG00000107643,ENSG00000151849,ENSG00000114573</t>
  </si>
  <si>
    <t>1.04163284090398:Inf</t>
  </si>
  <si>
    <t>ENSG00000067715,ENSG00000198380,ENSG00000151849,ENSG00000185567</t>
  </si>
  <si>
    <t>0.249096871758984:Inf</t>
  </si>
  <si>
    <t>0.0449803716162656:Inf</t>
  </si>
  <si>
    <t>ENSG00000213190,ENSG00000137267,ENSG00000186462,ENSG00000198380,ENSG00000132938,ENSG00000127824,ENSG00000170871,ENSG00000116793,ENSG00000111674</t>
  </si>
  <si>
    <t>0.77019252735017:Inf</t>
  </si>
  <si>
    <t>ENSG00000213190,ENSG00000115419,ENSG00000164405,ENSG00000108932,ENSG00000164919,ENSG00000106537,ENSG00000139998,ENSG00000154518,ENSG00000147123,ENSG00000069849,ENSG00000142168,ENSG00000160014,ENSG00000092068,ENSG00000072832,ENSG00000197043,ENSG00000164951,ENSG00000149269,ENSG00000169891</t>
  </si>
  <si>
    <t>0.774015323458988:Inf</t>
  </si>
  <si>
    <t>ENSG00000198380,ENSG00000112149,ENSG00000137267,ENSG00000197872,ENSG00000013392,ENSG00000163624</t>
  </si>
  <si>
    <t>0.414242392755288:Inf</t>
  </si>
  <si>
    <t>0.0299282557819729:Inf</t>
  </si>
  <si>
    <t>ENSG00000137267,ENSG00000136854,ENSG00000118402,ENSG00000068615,ENSG00000213190,ENSG00000139998,ENSG00000111674,ENSG00000105649,ENSG00000114446,ENSG00000104863</t>
  </si>
  <si>
    <t>2.52223187230346:Inf</t>
  </si>
  <si>
    <t>ENSG00000108932,ENSG00000116106,ENSG00000075391,ENSG00000153250,ENSG00000104863,ENSG00000114573,ENSG00000115840,ENSG00000136108,ENSG00000169122,ENSG00000119946</t>
  </si>
  <si>
    <t>0.293453059978804:Inf</t>
  </si>
  <si>
    <t>ENSG00000172575,ENSG00000109452,ENSG00000067715,ENSG00000006432,ENSG00000112149,ENSG00000075391,ENSG00000125779,ENSG00000180957,ENSG00000108797,ENSG00000169122</t>
  </si>
  <si>
    <t>0.159873408444767:Inf</t>
  </si>
  <si>
    <t>ENSG00000139112,ENSG00000112186,ENSG00000186462,ENSG00000198380,ENSG00000116793,ENSG00000115419,ENSG00000153132,ENSG00000120662,ENSG00000084731,ENSG00000142168,ENSG00000114573,ENSG00000213190,ENSG00000109670,ENSG00000197535,ENSG00000125779,ENSG00000145526,ENSG00000135454,ENSG00000144834,ENSG00000180957,ENSG00000171132,ENSG00000197043,ENSG00000123975,ENSG00000182389,ENSG00000170871</t>
  </si>
  <si>
    <t>0.61146805207661:Inf</t>
  </si>
  <si>
    <t>ENSG00000127824,ENSG00000198380,ENSG00000112149,ENSG00000137267,ENSG00000213190,ENSG00000170871,ENSG00000180957,ENSG00000153132,ENSG00000165943,ENSG00000164405,ENSG00000175416,ENSG00000142168,ENSG00000103591,ENSG00000149925,ENSG00000164919,ENSG00000132938</t>
  </si>
  <si>
    <t>0.500042091868354:Inf</t>
  </si>
  <si>
    <t>ENSG00000136854,ENSG00000185567,ENSG00000118402</t>
  </si>
  <si>
    <t>0.493753670857707:Inf</t>
  </si>
  <si>
    <t>ENSG00000163624,ENSG00000197275,ENSG00000136111,ENSG00000147224,ENSG00000116106</t>
  </si>
  <si>
    <t>0.291667957342532:Inf</t>
  </si>
  <si>
    <t>ENSG00000112149,ENSG00000125779,ENSG00000104863,ENSG00000108932,ENSG00000126822,ENSG00000115840,ENSG00000102678,ENSG00000115504</t>
  </si>
  <si>
    <t>0.178194937240114:Inf</t>
  </si>
  <si>
    <t>ENSG00000153132,ENSG00000068615,ENSG00000213190,ENSG00000136854,ENSG00000118402,ENSG00000185567,ENSG00000137267,ENSG00000127824,ENSG00000084731,ENSG00000125354,ENSG00000139112,ENSG00000186310,ENSG00000086300,ENSG00000111674,ENSG00000157064,ENSG00000196083,ENSG00000115840,ENSG00000166510,ENSG00000186462,ENSG00000169891,ENSG00000154277,ENSG00000156642,ENSG00000114446,ENSG00000115419,ENSG00000013392,ENSG00000152556,ENSG00000164951,ENSG00000187189,ENSG00000145526,ENSG00000169122,ENSG00000198380,ENSG00000182389,ENSG00000106537,ENSG00000149269,ENSG00000129682,ENSG00000147224,ENSG00000133318,ENSG00000106976,ENSG00000139182,ENSG00000134215,ENSG00000132563,ENSG00000120662,ENSG00000114573,ENSG00000092068,ENSG00000154917,ENSG00000197872,ENSG00000118276,ENSG00000183527,ENSG00000111696,ENSG00000139998,ENSG00000138175,ENSG00000029153,ENSG00000137563</t>
  </si>
  <si>
    <t>1.35710381144858:Inf</t>
  </si>
  <si>
    <t>ENSG00000137267,ENSG00000165943,ENSG00000127824,ENSG00000160014,ENSG00000147123,ENSG00000184076,ENSG00000164405,ENSG00000148229,ENSG00000142168,ENSG00000154518,ENSG00000092068,ENSG00000137563,ENSG00000213190,ENSG00000178773,ENSG00000175416,ENSG00000198910,ENSG00000103591,ENSG00000149925,ENSG00000133318,ENSG00000197043,ENSG00000136928,ENSG00000069424,ENSG00000160716,ENSG00000152556,ENSG00000164919,ENSG00000100568,ENSG00000139998,ENSG00000138175,ENSG00000106537,ENSG00000132563,ENSG00000072832,ENSG00000070831,ENSG00000156642,ENSG00000155966,ENSG00000077264,ENSG00000058404,ENSG00000105619,ENSG00000121871,ENSG00000132932,ENSG00000182670,ENSG00000139112,ENSG00000078328,ENSG00000111674,ENSG00000101977,ENSG00000125354,ENSG00000168824,ENSG00000154277,ENSG00000144285,ENSG00000165023,ENSG00000059804,ENSG00000181072,ENSG00000176884,ENSG00000069966,ENSG00000067445,ENSG00000154917,ENSG00000100095,ENSG00000144834,ENSG00000061918,ENSG00000147224,ENSG00000185133,ENSG00000165061,ENSG00000160753,ENSG00000085831,ENSG00000196083,ENSG00000102466,ENSG00000183785,ENSG00000184524,ENSG00000132975,ENSG00000104863,ENSG00000103723,ENSG00000154096,ENSG00000138115,ENSG00000019505</t>
  </si>
  <si>
    <t>0.901590009948404:Inf</t>
  </si>
  <si>
    <t>ENSG00000185567,ENSG00000153132,ENSG00000136854,ENSG00000127824,ENSG00000118402,ENSG00000137267,ENSG00000125354,ENSG00000115419,ENSG00000166510,ENSG00000164951,ENSG00000213190,ENSG00000186310,ENSG00000105649,ENSG00000114446,ENSG00000068615,ENSG00000111674,ENSG00000084731,ENSG00000169891,ENSG00000197872,ENSG00000157064,ENSG00000139112,ENSG00000115840,ENSG00000156642,ENSG00000152556,ENSG00000145526,ENSG00000006432,ENSG00000069849,ENSG00000169122,ENSG00000112149,ENSG00000013392,ENSG00000111696,ENSG00000133318,ENSG00000198380,ENSG00000196083,ENSG00000109670,ENSG00000154277,ENSG00000197275,ENSG00000196482,ENSG00000103723,ENSG00000086300,ENSG00000134375,ENSG00000102678,ENSG00000092068,ENSG00000154917,ENSG00000147224,ENSG00000139182,ENSG00000106537,ENSG00000137563,ENSG00000107643,ENSG00000114573,ENSG00000104863,ENSG00000132563,ENSG00000187189,ENSG00000138175,ENSG00000104490,ENSG00000008277,ENSG00000075391,ENSG00000183527,ENSG00000136108,ENSG00000129682,ENSG00000069966,ENSG00000106976,ENSG00000151849,ENSG00000163624,ENSG00000129159,ENSG00000156298,ENSG00000059804,ENSG00000160014,ENSG00000175416,ENSG00000182389,ENSG00000185133,ENSG00000165061,ENSG00000170456,ENSG00000149925,ENSG00000165023,ENSG00000165995,ENSG00000154518,ENSG00000114279,ENSG00000186462,ENSG00000132639,ENSG00000164405,ENSG00000123975,ENSG00000184613,ENSG00000105613,ENSG00000078053,ENSG00000142168,ENSG00000164919,ENSG00000172209,ENSG00000132938,ENSG00000061918,ENSG00000159164,ENSG00000121871</t>
  </si>
  <si>
    <t>1.23740282546487:Inf</t>
  </si>
  <si>
    <t>0.0306902842617457:Inf</t>
  </si>
  <si>
    <t>ENSG00000116793,ENSG00000114573,ENSG00000123975,ENSG00000197043,ENSG00000142168,ENSG00000106537,ENSG00000187189</t>
  </si>
  <si>
    <t>0.397167096428264:Inf</t>
  </si>
  <si>
    <t>ENSG00000172575,ENSG00000181072,ENSG00000061918,ENSG00000129159,ENSG00000183785</t>
  </si>
  <si>
    <t>0.402555593998778:Inf</t>
  </si>
  <si>
    <t>ENSG00000139112,ENSG00000172209,ENSG00000078328,ENSG00000175416,ENSG00000100568,ENSG00000164919,ENSG00000166862,ENSG00000133318,ENSG00000178773,ENSG00000107282,ENSG00000138669,ENSG00000164405,ENSG00000091664,ENSG00000182389,ENSG00000132563,ENSG00000149925,ENSG00000149972,ENSG00000148229,ENSG00000142168,ENSG00000139998</t>
  </si>
  <si>
    <t>0.749629427564809:Inf</t>
  </si>
  <si>
    <t>ENSG00000053108,ENSG00000198380,ENSG00000078053</t>
  </si>
  <si>
    <t>0.199959092271758:Inf</t>
  </si>
  <si>
    <t>ENSG00000213190,ENSG00000170871,ENSG00000186462,ENSG00000139112,ENSG00000135454,ENSG00000067715,ENSG00000006432,ENSG00000061918,ENSG00000013392,ENSG00000086300,ENSG00000111674,ENSG00000075391,ENSG00000084731,ENSG00000120662,ENSG00000116793,ENSG00000118402,ENSG00000115419</t>
  </si>
  <si>
    <t>1.55410826483329:Inf</t>
  </si>
  <si>
    <t>ENSG00000137267,ENSG00000114573,ENSG00000013392</t>
  </si>
  <si>
    <t>0.204254837451354:Inf</t>
  </si>
  <si>
    <t>0.0206915986763365:Inf</t>
  </si>
  <si>
    <t>ENSG00000172575,ENSG00000134215,ENSG00000153132,ENSG00000104863,ENSG00000067715,ENSG00000112149,ENSG00000013392,ENSG00000114446,ENSG00000165995</t>
  </si>
  <si>
    <t>0.212746406731893:Inf</t>
  </si>
  <si>
    <t>ENSG00000160014,ENSG00000175416,ENSG00000149925,ENSG00000101210,ENSG00000103591,ENSG00000156642,ENSG00000164405,ENSG00000153132,ENSG00000106537,ENSG00000130540,ENSG00000137563,ENSG00000133318,ENSG00000142168,ENSG00000109452,ENSG00000197043,ENSG00000160753,ENSG00000147123,ENSG00000164919,ENSG00000197535,ENSG00000111674,ENSG00000154518,ENSG00000100568,ENSG00000184076,ENSG00000152556,ENSG00000070831,ENSG00000213190,ENSG00000106976,ENSG00000160716,ENSG00000029153,ENSG00000147224,ENSG00000111262,ENSG00000108797,ENSG00000184613,ENSG00000069849,ENSG00000092068,ENSG00000125354,ENSG00000187730,ENSG00000022355</t>
  </si>
  <si>
    <t>0.851946898648455:Inf</t>
  </si>
  <si>
    <t>ENSG00000152402,ENSG00000198846,ENSG00000022355,ENSG00000166862,ENSG00000100095,ENSG00000198380,ENSG00000104863,ENSG00000151849,ENSG00000013392,ENSG00000101349</t>
  </si>
  <si>
    <t>0.93465730505438:Inf</t>
  </si>
  <si>
    <t>ENSG00000067715,ENSG00000198380,ENSG00000169891,ENSG00000139112</t>
  </si>
  <si>
    <t>0.201249877487843:Inf</t>
  </si>
  <si>
    <t>0.0811242794472089:Inf</t>
  </si>
  <si>
    <t>ENSG00000164951,ENSG00000069849,ENSG00000116106,ENSG00000133318,ENSG00000147224,ENSG00000172575,ENSG00000163624,ENSG00000109452,ENSG00000123975,ENSG00000139112,ENSG00000109670,ENSG00000153250,ENSG00000109158,ENSG00000107295,ENSG00000156642,ENSG00000115419,ENSG00000160014,ENSG00000184156,ENSG00000053108,ENSG00000184347,ENSG00000138175,ENSG00000069424</t>
  </si>
  <si>
    <t>0.588837898695099:Inf</t>
  </si>
  <si>
    <t>0.0151905117293039:Inf</t>
  </si>
  <si>
    <t>ENSG00000013392,ENSG00000196876,ENSG00000019505,ENSG00000165023</t>
  </si>
  <si>
    <t>0.184051243643982:Inf</t>
  </si>
  <si>
    <t>0.271328534903493:Inf</t>
  </si>
  <si>
    <t>ENSG00000185567,ENSG00000136854,ENSG00000137267,ENSG00000164951,ENSG00000127824,ENSG00000118402,ENSG00000105649,ENSG00000114446,ENSG00000013392,ENSG00000107643,ENSG00000084731,ENSG00000068615,ENSG00000115840,ENSG00000213190,ENSG00000125354,ENSG00000152556,ENSG00000114573,ENSG00000115419,ENSG00000109670,ENSG00000111674,ENSG00000145526,ENSG00000169891,ENSG00000157064,ENSG00000147224,ENSG00000006432,ENSG00000166510,ENSG00000153132,ENSG00000186310,ENSG00000111696,ENSG00000169122,ENSG00000086300,ENSG00000112149,ENSG00000197275,ENSG00000197872,ENSG00000104863,ENSG00000198380,ENSG00000156642,ENSG00000092068,ENSG00000134375,ENSG00000133318,ENSG00000160014,ENSG00000137563,ENSG00000129682,ENSG00000069849,ENSG00000163618,ENSG00000139182,ENSG00000187730,ENSG00000139112,ENSG00000154917,ENSG00000102678,ENSG00000196482,ENSG00000196083,ENSG00000132563,ENSG00000072832,ENSG00000106537,ENSG00000078053,ENSG00000136108,ENSG00000175416,ENSG00000184613,ENSG00000008277,ENSG00000104490,ENSG00000114279,ENSG00000138175,ENSG00000154277,ENSG00000151849,ENSG00000172209,ENSG00000183527,ENSG00000187189</t>
  </si>
  <si>
    <t>1.22026824370409:Inf</t>
  </si>
  <si>
    <t>0.0269407758650909:Inf</t>
  </si>
  <si>
    <t>ENSG00000139112,ENSG00000067715,ENSG00000198380,ENSG00000104490,ENSG00000115419</t>
  </si>
  <si>
    <t>0.488144183248929:Inf</t>
  </si>
  <si>
    <t>ENSG00000169122,ENSG00000134215</t>
  </si>
  <si>
    <t>0.112915146817572:Inf</t>
  </si>
  <si>
    <t>ENSG00000116793,ENSG00000123975,ENSG00000142168,ENSG00000114573,ENSG00000187189</t>
  </si>
  <si>
    <t>0.822076932339107:Inf</t>
  </si>
  <si>
    <t>0.0715541366228528:Inf</t>
  </si>
  <si>
    <t>ENSG00000135454,ENSG00000187189,ENSG00000112149</t>
  </si>
  <si>
    <t>0.218307929204501:Inf</t>
  </si>
  <si>
    <t>0.128247337433076:Inf</t>
  </si>
  <si>
    <t>ENSG00000147123,ENSG00000100568,ENSG00000160014,ENSG00000154518,ENSG00000147224,ENSG00000142168,ENSG00000197043,ENSG00000137563,ENSG00000156642,ENSG00000184076,ENSG00000175416,ENSG00000133318,ENSG00000106537,ENSG00000127824,ENSG00000164405,ENSG00000069849,ENSG00000138175,ENSG00000164919,ENSG00000182670,ENSG00000152556,ENSG00000103591,ENSG00000160753,ENSG00000139998,ENSG00000149925,ENSG00000137267,ENSG00000111674,ENSG00000115419,ENSG00000198910,ENSG00000204856,ENSG00000134375,ENSG00000163618,ENSG00000069966,ENSG00000114446</t>
  </si>
  <si>
    <t>0.642054637907881:Inf</t>
  </si>
  <si>
    <t>0.0623538733674166:Inf</t>
  </si>
  <si>
    <t>ENSG00000102678,ENSG00000059804,ENSG00000114573,ENSG00000103591,ENSG00000006740,ENSG00000135503,ENSG00000100568,ENSG00000116793,ENSG00000197872,ENSG00000127824</t>
  </si>
  <si>
    <t>0.339281133046999:Inf</t>
  </si>
  <si>
    <t>ENSG00000109670,ENSG00000170871,ENSG00000115419,ENSG00000172020,ENSG00000147123,ENSG00000138175,ENSG00000164405,ENSG00000154518,ENSG00000175352,ENSG00000132975</t>
  </si>
  <si>
    <t>0.32990928128052:Inf</t>
  </si>
  <si>
    <t>ENSG00000153132,ENSG00000136854,ENSG00000084731,ENSG00000213190,ENSG00000137267,ENSG00000118402,ENSG00000164951,ENSG00000111674</t>
  </si>
  <si>
    <t>0.751913447722092:Inf</t>
  </si>
  <si>
    <t>ENSG00000196876,ENSG00000169122,ENSG00000115419,ENSG00000112149,ENSG00000139112,ENSG00000109670,ENSG00000116106,ENSG00000075391,ENSG00000067715,ENSG00000196083</t>
  </si>
  <si>
    <t>0.333616948936486:Inf</t>
  </si>
  <si>
    <t>ENSG00000118402</t>
  </si>
  <si>
    <t>0.0162188844762437:Inf</t>
  </si>
  <si>
    <t>0.0675671399177938:Inf</t>
  </si>
  <si>
    <t>ENSG00000198380,ENSG00000172575,ENSG00000128641,ENSG00000109452,ENSG00000169891,ENSG00000144645,ENSG00000169122</t>
  </si>
  <si>
    <t>0.367911173503042:Inf</t>
  </si>
  <si>
    <t>0.0327756190643673:Inf</t>
  </si>
  <si>
    <t>ENSG00000213190,ENSG00000186462,ENSG00000187189,ENSG00000135454,ENSG00000127824,ENSG00000112186,ENSG00000086300,ENSG00000067715,ENSG00000154277,ENSG00000123975,ENSG00000136108,ENSG00000137267</t>
  </si>
  <si>
    <t>0.823026951809023:Inf</t>
  </si>
  <si>
    <t>ENSG00000075391,ENSG00000128641,ENSG00000067715,ENSG00000148229,ENSG00000108932,ENSG00000172575,ENSG00000116106,ENSG00000111696,ENSG00000097046,ENSG00000136108,ENSG00000119946,ENSG00000134375,ENSG00000109452,ENSG00000162989,ENSG00000115504,ENSG00000180957,ENSG00000134215,ENSG00000169122</t>
  </si>
  <si>
    <t>0.462447420743384:Inf</t>
  </si>
  <si>
    <t>ENSG00000196876,ENSG00000139112,ENSG00000169122,ENSG00000115419,ENSG00000116106,ENSG00000112149,ENSG00000164951,ENSG00000118402,ENSG00000170871,ENSG00000075391,ENSG00000067715,ENSG00000123975</t>
  </si>
  <si>
    <t>0.537532576847504:Inf</t>
  </si>
  <si>
    <t>ENSG00000118402,ENSG00000180957</t>
  </si>
  <si>
    <t>0.0659144456168576:Inf</t>
  </si>
  <si>
    <t>ENSG00000129682,ENSG00000067715,ENSG00000116106,ENSG00000166510,ENSG00000169122,ENSG00000144834,ENSG00000157064,ENSG00000134215,ENSG00000061918,ENSG00000107295,ENSG00000185567,ENSG00000144645,ENSG00000153132,ENSG00000115419,ENSG00000136111,ENSG00000102678,ENSG00000196083,ENSG00000109452,ENSG00000165061,ENSG00000112149,ENSG00000106537,ENSG00000153250,ENSG00000127824,ENSG00000137267,ENSG00000136854,ENSG00000111696,ENSG00000111674,ENSG00000185518,ENSG00000084731,ENSG00000086300,ENSG00000149269,ENSG00000118402,ENSG00000110841,ENSG00000119946,ENSG00000156642,ENSG00000058091,ENSG00000126822,ENSG00000197535,ENSG00000133318,ENSG00000097046,ENSG00000163624,ENSG00000114446,ENSG00000175416,ENSG00000092068,ENSG00000137563,ENSG00000164405,ENSG00000160014,ENSG00000185133,ENSG00000069849,ENSG00000165943,ENSG00000182670,ENSG00000196482,ENSG00000081148</t>
  </si>
  <si>
    <t>1.23804924261146:Inf</t>
  </si>
  <si>
    <t>0.0760399034372524:Inf</t>
  </si>
  <si>
    <t>ENSG00000135454,ENSG00000170871,ENSG00000153132,ENSG00000120662,ENSG00000151849,ENSG00000187189</t>
  </si>
  <si>
    <t>0.230366013345475:Inf</t>
  </si>
  <si>
    <t>ENSG00000111674,ENSG00000119946,ENSG00000105649,ENSG00000165943,ENSG00000086300,ENSG00000185567</t>
  </si>
  <si>
    <t>0.427437403345696:Inf</t>
  </si>
  <si>
    <t>ENSG00000151849</t>
  </si>
  <si>
    <t>0.090164501934686:Inf</t>
  </si>
  <si>
    <t>ENSG00000137267,ENSG00000198380</t>
  </si>
  <si>
    <t>0.0859236728456061:Inf</t>
  </si>
  <si>
    <t>ENSG00000116106,ENSG00000147224,ENSG00000072832,ENSG00000171132,ENSG00000160014</t>
  </si>
  <si>
    <t>0.134097564145943:Inf</t>
  </si>
  <si>
    <t>ENSG00000084731,ENSG00000198380</t>
  </si>
  <si>
    <t>0.0816888488751324:Inf</t>
  </si>
  <si>
    <t>ENSG00000137267,ENSG00000197872,ENSG00000106537,ENSG00000136854,ENSG00000138175,ENSG00000114573,ENSG00000148798,ENSG00000115419,ENSG00000114446,ENSG00000102678,ENSG00000103591,ENSG00000105649,ENSG00000006432,ENSG00000164951,ENSG00000163624,ENSG00000160753,ENSG00000165943,ENSG00000198380,ENSG00000159164,ENSG00000013392,ENSG00000084731,ENSG00000111674,ENSG00000069966,ENSG00000152556,ENSG00000109670,ENSG00000156642,ENSG00000110841,ENSG00000118402,ENSG00000075391,ENSG00000123975,ENSG00000185567,ENSG00000069849,ENSG00000154917,ENSG00000187189,ENSG00000197275,ENSG00000114948,ENSG00000068615,ENSG00000156298,ENSG00000133318,ENSG00000175416,ENSG00000128641,ENSG00000125354,ENSG00000101210,ENSG00000169891,ENSG00000092068,ENSG00000164405,ENSG00000198910,ENSG00000160014,ENSG00000137563,ENSG00000175352,ENSG00000107295,ENSG00000136111,ENSG00000134375</t>
  </si>
  <si>
    <t>0.980236026817936:Inf</t>
  </si>
  <si>
    <t>ENSG00000112186,ENSG00000213190</t>
  </si>
  <si>
    <t>0.348913234980539:Inf</t>
  </si>
  <si>
    <t>ENSG00000198380,ENSG00000134215</t>
  </si>
  <si>
    <t>0.122049077942055:Inf</t>
  </si>
  <si>
    <t>0.0249864178121005:Inf</t>
  </si>
  <si>
    <t>ENSG00000147224,ENSG00000116106,ENSG00000177301,ENSG00000113327,ENSG00000132975,ENSG00000070831,ENSG00000058091,ENSG00000067445,ENSG00000059804,ENSG00000133318,ENSG00000115419,ENSG00000164951,ENSG00000125354,ENSG00000183715,ENSG00000100884,ENSG00000168824,ENSG00000107295,ENSG00000102466,ENSG00000069849,ENSG00000164919</t>
  </si>
  <si>
    <t>0.454731483400692:Inf</t>
  </si>
  <si>
    <t>ENSG00000151067,ENSG00000148798</t>
  </si>
  <si>
    <t>0.27027700514559:Inf</t>
  </si>
  <si>
    <t>ENSG00000137267</t>
  </si>
  <si>
    <t>ENSG00000118402,ENSG00000137267,ENSG00000115419,ENSG00000116106,ENSG00000067715,ENSG00000196083,ENSG00000136854,ENSG00000107295,ENSG00000169891,ENSG00000163624,ENSG00000061918,ENSG00000165943,ENSG00000111674,ENSG00000166510,ENSG00000006432,ENSG00000013392,ENSG00000106537,ENSG00000157064,ENSG00000084731,ENSG00000114446,ENSG00000185567,ENSG00000125354,ENSG00000114573,ENSG00000112149,ENSG00000169122,ENSG00000139112,ENSG00000109670,ENSG00000105649,ENSG00000111696,ENSG00000069849,ENSG00000144834,ENSG00000183527,ENSG00000198380,ENSG00000153132,ENSG00000136111,ENSG00000077264,ENSG00000138175,ENSG00000164951,ENSG00000197275</t>
  </si>
  <si>
    <t>1.1941160370801:Inf</t>
  </si>
  <si>
    <t>ENSG00000198380,ENSG00000111674,ENSG00000185567</t>
  </si>
  <si>
    <t>0.469712806992753:Inf</t>
  </si>
  <si>
    <t>ENSG00000170871,ENSG00000136854,ENSG00000120662,ENSG00000175416,ENSG00000213190,ENSG00000123975</t>
  </si>
  <si>
    <t>0.230820362357079:Inf</t>
  </si>
  <si>
    <t>ENSG00000153132,ENSG00000172575</t>
  </si>
  <si>
    <t>0.274703059372965:Inf</t>
  </si>
  <si>
    <t>0.00483439312778448:Inf</t>
  </si>
  <si>
    <t>ENSG00000170871,ENSG00000137267,ENSG00000127824,ENSG00000139112,ENSG00000084731,ENSG00000068615,ENSG00000135454,ENSG00000186462,ENSG00000213190,ENSG00000103723,ENSG00000136854,ENSG00000120662,ENSG00000154277,ENSG00000151849,ENSG00000006432,ENSG00000104863,ENSG00000086300,ENSG00000185567,ENSG00000142168,ENSG00000091129</t>
  </si>
  <si>
    <t>0.908121445737162:Inf</t>
  </si>
  <si>
    <t>ENSG00000185567,ENSG00000213190,ENSG00000013392</t>
  </si>
  <si>
    <t>0.263513365205168:Inf</t>
  </si>
  <si>
    <t>ENSG00000067715,ENSG00000198380,ENSG00000134375</t>
  </si>
  <si>
    <t>0.219565945807398:Inf</t>
  </si>
  <si>
    <t>ENSG00000112186,ENSG00000186462,ENSG00000213190</t>
  </si>
  <si>
    <t>0.853087970860942:Inf</t>
  </si>
  <si>
    <t>ENSG00000067715,ENSG00000198380,ENSG00000139112,ENSG00000134215</t>
  </si>
  <si>
    <t>0.382691940593032:Inf</t>
  </si>
  <si>
    <t>TSA</t>
  </si>
  <si>
    <t>PC3</t>
  </si>
  <si>
    <t>VA</t>
  </si>
  <si>
    <t>MCF7</t>
  </si>
  <si>
    <t>rifabutin</t>
  </si>
  <si>
    <t>withaferinA</t>
  </si>
  <si>
    <t>HL60</t>
  </si>
  <si>
    <t>vorinostat</t>
  </si>
  <si>
    <t>MS-275</t>
  </si>
  <si>
    <t>0175029-0000</t>
  </si>
  <si>
    <t>0179445-0000</t>
  </si>
  <si>
    <t>scriptaid</t>
  </si>
  <si>
    <t>alvespimycin</t>
  </si>
  <si>
    <t>monorden</t>
  </si>
  <si>
    <t>oxyphenbutazone</t>
  </si>
  <si>
    <t>ionomycin</t>
  </si>
  <si>
    <t>H-7</t>
  </si>
  <si>
    <t>geldanamycin</t>
  </si>
  <si>
    <t>syrosingopine</t>
  </si>
  <si>
    <t>thiostrepton</t>
  </si>
  <si>
    <t>acacetin</t>
  </si>
  <si>
    <t>lomustine</t>
  </si>
  <si>
    <t>camptothecin</t>
  </si>
  <si>
    <t>dilazep</t>
  </si>
  <si>
    <t>domperidone</t>
  </si>
  <si>
    <t>parbendazole</t>
  </si>
  <si>
    <t>propofol</t>
  </si>
  <si>
    <t>trifluoperazine</t>
  </si>
  <si>
    <t>metixene</t>
  </si>
  <si>
    <t>clofazimine</t>
  </si>
  <si>
    <t>trazodone</t>
  </si>
  <si>
    <t>rescinnamine</t>
  </si>
  <si>
    <t>monensin</t>
  </si>
  <si>
    <t>levomepromazine</t>
  </si>
  <si>
    <t>hexestrol</t>
  </si>
  <si>
    <t>valinomycin</t>
  </si>
  <si>
    <t>benfluorex</t>
  </si>
  <si>
    <t>nocodazole</t>
  </si>
  <si>
    <t>cloperastine</t>
  </si>
  <si>
    <t>beta-escin</t>
  </si>
  <si>
    <t>diethylstilbestrol</t>
  </si>
  <si>
    <t>homochlorcyclizine</t>
  </si>
  <si>
    <t>butoconazole</t>
  </si>
  <si>
    <t>methylbenzethoniumChloride</t>
  </si>
  <si>
    <t>miconazole</t>
  </si>
  <si>
    <t>CP-690334-01</t>
  </si>
  <si>
    <t>equilin</t>
  </si>
  <si>
    <t>ellipticine</t>
  </si>
  <si>
    <t>harmine</t>
  </si>
  <si>
    <t>15-deltaProstaglandinJ2</t>
  </si>
  <si>
    <t>alsterpaullone</t>
  </si>
  <si>
    <t>mitoxantrone</t>
  </si>
  <si>
    <t>fulvestrant</t>
  </si>
  <si>
    <t>naftifine</t>
  </si>
  <si>
    <t>GW-8510</t>
  </si>
  <si>
    <t>8-azaguanine</t>
  </si>
  <si>
    <t>thioridazine</t>
  </si>
  <si>
    <t>chrysin</t>
  </si>
  <si>
    <t>semustine</t>
  </si>
  <si>
    <t>digoxin</t>
  </si>
  <si>
    <t>abamectin</t>
  </si>
  <si>
    <t>wortmannin</t>
  </si>
  <si>
    <t>ciclopirox</t>
  </si>
  <si>
    <t>etoposide</t>
  </si>
  <si>
    <t>prochlorperazine</t>
  </si>
  <si>
    <t>helveticoside</t>
  </si>
  <si>
    <t>azacitidine</t>
  </si>
  <si>
    <t>MG-262</t>
  </si>
  <si>
    <t>benzamil</t>
  </si>
  <si>
    <t>doxorubicin</t>
  </si>
  <si>
    <t>digoxigenin</t>
  </si>
  <si>
    <t>resveratrol</t>
  </si>
  <si>
    <t>astemizole</t>
  </si>
  <si>
    <t>methotrexate</t>
  </si>
  <si>
    <t>phenoxybenzamine</t>
  </si>
  <si>
    <t>niclosamide</t>
  </si>
  <si>
    <t>irinotecan</t>
  </si>
  <si>
    <t>proscillaridin</t>
  </si>
  <si>
    <t>gossypol</t>
  </si>
  <si>
    <t>felodipine</t>
  </si>
  <si>
    <t>digitoxigenin</t>
  </si>
  <si>
    <t>mycophenolicAcid</t>
  </si>
  <si>
    <t>tretinoin</t>
  </si>
  <si>
    <t>mefloquine</t>
  </si>
  <si>
    <t>lycorine</t>
  </si>
  <si>
    <t>luteolin</t>
  </si>
  <si>
    <t>sulconazole</t>
  </si>
  <si>
    <t>bisacodyl</t>
  </si>
  <si>
    <t>fluspirilene</t>
  </si>
  <si>
    <t>ciclosporin</t>
  </si>
  <si>
    <t>pyrvinium</t>
  </si>
  <si>
    <t>nortriptyline</t>
  </si>
  <si>
    <t>tamoxifen</t>
  </si>
  <si>
    <t>apigenin</t>
  </si>
  <si>
    <t>hycanthone</t>
  </si>
  <si>
    <t>0173570-0000</t>
  </si>
  <si>
    <t>perphenazine</t>
  </si>
  <si>
    <t>alexidine</t>
  </si>
  <si>
    <t>securinine</t>
  </si>
  <si>
    <t>clotrimazole</t>
  </si>
  <si>
    <t>thapsigargin</t>
  </si>
  <si>
    <t>pimozide</t>
  </si>
  <si>
    <t>genistein</t>
  </si>
  <si>
    <t>pimethixene</t>
  </si>
  <si>
    <t>cicloheximide</t>
  </si>
  <si>
    <t>thioguanosine</t>
  </si>
  <si>
    <t>rosiglitazone</t>
  </si>
  <si>
    <t>parthenolide</t>
  </si>
  <si>
    <t>harmol</t>
  </si>
  <si>
    <t>cephaeline</t>
  </si>
  <si>
    <t>terfenadine</t>
  </si>
  <si>
    <t>fendiline</t>
  </si>
  <si>
    <t>fluphenazine</t>
  </si>
  <si>
    <t>puromycin</t>
  </si>
  <si>
    <t>verteporfin</t>
  </si>
  <si>
    <t>chlorpromazine</t>
  </si>
  <si>
    <t>pioglitazone</t>
  </si>
  <si>
    <t>emetine</t>
  </si>
  <si>
    <t>daunorubicin</t>
  </si>
  <si>
    <t>ouabain</t>
  </si>
  <si>
    <t>loperamide</t>
  </si>
  <si>
    <t>perhexiline</t>
  </si>
  <si>
    <t>troglitazone</t>
  </si>
  <si>
    <t>prenylamine</t>
  </si>
  <si>
    <t>ivermectin</t>
  </si>
  <si>
    <t>anisomycin</t>
  </si>
  <si>
    <t>mebendazole</t>
  </si>
  <si>
    <t>suloctidil</t>
  </si>
  <si>
    <t>Cell lines</t>
  </si>
  <si>
    <t>Concentration</t>
  </si>
  <si>
    <t>Duration (h)</t>
  </si>
  <si>
    <t>Drugs</t>
  </si>
  <si>
    <t>Confidence Interval</t>
  </si>
  <si>
    <t>FET OR</t>
  </si>
  <si>
    <r>
      <t xml:space="preserve">FET </t>
    </r>
    <r>
      <rPr>
        <b/>
        <i/>
        <sz val="11"/>
        <color theme="1"/>
        <rFont val="Calibri"/>
        <scheme val="minor"/>
      </rPr>
      <t>P</t>
    </r>
    <r>
      <rPr>
        <b/>
        <sz val="11"/>
        <color theme="1"/>
        <rFont val="Calibri"/>
        <family val="2"/>
        <scheme val="minor"/>
      </rPr>
      <t xml:space="preserve"> value</t>
    </r>
  </si>
  <si>
    <r>
      <t xml:space="preserve">BH adjusted </t>
    </r>
    <r>
      <rPr>
        <b/>
        <i/>
        <sz val="11"/>
        <color theme="1"/>
        <rFont val="Calibri"/>
        <scheme val="minor"/>
      </rPr>
      <t>P</t>
    </r>
    <r>
      <rPr>
        <b/>
        <sz val="11"/>
        <color theme="1"/>
        <rFont val="Calibri"/>
        <family val="2"/>
        <scheme val="minor"/>
      </rPr>
      <t xml:space="preserve"> value</t>
    </r>
  </si>
  <si>
    <t>lanatoside C</t>
  </si>
  <si>
    <t>dequalinium chloride</t>
  </si>
  <si>
    <t>benzethonium chloride</t>
  </si>
  <si>
    <r>
      <rPr>
        <b/>
        <sz val="11"/>
        <color theme="1"/>
        <rFont val="Calibri"/>
        <family val="2"/>
        <scheme val="minor"/>
      </rPr>
      <t>Supplementary Table 5</t>
    </r>
    <r>
      <rPr>
        <sz val="11"/>
        <color theme="1"/>
        <rFont val="Calibri"/>
        <family val="2"/>
        <scheme val="minor"/>
      </rPr>
      <t>: Overlap between M30 and significantly up-regulated genes after 6h of treatment. The enrichment was tested using Fisher Exact Test (FET) for experiments with at least one gene significantly upregulated belonging to M30. The differential expression analysis was computed using CMap data (see Methods). The Benjamini-Hochberg method was used to correct the P-values for multiple hypotheses testing. The drugs of the Histone Deacetylase inhibitor family are in bold. VA: Valproic Acid, TSA: Trichostatin A, OR: Odds ratio, DDEG: number of significantly upregulated genes, target genes: genes significantly upregulated and belonging to M30.</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</si>
</sst>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
      <b/>
      <i/>
      <sz val="11"/>
      <color theme="1"/>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top style="thin">
        <color auto="1"/>
      </top>
      <bottom style="thin">
        <color auto="1"/>
      </bottom>
      <diagonal/>
    </border>
  </borders>
  <cellStyleXfs count="7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9">
    <xf numFmtId="0" fontId="0" fillId="0" borderId="0" xfId="0"/>
    <xf numFmtId="0" fontId="16" fillId="0" borderId="0" xfId="0" applyFont="1"/>
    <xf numFmtId="0" fontId="0" fillId="0" borderId="0" xfId="0" applyAlignment="1">
      <alignment horizontal="center" vertical="center"/>
    </xf>
    <xf numFmtId="0" fontId="0" fillId="0" borderId="0" xfId="0" applyBorder="1"/>
    <xf numFmtId="0" fontId="0" fillId="0" borderId="0" xfId="0" applyBorder="1" applyAlignment="1">
      <alignment horizontal="center" vertical="center"/>
    </xf>
    <xf numFmtId="0" fontId="16" fillId="0" borderId="11" xfId="0" applyFont="1" applyFill="1" applyBorder="1" applyAlignment="1">
      <alignment horizontal="center" vertical="center"/>
    </xf>
    <xf numFmtId="0" fontId="0" fillId="0" borderId="0" xfId="0" applyFill="1" applyBorder="1"/>
    <xf numFmtId="11" fontId="0" fillId="0" borderId="0" xfId="0" applyNumberFormat="1" applyFill="1" applyBorder="1"/>
    <xf numFmtId="0" fontId="0" fillId="0" borderId="0" xfId="0" applyFill="1" applyBorder="1" applyAlignment="1">
      <alignment horizontal="center" vertical="center"/>
    </xf>
    <xf numFmtId="0" fontId="16" fillId="0" borderId="0" xfId="0" applyFont="1" applyFill="1" applyBorder="1"/>
    <xf numFmtId="11" fontId="0" fillId="0" borderId="0" xfId="0" applyNumberFormat="1"/>
    <xf numFmtId="0" fontId="0" fillId="0" borderId="0" xfId="0" applyFont="1"/>
    <xf numFmtId="0" fontId="0" fillId="0" borderId="0" xfId="0" applyFont="1" applyFill="1" applyBorder="1"/>
    <xf numFmtId="11" fontId="0" fillId="0" borderId="0" xfId="0" applyNumberFormat="1" applyFont="1" applyFill="1" applyBorder="1"/>
    <xf numFmtId="11" fontId="0" fillId="0" borderId="0" xfId="0" applyNumberFormat="1" applyFont="1"/>
    <xf numFmtId="0" fontId="0" fillId="0" borderId="0" xfId="0" applyFont="1" applyBorder="1"/>
    <xf numFmtId="11" fontId="0" fillId="0" borderId="0" xfId="0" applyNumberFormat="1" applyFont="1" applyBorder="1"/>
    <xf numFmtId="0" fontId="16" fillId="0" borderId="0" xfId="0" applyFont="1" applyFill="1" applyBorder="1" applyAlignment="1">
      <alignment horizontal="center" vertical="center"/>
    </xf>
    <xf numFmtId="49" fontId="0" fillId="0" borderId="10" xfId="0" applyNumberFormat="1" applyBorder="1" applyAlignment="1">
      <alignment horizontal="left" vertical="top" wrapText="1"/>
    </xf>
  </cellXfs>
  <cellStyles count="7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2"/>
  <sheetViews>
    <sheetView tabSelected="1" workbookViewId="0">
      <selection sqref="A1:K1"/>
    </sheetView>
  </sheetViews>
  <sheetFormatPr baseColWidth="10" defaultColWidth="8.83203125" defaultRowHeight="14" x14ac:dyDescent="0"/>
  <cols>
    <col min="1" max="1" width="14.5" customWidth="1"/>
    <col min="2" max="2" width="8.83203125" style="11" customWidth="1"/>
    <col min="3" max="3" width="12.1640625" style="11" bestFit="1" customWidth="1"/>
    <col min="4" max="4" width="10.5" bestFit="1" customWidth="1"/>
    <col min="5" max="5" width="12" bestFit="1" customWidth="1"/>
    <col min="6" max="6" width="17.5" customWidth="1"/>
    <col min="8" max="8" width="21" customWidth="1"/>
    <col min="10" max="10" width="22.5" style="2" bestFit="1" customWidth="1"/>
    <col min="11" max="11" width="44" customWidth="1"/>
    <col min="12" max="12" width="8.83203125" style="3"/>
  </cols>
  <sheetData>
    <row r="1" spans="1:12" ht="58" customHeight="1">
      <c r="A1" s="18" t="s">
        <v>465</v>
      </c>
      <c r="B1" s="18"/>
      <c r="C1" s="18"/>
      <c r="D1" s="18"/>
      <c r="E1" s="18"/>
      <c r="F1" s="18"/>
      <c r="G1" s="18"/>
      <c r="H1" s="18"/>
      <c r="I1" s="18"/>
      <c r="J1" s="18"/>
      <c r="K1" s="18"/>
    </row>
    <row r="2" spans="1:12" ht="32" customHeight="1">
      <c r="A2" s="5" t="s">
        <v>457</v>
      </c>
      <c r="B2" s="5" t="s">
        <v>454</v>
      </c>
      <c r="C2" s="5" t="s">
        <v>455</v>
      </c>
      <c r="D2" s="5" t="s">
        <v>456</v>
      </c>
      <c r="E2" s="5" t="s">
        <v>460</v>
      </c>
      <c r="F2" s="5" t="s">
        <v>461</v>
      </c>
      <c r="G2" s="5" t="s">
        <v>459</v>
      </c>
      <c r="H2" s="5" t="s">
        <v>458</v>
      </c>
      <c r="I2" s="5" t="s">
        <v>1</v>
      </c>
      <c r="J2" s="5" t="s">
        <v>2</v>
      </c>
      <c r="K2" s="5" t="s">
        <v>0</v>
      </c>
      <c r="L2" s="17"/>
    </row>
    <row r="3" spans="1:12">
      <c r="A3" s="9" t="s">
        <v>326</v>
      </c>
      <c r="B3" s="12" t="s">
        <v>327</v>
      </c>
      <c r="C3" s="13">
        <v>9.9999999999999995E-8</v>
      </c>
      <c r="D3" s="6">
        <v>6</v>
      </c>
      <c r="E3" s="7">
        <v>2.2407779332118402E-5</v>
      </c>
      <c r="F3" s="6">
        <v>4.0334002797813096E-3</v>
      </c>
      <c r="G3" s="6">
        <v>1.7065034012618301</v>
      </c>
      <c r="H3" s="6" t="s">
        <v>138</v>
      </c>
      <c r="I3" s="6">
        <v>3054</v>
      </c>
      <c r="J3" s="8">
        <v>94</v>
      </c>
      <c r="K3" s="6" t="s">
        <v>137</v>
      </c>
    </row>
    <row r="4" spans="1:12">
      <c r="A4" s="9" t="s">
        <v>328</v>
      </c>
      <c r="B4" s="12" t="s">
        <v>329</v>
      </c>
      <c r="C4" s="13">
        <v>5.0000000000000001E-4</v>
      </c>
      <c r="D4" s="9">
        <v>6</v>
      </c>
      <c r="E4" s="7">
        <v>9.9308034644987907E-5</v>
      </c>
      <c r="F4" s="6">
        <v>8.9377231180489108E-3</v>
      </c>
      <c r="G4" s="9">
        <v>4.8184970929018398</v>
      </c>
      <c r="H4" s="6" t="s">
        <v>192</v>
      </c>
      <c r="I4" s="6">
        <v>111</v>
      </c>
      <c r="J4" s="8">
        <v>10</v>
      </c>
      <c r="K4" s="6" t="s">
        <v>191</v>
      </c>
    </row>
    <row r="5" spans="1:12">
      <c r="A5" s="6" t="s">
        <v>330</v>
      </c>
      <c r="B5" s="12" t="s">
        <v>329</v>
      </c>
      <c r="C5" s="13">
        <v>4.7999999999999998E-6</v>
      </c>
      <c r="D5" s="6">
        <v>6</v>
      </c>
      <c r="E5" s="6">
        <v>2.6080886099903901E-4</v>
      </c>
      <c r="F5" s="6">
        <v>1.5648531659942299E-2</v>
      </c>
      <c r="G5" s="6">
        <v>1.77418906920214</v>
      </c>
      <c r="H5" s="6" t="s">
        <v>208</v>
      </c>
      <c r="I5" s="6">
        <v>1577</v>
      </c>
      <c r="J5" s="8">
        <v>53</v>
      </c>
      <c r="K5" s="6" t="s">
        <v>207</v>
      </c>
    </row>
    <row r="6" spans="1:12">
      <c r="A6" s="9" t="s">
        <v>326</v>
      </c>
      <c r="B6" s="12" t="s">
        <v>329</v>
      </c>
      <c r="C6" s="13">
        <v>9.9999999999999995E-8</v>
      </c>
      <c r="D6" s="6">
        <v>6</v>
      </c>
      <c r="E6" s="6">
        <v>5.4046273196837601E-4</v>
      </c>
      <c r="F6" s="6">
        <v>2.4320822938576899E-2</v>
      </c>
      <c r="G6" s="6">
        <v>1.5353120079312299</v>
      </c>
      <c r="H6" s="6" t="s">
        <v>212</v>
      </c>
      <c r="I6" s="6">
        <v>3236</v>
      </c>
      <c r="J6" s="8">
        <v>92</v>
      </c>
      <c r="K6" s="6" t="s">
        <v>211</v>
      </c>
    </row>
    <row r="7" spans="1:12">
      <c r="A7" s="6" t="s">
        <v>331</v>
      </c>
      <c r="B7" s="12" t="s">
        <v>327</v>
      </c>
      <c r="C7" s="13">
        <v>9.9999999999999995E-7</v>
      </c>
      <c r="D7" s="6">
        <v>6</v>
      </c>
      <c r="E7" s="6">
        <v>1.0365609913347801E-3</v>
      </c>
      <c r="F7" s="6">
        <v>2.8791352903584599E-2</v>
      </c>
      <c r="G7" s="6">
        <v>2.4941151914330599</v>
      </c>
      <c r="H7" s="6" t="s">
        <v>223</v>
      </c>
      <c r="I7" s="6">
        <v>351</v>
      </c>
      <c r="J7" s="8">
        <v>17</v>
      </c>
      <c r="K7" s="6" t="s">
        <v>222</v>
      </c>
    </row>
    <row r="8" spans="1:12">
      <c r="A8" s="9" t="s">
        <v>326</v>
      </c>
      <c r="B8" s="12" t="s">
        <v>332</v>
      </c>
      <c r="C8" s="13">
        <v>9.9999999999999995E-8</v>
      </c>
      <c r="D8" s="6">
        <v>6</v>
      </c>
      <c r="E8" s="6">
        <v>8.0241735988896199E-4</v>
      </c>
      <c r="F8" s="6">
        <v>2.8791352903584599E-2</v>
      </c>
      <c r="G8" s="6">
        <v>1.6520636311930399</v>
      </c>
      <c r="H8" s="6" t="s">
        <v>126</v>
      </c>
      <c r="I8" s="6">
        <v>1813</v>
      </c>
      <c r="J8" s="8">
        <v>57</v>
      </c>
      <c r="K8" s="6" t="s">
        <v>125</v>
      </c>
    </row>
    <row r="9" spans="1:12">
      <c r="A9" s="9" t="s">
        <v>326</v>
      </c>
      <c r="B9" s="12" t="s">
        <v>327</v>
      </c>
      <c r="C9" s="13">
        <v>9.9999999999999995E-7</v>
      </c>
      <c r="D9" s="6">
        <v>6</v>
      </c>
      <c r="E9" s="6">
        <v>1.1196637240282899E-3</v>
      </c>
      <c r="F9" s="6">
        <v>2.8791352903584599E-2</v>
      </c>
      <c r="G9" s="6">
        <v>1.53388564173696</v>
      </c>
      <c r="H9" s="6" t="s">
        <v>177</v>
      </c>
      <c r="I9" s="6">
        <v>2666</v>
      </c>
      <c r="J9" s="8">
        <v>77</v>
      </c>
      <c r="K9" s="6" t="s">
        <v>176</v>
      </c>
    </row>
    <row r="10" spans="1:12">
      <c r="A10" s="9" t="s">
        <v>333</v>
      </c>
      <c r="B10" s="12" t="s">
        <v>329</v>
      </c>
      <c r="C10" s="13">
        <v>1.0000000000000001E-5</v>
      </c>
      <c r="D10" s="6">
        <v>6</v>
      </c>
      <c r="E10" s="6">
        <v>1.3880482179844001E-3</v>
      </c>
      <c r="F10" s="6">
        <v>3.1231084904649001E-2</v>
      </c>
      <c r="G10" s="6">
        <v>1.5528572014947</v>
      </c>
      <c r="H10" s="6" t="s">
        <v>243</v>
      </c>
      <c r="I10" s="6">
        <v>2308</v>
      </c>
      <c r="J10" s="8">
        <v>68</v>
      </c>
      <c r="K10" s="6" t="s">
        <v>242</v>
      </c>
    </row>
    <row r="11" spans="1:12">
      <c r="A11" s="9" t="s">
        <v>334</v>
      </c>
      <c r="B11" s="12" t="s">
        <v>327</v>
      </c>
      <c r="C11" s="13">
        <v>1.0000000000000001E-5</v>
      </c>
      <c r="D11" s="6">
        <v>6</v>
      </c>
      <c r="E11" s="6">
        <v>1.66861248148046E-3</v>
      </c>
      <c r="F11" s="6">
        <v>3.3372249629609198E-2</v>
      </c>
      <c r="G11" s="6">
        <v>1.61805148865324</v>
      </c>
      <c r="H11" s="6" t="s">
        <v>281</v>
      </c>
      <c r="I11" s="6">
        <v>1708</v>
      </c>
      <c r="J11" s="8">
        <v>53</v>
      </c>
      <c r="K11" s="6" t="s">
        <v>280</v>
      </c>
    </row>
    <row r="12" spans="1:12">
      <c r="A12" s="9" t="s">
        <v>328</v>
      </c>
      <c r="B12" s="12" t="s">
        <v>329</v>
      </c>
      <c r="C12" s="12">
        <v>1E-3</v>
      </c>
      <c r="D12" s="6">
        <v>6</v>
      </c>
      <c r="E12" s="6">
        <v>2.3584161554086299E-3</v>
      </c>
      <c r="F12" s="6">
        <v>4.2451490797355301E-2</v>
      </c>
      <c r="G12" s="9">
        <v>2.91852592654348</v>
      </c>
      <c r="H12" s="6" t="s">
        <v>100</v>
      </c>
      <c r="I12" s="6">
        <v>194</v>
      </c>
      <c r="J12" s="8">
        <v>11</v>
      </c>
      <c r="K12" s="6" t="s">
        <v>99</v>
      </c>
    </row>
    <row r="13" spans="1:12">
      <c r="A13" s="6" t="s">
        <v>335</v>
      </c>
      <c r="B13" s="12" t="s">
        <v>327</v>
      </c>
      <c r="C13" s="13">
        <v>1.0000000000000001E-5</v>
      </c>
      <c r="D13" s="6">
        <v>6</v>
      </c>
      <c r="E13" s="6">
        <v>2.7042378312948901E-3</v>
      </c>
      <c r="F13" s="6">
        <v>4.42511645120982E-2</v>
      </c>
      <c r="G13" s="6">
        <v>1.4472145899303599</v>
      </c>
      <c r="H13" s="6" t="s">
        <v>152</v>
      </c>
      <c r="I13" s="6">
        <v>3226</v>
      </c>
      <c r="J13" s="8">
        <v>88</v>
      </c>
      <c r="K13" s="6" t="s">
        <v>151</v>
      </c>
    </row>
    <row r="14" spans="1:12">
      <c r="A14" s="9" t="s">
        <v>328</v>
      </c>
      <c r="B14" s="12" t="s">
        <v>332</v>
      </c>
      <c r="C14" s="13">
        <v>2.0000000000000001E-4</v>
      </c>
      <c r="D14" s="9">
        <v>6</v>
      </c>
      <c r="E14" s="6">
        <v>4.3911882487829203E-3</v>
      </c>
      <c r="F14" s="6">
        <v>6.5023655745027706E-2</v>
      </c>
      <c r="G14" s="9">
        <v>3.3030395842576601</v>
      </c>
      <c r="H14" s="6" t="s">
        <v>34</v>
      </c>
      <c r="I14" s="6">
        <v>125</v>
      </c>
      <c r="J14" s="8">
        <v>8</v>
      </c>
      <c r="K14" s="6" t="s">
        <v>33</v>
      </c>
    </row>
    <row r="15" spans="1:12">
      <c r="A15" s="9" t="s">
        <v>328</v>
      </c>
      <c r="B15" s="12" t="s">
        <v>332</v>
      </c>
      <c r="C15" s="13">
        <v>5.0000000000000001E-4</v>
      </c>
      <c r="D15" s="9">
        <v>6</v>
      </c>
      <c r="E15" s="6">
        <v>5.4186379787523097E-3</v>
      </c>
      <c r="F15" s="6">
        <v>6.5023655745027706E-2</v>
      </c>
      <c r="G15" s="9">
        <v>1.82582329492687</v>
      </c>
      <c r="H15" s="6" t="s">
        <v>90</v>
      </c>
      <c r="I15" s="6">
        <v>698</v>
      </c>
      <c r="J15" s="8">
        <v>25</v>
      </c>
      <c r="K15" s="6" t="s">
        <v>89</v>
      </c>
    </row>
    <row r="16" spans="1:12">
      <c r="A16" s="9" t="s">
        <v>333</v>
      </c>
      <c r="B16" s="12" t="s">
        <v>327</v>
      </c>
      <c r="C16" s="13">
        <v>1.0000000000000001E-5</v>
      </c>
      <c r="D16" s="6">
        <v>6</v>
      </c>
      <c r="E16" s="6">
        <v>5.0260175201544801E-3</v>
      </c>
      <c r="F16" s="6">
        <v>6.5023655745027706E-2</v>
      </c>
      <c r="G16" s="6">
        <v>1.62480691118677</v>
      </c>
      <c r="H16" s="6" t="s">
        <v>308</v>
      </c>
      <c r="I16" s="6">
        <v>1232</v>
      </c>
      <c r="J16" s="8">
        <v>39</v>
      </c>
      <c r="K16" s="6" t="s">
        <v>307</v>
      </c>
    </row>
    <row r="17" spans="1:11">
      <c r="A17" s="6" t="s">
        <v>336</v>
      </c>
      <c r="B17" s="12" t="s">
        <v>329</v>
      </c>
      <c r="C17" s="13">
        <v>1.0000000000000001E-5</v>
      </c>
      <c r="D17" s="6">
        <v>6</v>
      </c>
      <c r="E17" s="6">
        <v>5.1491934208115903E-3</v>
      </c>
      <c r="F17" s="6">
        <v>6.5023655745027706E-2</v>
      </c>
      <c r="G17" s="6">
        <v>1.47062315084814</v>
      </c>
      <c r="H17" s="6" t="s">
        <v>75</v>
      </c>
      <c r="I17" s="6">
        <v>2263</v>
      </c>
      <c r="J17" s="8">
        <v>64</v>
      </c>
      <c r="K17" s="6" t="s">
        <v>74</v>
      </c>
    </row>
    <row r="18" spans="1:11">
      <c r="A18" s="1" t="s">
        <v>328</v>
      </c>
      <c r="B18" s="11" t="s">
        <v>332</v>
      </c>
      <c r="C18" s="11">
        <v>1E-3</v>
      </c>
      <c r="D18" s="1">
        <v>6</v>
      </c>
      <c r="E18">
        <v>1.27614644808237E-2</v>
      </c>
      <c r="F18">
        <v>0.14356647540926701</v>
      </c>
      <c r="G18" s="1">
        <v>6.8363262587441298</v>
      </c>
      <c r="H18" t="s">
        <v>98</v>
      </c>
      <c r="I18">
        <v>24</v>
      </c>
      <c r="J18" s="2">
        <v>3</v>
      </c>
      <c r="K18" t="s">
        <v>97</v>
      </c>
    </row>
    <row r="19" spans="1:11">
      <c r="A19" t="s">
        <v>337</v>
      </c>
      <c r="B19" s="11" t="s">
        <v>327</v>
      </c>
      <c r="C19" s="14">
        <v>1.0000000000000001E-5</v>
      </c>
      <c r="D19">
        <v>6</v>
      </c>
      <c r="E19">
        <v>2.7227949024310701E-2</v>
      </c>
      <c r="F19">
        <v>0.27227949024310699</v>
      </c>
      <c r="G19">
        <v>1.4956467082826299</v>
      </c>
      <c r="H19" t="s">
        <v>133</v>
      </c>
      <c r="I19">
        <v>1046</v>
      </c>
      <c r="J19" s="2">
        <v>31</v>
      </c>
      <c r="K19" t="s">
        <v>132</v>
      </c>
    </row>
    <row r="20" spans="1:11">
      <c r="A20" s="1" t="s">
        <v>326</v>
      </c>
      <c r="B20" s="11" t="s">
        <v>329</v>
      </c>
      <c r="C20" s="14">
        <v>9.9999999999999995E-7</v>
      </c>
      <c r="D20">
        <v>6</v>
      </c>
      <c r="E20">
        <v>2.6102736179383999E-2</v>
      </c>
      <c r="F20">
        <v>0.27227949024310699</v>
      </c>
      <c r="G20">
        <v>1.3087554605165901</v>
      </c>
      <c r="H20" t="s">
        <v>180</v>
      </c>
      <c r="I20">
        <v>3066</v>
      </c>
      <c r="J20" s="2">
        <v>78</v>
      </c>
      <c r="K20" t="s">
        <v>179</v>
      </c>
    </row>
    <row r="21" spans="1:11">
      <c r="A21" t="s">
        <v>338</v>
      </c>
      <c r="B21" s="11" t="s">
        <v>329</v>
      </c>
      <c r="C21" s="14">
        <v>9.9999999999999995E-8</v>
      </c>
      <c r="D21">
        <v>6</v>
      </c>
      <c r="E21">
        <v>3.3516287636094301E-2</v>
      </c>
      <c r="F21">
        <v>0.31752272497352502</v>
      </c>
      <c r="G21">
        <v>1.4579439385259501</v>
      </c>
      <c r="H21" t="s">
        <v>50</v>
      </c>
      <c r="I21">
        <v>1106</v>
      </c>
      <c r="J21" s="2">
        <v>32</v>
      </c>
      <c r="K21" t="s">
        <v>49</v>
      </c>
    </row>
    <row r="22" spans="1:11">
      <c r="A22" s="1" t="s">
        <v>326</v>
      </c>
      <c r="B22" s="11" t="s">
        <v>332</v>
      </c>
      <c r="C22" s="14">
        <v>9.9999999999999995E-7</v>
      </c>
      <c r="D22">
        <v>6</v>
      </c>
      <c r="E22">
        <v>5.2945249194994597E-2</v>
      </c>
      <c r="F22">
        <v>0.47650724275495099</v>
      </c>
      <c r="G22">
        <v>1.30617691620986</v>
      </c>
      <c r="H22" t="s">
        <v>10</v>
      </c>
      <c r="I22">
        <v>1971</v>
      </c>
      <c r="J22" s="2">
        <v>51</v>
      </c>
      <c r="K22" t="s">
        <v>9</v>
      </c>
    </row>
    <row r="23" spans="1:11">
      <c r="A23" t="s">
        <v>339</v>
      </c>
      <c r="B23" s="11" t="s">
        <v>327</v>
      </c>
      <c r="C23" s="14">
        <v>9.9999999999999995E-8</v>
      </c>
      <c r="D23">
        <v>6</v>
      </c>
      <c r="E23">
        <v>7.2535277833635101E-2</v>
      </c>
      <c r="F23">
        <v>0.54401458375226297</v>
      </c>
      <c r="G23">
        <v>3.2584744783591599</v>
      </c>
      <c r="H23" t="s">
        <v>323</v>
      </c>
      <c r="I23">
        <v>47</v>
      </c>
      <c r="J23" s="2">
        <v>3</v>
      </c>
      <c r="K23" t="s">
        <v>322</v>
      </c>
    </row>
    <row r="24" spans="1:11">
      <c r="A24" t="s">
        <v>340</v>
      </c>
      <c r="B24" s="11" t="s">
        <v>329</v>
      </c>
      <c r="C24" s="14">
        <v>1.24E-5</v>
      </c>
      <c r="D24">
        <v>6</v>
      </c>
      <c r="E24">
        <v>7.1920741039327898E-2</v>
      </c>
      <c r="F24">
        <v>0.54401458375226297</v>
      </c>
      <c r="G24">
        <v>2.6583921996915798</v>
      </c>
      <c r="H24" t="s">
        <v>52</v>
      </c>
      <c r="I24">
        <v>76</v>
      </c>
      <c r="J24" s="2">
        <v>4</v>
      </c>
      <c r="K24" t="s">
        <v>51</v>
      </c>
    </row>
    <row r="25" spans="1:11">
      <c r="A25" t="s">
        <v>341</v>
      </c>
      <c r="B25" s="11" t="s">
        <v>329</v>
      </c>
      <c r="C25" s="14">
        <v>1.9999999999999999E-6</v>
      </c>
      <c r="D25">
        <v>6</v>
      </c>
      <c r="E25">
        <v>7.0675599395117805E-2</v>
      </c>
      <c r="F25">
        <v>0.54401458375226297</v>
      </c>
      <c r="G25">
        <v>1.7558597046875599</v>
      </c>
      <c r="H25" t="s">
        <v>232</v>
      </c>
      <c r="I25">
        <v>284</v>
      </c>
      <c r="J25" s="2">
        <v>10</v>
      </c>
      <c r="K25" t="s">
        <v>231</v>
      </c>
    </row>
    <row r="26" spans="1:11">
      <c r="A26" s="1" t="s">
        <v>333</v>
      </c>
      <c r="B26" s="11" t="s">
        <v>332</v>
      </c>
      <c r="C26" s="14">
        <v>1.0000000000000001E-5</v>
      </c>
      <c r="D26">
        <v>6</v>
      </c>
      <c r="E26">
        <v>6.4148999496617398E-2</v>
      </c>
      <c r="F26">
        <v>0.54401458375226297</v>
      </c>
      <c r="G26">
        <v>1.28032821991429</v>
      </c>
      <c r="H26" t="s">
        <v>296</v>
      </c>
      <c r="I26">
        <v>2086</v>
      </c>
      <c r="J26" s="2">
        <v>53</v>
      </c>
      <c r="K26" t="s">
        <v>295</v>
      </c>
    </row>
    <row r="27" spans="1:11">
      <c r="A27" t="s">
        <v>342</v>
      </c>
      <c r="B27" s="11" t="s">
        <v>327</v>
      </c>
      <c r="C27" s="14">
        <v>1E-4</v>
      </c>
      <c r="D27">
        <v>6</v>
      </c>
      <c r="E27">
        <v>7.9841799839968502E-2</v>
      </c>
      <c r="F27">
        <v>0.574860958847773</v>
      </c>
      <c r="G27">
        <v>1.34151214398473</v>
      </c>
      <c r="H27" t="s">
        <v>154</v>
      </c>
      <c r="I27">
        <v>1154</v>
      </c>
      <c r="J27" s="2">
        <v>31</v>
      </c>
      <c r="K27" t="s">
        <v>153</v>
      </c>
    </row>
    <row r="28" spans="1:11">
      <c r="A28" s="3" t="s">
        <v>343</v>
      </c>
      <c r="B28" s="15" t="s">
        <v>327</v>
      </c>
      <c r="C28" s="16">
        <v>9.9999999999999995E-7</v>
      </c>
      <c r="D28" s="3">
        <v>6</v>
      </c>
      <c r="E28" s="3">
        <v>0.101955636886035</v>
      </c>
      <c r="F28" s="3">
        <v>0.65542909426736795</v>
      </c>
      <c r="G28" s="3">
        <v>2.3327632996572998</v>
      </c>
      <c r="H28" s="3" t="s">
        <v>145</v>
      </c>
      <c r="I28" s="3">
        <v>86</v>
      </c>
      <c r="J28" s="4">
        <v>4</v>
      </c>
      <c r="K28" s="3" t="s">
        <v>144</v>
      </c>
    </row>
    <row r="29" spans="1:11">
      <c r="A29" t="s">
        <v>338</v>
      </c>
      <c r="B29" s="11" t="s">
        <v>332</v>
      </c>
      <c r="C29" s="14">
        <v>9.9999999999999995E-8</v>
      </c>
      <c r="D29">
        <v>6</v>
      </c>
      <c r="E29">
        <v>9.4678035101041294E-2</v>
      </c>
      <c r="F29">
        <v>0.65542909426736795</v>
      </c>
      <c r="G29">
        <v>2.1373265156071599</v>
      </c>
      <c r="H29" t="s">
        <v>250</v>
      </c>
      <c r="I29">
        <v>117</v>
      </c>
      <c r="J29" s="2">
        <v>5</v>
      </c>
      <c r="K29" t="s">
        <v>249</v>
      </c>
    </row>
    <row r="30" spans="1:11">
      <c r="A30" t="s">
        <v>331</v>
      </c>
      <c r="B30" s="11" t="s">
        <v>329</v>
      </c>
      <c r="C30" s="14">
        <v>9.9999999999999995E-7</v>
      </c>
      <c r="D30">
        <v>6</v>
      </c>
      <c r="E30">
        <v>0.10126946996058001</v>
      </c>
      <c r="F30">
        <v>0.65542909426736795</v>
      </c>
      <c r="G30">
        <v>1.3956166418181799</v>
      </c>
      <c r="H30" t="s">
        <v>317</v>
      </c>
      <c r="I30">
        <v>712</v>
      </c>
      <c r="J30" s="2">
        <v>20</v>
      </c>
      <c r="K30" t="s">
        <v>316</v>
      </c>
    </row>
    <row r="31" spans="1:11">
      <c r="A31" t="s">
        <v>339</v>
      </c>
      <c r="B31" s="11" t="s">
        <v>329</v>
      </c>
      <c r="C31" s="14">
        <v>9.9999999999999995E-8</v>
      </c>
      <c r="D31">
        <v>6</v>
      </c>
      <c r="E31">
        <v>0.14112789852183499</v>
      </c>
      <c r="F31">
        <v>0.87596626668725197</v>
      </c>
      <c r="G31">
        <v>1.4514067217928699</v>
      </c>
      <c r="H31" t="s">
        <v>273</v>
      </c>
      <c r="I31">
        <v>409</v>
      </c>
      <c r="J31" s="2">
        <v>12</v>
      </c>
      <c r="K31" t="s">
        <v>272</v>
      </c>
    </row>
    <row r="32" spans="1:11">
      <c r="A32" t="s">
        <v>344</v>
      </c>
      <c r="B32" s="11" t="s">
        <v>329</v>
      </c>
      <c r="C32" s="14">
        <v>6.0000000000000002E-6</v>
      </c>
      <c r="D32">
        <v>6</v>
      </c>
      <c r="E32">
        <v>0.163008520577335</v>
      </c>
      <c r="F32">
        <v>0.946501087223236</v>
      </c>
      <c r="G32">
        <v>1.5385890040386601</v>
      </c>
      <c r="H32" t="s">
        <v>263</v>
      </c>
      <c r="I32">
        <v>257</v>
      </c>
      <c r="J32" s="2">
        <v>8</v>
      </c>
      <c r="K32" t="s">
        <v>262</v>
      </c>
    </row>
    <row r="33" spans="1:11">
      <c r="A33" t="s">
        <v>345</v>
      </c>
      <c r="B33" s="11" t="s">
        <v>329</v>
      </c>
      <c r="C33" s="14">
        <v>2.3999999999999999E-6</v>
      </c>
      <c r="D33">
        <v>6</v>
      </c>
      <c r="E33">
        <v>0.15990816779736799</v>
      </c>
      <c r="F33">
        <v>0.946501087223236</v>
      </c>
      <c r="G33">
        <v>1.5026308541176201</v>
      </c>
      <c r="H33" t="s">
        <v>185</v>
      </c>
      <c r="I33">
        <v>296</v>
      </c>
      <c r="J33" s="2">
        <v>9</v>
      </c>
      <c r="K33" t="s">
        <v>184</v>
      </c>
    </row>
    <row r="34" spans="1:11">
      <c r="A34" s="1" t="s">
        <v>328</v>
      </c>
      <c r="B34" s="11" t="s">
        <v>327</v>
      </c>
      <c r="C34" s="14">
        <v>5.0000000000000001E-4</v>
      </c>
      <c r="D34">
        <v>6</v>
      </c>
      <c r="E34">
        <v>0.171037256368931</v>
      </c>
      <c r="F34">
        <v>0.96208456707523704</v>
      </c>
      <c r="G34">
        <v>5.9504358935952499</v>
      </c>
      <c r="H34" t="s">
        <v>241</v>
      </c>
      <c r="I34">
        <v>9</v>
      </c>
      <c r="J34" s="2">
        <v>1</v>
      </c>
      <c r="K34" t="s">
        <v>73</v>
      </c>
    </row>
    <row r="35" spans="1:11">
      <c r="A35" t="s">
        <v>346</v>
      </c>
      <c r="B35" s="11" t="s">
        <v>327</v>
      </c>
      <c r="C35" s="14">
        <v>1.4E-5</v>
      </c>
      <c r="D35">
        <v>6</v>
      </c>
      <c r="E35">
        <v>0.18814139447983</v>
      </c>
      <c r="F35">
        <v>0.96758431446769699</v>
      </c>
      <c r="G35">
        <v>5.2886780687356199</v>
      </c>
      <c r="H35" t="s">
        <v>20</v>
      </c>
      <c r="I35">
        <v>10</v>
      </c>
      <c r="J35" s="2">
        <v>1</v>
      </c>
      <c r="K35" t="s">
        <v>19</v>
      </c>
    </row>
    <row r="36" spans="1:11">
      <c r="A36" t="s">
        <v>347</v>
      </c>
      <c r="B36" s="11" t="s">
        <v>327</v>
      </c>
      <c r="C36" s="14">
        <v>1E-4</v>
      </c>
      <c r="D36">
        <v>6</v>
      </c>
      <c r="E36">
        <v>0.18390955404724699</v>
      </c>
      <c r="F36">
        <v>0.96758431446769699</v>
      </c>
      <c r="G36">
        <v>1.60266864649211</v>
      </c>
      <c r="H36" t="s">
        <v>129</v>
      </c>
      <c r="I36">
        <v>185</v>
      </c>
      <c r="J36" s="2">
        <v>6</v>
      </c>
      <c r="K36" t="s">
        <v>128</v>
      </c>
    </row>
    <row r="37" spans="1:11">
      <c r="A37" t="s">
        <v>348</v>
      </c>
      <c r="B37" s="11" t="s">
        <v>329</v>
      </c>
      <c r="C37" s="14">
        <v>1.1399999999999999E-5</v>
      </c>
      <c r="D37">
        <v>6</v>
      </c>
      <c r="E37">
        <v>0.183957474819025</v>
      </c>
      <c r="F37">
        <v>0.96758431446769699</v>
      </c>
      <c r="G37">
        <v>1.13914332355937</v>
      </c>
      <c r="H37" t="s">
        <v>210</v>
      </c>
      <c r="I37">
        <v>3189</v>
      </c>
      <c r="J37" s="2">
        <v>73</v>
      </c>
      <c r="K37" t="s">
        <v>209</v>
      </c>
    </row>
    <row r="38" spans="1:11">
      <c r="A38" t="s">
        <v>349</v>
      </c>
      <c r="B38" s="11" t="s">
        <v>329</v>
      </c>
      <c r="C38" s="14">
        <v>6.0000000000000002E-6</v>
      </c>
      <c r="D38">
        <v>6</v>
      </c>
      <c r="E38">
        <v>0.20489369998450199</v>
      </c>
      <c r="F38">
        <v>0.99999854686427103</v>
      </c>
      <c r="G38">
        <v>4.7604822734893002</v>
      </c>
      <c r="H38" t="s">
        <v>38</v>
      </c>
      <c r="I38">
        <v>11</v>
      </c>
      <c r="J38" s="2">
        <v>1</v>
      </c>
      <c r="K38" t="s">
        <v>37</v>
      </c>
    </row>
    <row r="39" spans="1:11">
      <c r="A39" t="s">
        <v>350</v>
      </c>
      <c r="B39" s="11" t="s">
        <v>329</v>
      </c>
      <c r="C39" s="14">
        <v>7.4000000000000003E-6</v>
      </c>
      <c r="D39">
        <v>6</v>
      </c>
      <c r="E39">
        <v>0.221301387867714</v>
      </c>
      <c r="F39">
        <v>0.99999854686427103</v>
      </c>
      <c r="G39">
        <v>4.3266143033919002</v>
      </c>
      <c r="H39" t="s">
        <v>46</v>
      </c>
      <c r="I39">
        <v>12</v>
      </c>
      <c r="J39" s="2">
        <v>1</v>
      </c>
      <c r="K39" t="s">
        <v>45</v>
      </c>
    </row>
    <row r="40" spans="1:11">
      <c r="A40" t="s">
        <v>351</v>
      </c>
      <c r="B40" s="11" t="s">
        <v>329</v>
      </c>
      <c r="C40" s="14">
        <v>1.6200000000000001E-5</v>
      </c>
      <c r="D40">
        <v>6</v>
      </c>
      <c r="E40">
        <v>0.25311103621007702</v>
      </c>
      <c r="F40">
        <v>0.99999854686427103</v>
      </c>
      <c r="G40">
        <v>3.6606833072241902</v>
      </c>
      <c r="H40" t="s">
        <v>120</v>
      </c>
      <c r="I40">
        <v>14</v>
      </c>
      <c r="J40" s="2">
        <v>1</v>
      </c>
      <c r="K40" t="s">
        <v>119</v>
      </c>
    </row>
    <row r="41" spans="1:11">
      <c r="A41" t="s">
        <v>352</v>
      </c>
      <c r="B41" s="11" t="s">
        <v>329</v>
      </c>
      <c r="C41" s="14">
        <v>2.2399999999999999E-5</v>
      </c>
      <c r="D41">
        <v>6</v>
      </c>
      <c r="E41">
        <v>0.32708173803447199</v>
      </c>
      <c r="F41">
        <v>0.99999854686427103</v>
      </c>
      <c r="G41">
        <v>2.6433361499661201</v>
      </c>
      <c r="H41" t="s">
        <v>254</v>
      </c>
      <c r="I41">
        <v>19</v>
      </c>
      <c r="J41" s="2">
        <v>1</v>
      </c>
      <c r="K41" t="s">
        <v>13</v>
      </c>
    </row>
    <row r="42" spans="1:11">
      <c r="A42" t="s">
        <v>353</v>
      </c>
      <c r="B42" s="11" t="s">
        <v>332</v>
      </c>
      <c r="C42" s="14">
        <v>1.0000000000000001E-5</v>
      </c>
      <c r="D42">
        <v>6</v>
      </c>
      <c r="E42">
        <v>0.34097514043649602</v>
      </c>
      <c r="F42">
        <v>0.99999854686427103</v>
      </c>
      <c r="G42">
        <v>2.50413601955638</v>
      </c>
      <c r="H42" t="s">
        <v>127</v>
      </c>
      <c r="I42">
        <v>20</v>
      </c>
      <c r="J42" s="2">
        <v>1</v>
      </c>
      <c r="K42" t="s">
        <v>47</v>
      </c>
    </row>
    <row r="43" spans="1:11">
      <c r="A43" t="s">
        <v>349</v>
      </c>
      <c r="B43" s="11" t="s">
        <v>327</v>
      </c>
      <c r="C43" s="14">
        <v>6.0000000000000002E-6</v>
      </c>
      <c r="D43">
        <v>6</v>
      </c>
      <c r="E43">
        <v>0.36790989716287698</v>
      </c>
      <c r="F43">
        <v>0.99999854686427103</v>
      </c>
      <c r="G43">
        <v>2.26534398823825</v>
      </c>
      <c r="H43" t="s">
        <v>106</v>
      </c>
      <c r="I43">
        <v>22</v>
      </c>
      <c r="J43" s="2">
        <v>1</v>
      </c>
      <c r="K43" t="s">
        <v>105</v>
      </c>
    </row>
    <row r="44" spans="1:11">
      <c r="A44" t="s">
        <v>354</v>
      </c>
      <c r="B44" s="11" t="s">
        <v>329</v>
      </c>
      <c r="C44" s="14">
        <v>1.1600000000000001E-5</v>
      </c>
      <c r="D44">
        <v>6</v>
      </c>
      <c r="E44">
        <v>0.38096286779451599</v>
      </c>
      <c r="F44">
        <v>0.99999854686427103</v>
      </c>
      <c r="G44">
        <v>2.1623003520227302</v>
      </c>
      <c r="H44" t="s">
        <v>24</v>
      </c>
      <c r="I44">
        <v>23</v>
      </c>
      <c r="J44" s="2">
        <v>1</v>
      </c>
      <c r="K44" t="s">
        <v>23</v>
      </c>
    </row>
    <row r="45" spans="1:11">
      <c r="A45">
        <v>5194442</v>
      </c>
      <c r="B45" s="11" t="s">
        <v>329</v>
      </c>
      <c r="C45" s="14">
        <v>2.0000000000000002E-5</v>
      </c>
      <c r="D45">
        <v>6</v>
      </c>
      <c r="E45">
        <v>0.38096286779451599</v>
      </c>
      <c r="F45">
        <v>0.99999854686427103</v>
      </c>
      <c r="G45">
        <v>2.1623003520227302</v>
      </c>
      <c r="H45" t="s">
        <v>24</v>
      </c>
      <c r="I45">
        <v>23</v>
      </c>
      <c r="J45" s="2">
        <v>1</v>
      </c>
      <c r="K45" t="s">
        <v>41</v>
      </c>
    </row>
    <row r="46" spans="1:11">
      <c r="A46" t="s">
        <v>338</v>
      </c>
      <c r="B46" s="11" t="s">
        <v>327</v>
      </c>
      <c r="C46" s="14">
        <v>9.9999999999999995E-8</v>
      </c>
      <c r="D46">
        <v>6</v>
      </c>
      <c r="E46">
        <v>0.26812652986310598</v>
      </c>
      <c r="F46">
        <v>0.99999854686427103</v>
      </c>
      <c r="G46">
        <v>2.02707001694335</v>
      </c>
      <c r="H46" t="s">
        <v>298</v>
      </c>
      <c r="I46">
        <v>49</v>
      </c>
      <c r="J46" s="2">
        <v>2</v>
      </c>
      <c r="K46" t="s">
        <v>297</v>
      </c>
    </row>
    <row r="47" spans="1:11">
      <c r="A47" t="s">
        <v>355</v>
      </c>
      <c r="B47" s="11" t="s">
        <v>329</v>
      </c>
      <c r="C47" s="14">
        <v>8.3999999999999992E-6</v>
      </c>
      <c r="D47">
        <v>6</v>
      </c>
      <c r="E47">
        <v>0.406268148667214</v>
      </c>
      <c r="F47">
        <v>0.99999854686427103</v>
      </c>
      <c r="G47">
        <v>1.98185312528701</v>
      </c>
      <c r="H47" t="s">
        <v>121</v>
      </c>
      <c r="I47">
        <v>25</v>
      </c>
      <c r="J47" s="2">
        <v>1</v>
      </c>
      <c r="K47" t="s">
        <v>39</v>
      </c>
    </row>
    <row r="48" spans="1:11">
      <c r="A48" t="s">
        <v>356</v>
      </c>
      <c r="B48" s="11" t="s">
        <v>329</v>
      </c>
      <c r="C48" s="14">
        <v>9.7999999999999993E-6</v>
      </c>
      <c r="D48">
        <v>6</v>
      </c>
      <c r="E48">
        <v>0.418531376733211</v>
      </c>
      <c r="F48">
        <v>0.99999854686427103</v>
      </c>
      <c r="G48">
        <v>1.9024841996625701</v>
      </c>
      <c r="H48" t="s">
        <v>135</v>
      </c>
      <c r="I48">
        <v>26</v>
      </c>
      <c r="J48" s="2">
        <v>1</v>
      </c>
      <c r="K48" t="s">
        <v>134</v>
      </c>
    </row>
    <row r="49" spans="1:11">
      <c r="A49" t="s">
        <v>357</v>
      </c>
      <c r="B49" s="11" t="s">
        <v>329</v>
      </c>
      <c r="C49" s="14">
        <v>6.3999999999999997E-6</v>
      </c>
      <c r="D49">
        <v>6</v>
      </c>
      <c r="E49">
        <v>0.22839278955224701</v>
      </c>
      <c r="F49">
        <v>0.99999854686427103</v>
      </c>
      <c r="G49">
        <v>1.85816472911814</v>
      </c>
      <c r="H49" t="s">
        <v>202</v>
      </c>
      <c r="I49">
        <v>80</v>
      </c>
      <c r="J49" s="2">
        <v>3</v>
      </c>
      <c r="K49" t="s">
        <v>201</v>
      </c>
    </row>
    <row r="50" spans="1:11">
      <c r="A50">
        <v>5155877</v>
      </c>
      <c r="B50" s="11" t="s">
        <v>329</v>
      </c>
      <c r="C50" s="14">
        <v>1.0000000000000001E-5</v>
      </c>
      <c r="D50">
        <v>6</v>
      </c>
      <c r="E50">
        <v>0.43054208932328097</v>
      </c>
      <c r="F50">
        <v>0.99999854686427103</v>
      </c>
      <c r="G50">
        <v>1.8292762392092401</v>
      </c>
      <c r="H50" t="s">
        <v>288</v>
      </c>
      <c r="I50">
        <v>27</v>
      </c>
      <c r="J50" s="2">
        <v>1</v>
      </c>
      <c r="K50" t="s">
        <v>287</v>
      </c>
    </row>
    <row r="51" spans="1:11">
      <c r="A51" t="s">
        <v>358</v>
      </c>
      <c r="B51" s="11" t="s">
        <v>327</v>
      </c>
      <c r="C51" s="14">
        <v>5.8000000000000004E-6</v>
      </c>
      <c r="D51">
        <v>6</v>
      </c>
      <c r="E51">
        <v>0.250389161992982</v>
      </c>
      <c r="F51">
        <v>0.99999854686427103</v>
      </c>
      <c r="G51">
        <v>1.76588936751926</v>
      </c>
      <c r="H51" t="s">
        <v>310</v>
      </c>
      <c r="I51">
        <v>84</v>
      </c>
      <c r="J51" s="2">
        <v>3</v>
      </c>
      <c r="K51" t="s">
        <v>309</v>
      </c>
    </row>
    <row r="52" spans="1:11">
      <c r="A52" t="s">
        <v>359</v>
      </c>
      <c r="B52" s="11" t="s">
        <v>327</v>
      </c>
      <c r="C52" s="14">
        <v>9.0000000000000002E-6</v>
      </c>
      <c r="D52">
        <v>6</v>
      </c>
      <c r="E52">
        <v>0.44230547008737398</v>
      </c>
      <c r="F52">
        <v>0.99999854686427103</v>
      </c>
      <c r="G52">
        <v>1.7613193858834</v>
      </c>
      <c r="H52" t="s">
        <v>85</v>
      </c>
      <c r="I52">
        <v>28</v>
      </c>
      <c r="J52" s="2">
        <v>1</v>
      </c>
      <c r="K52" t="s">
        <v>84</v>
      </c>
    </row>
    <row r="53" spans="1:11">
      <c r="A53" t="s">
        <v>360</v>
      </c>
      <c r="B53" s="11" t="s">
        <v>329</v>
      </c>
      <c r="C53" s="14">
        <v>1.4800000000000001E-5</v>
      </c>
      <c r="D53">
        <v>6</v>
      </c>
      <c r="E53">
        <v>0.46511044248945099</v>
      </c>
      <c r="F53">
        <v>0.99999854686427103</v>
      </c>
      <c r="G53">
        <v>1.6396340436494701</v>
      </c>
      <c r="H53" t="s">
        <v>235</v>
      </c>
      <c r="I53">
        <v>30</v>
      </c>
      <c r="J53" s="2">
        <v>1</v>
      </c>
      <c r="K53" t="s">
        <v>39</v>
      </c>
    </row>
    <row r="54" spans="1:11">
      <c r="A54" t="s">
        <v>361</v>
      </c>
      <c r="B54" s="11" t="s">
        <v>329</v>
      </c>
      <c r="C54" s="14">
        <v>9.9999999999999995E-8</v>
      </c>
      <c r="D54">
        <v>6</v>
      </c>
      <c r="E54">
        <v>0.36678966523335099</v>
      </c>
      <c r="F54">
        <v>0.99999854686427103</v>
      </c>
      <c r="G54">
        <v>1.58660677813471</v>
      </c>
      <c r="H54" t="s">
        <v>314</v>
      </c>
      <c r="I54">
        <v>62</v>
      </c>
      <c r="J54" s="2">
        <v>2</v>
      </c>
      <c r="K54" t="s">
        <v>313</v>
      </c>
    </row>
    <row r="55" spans="1:11">
      <c r="A55" t="s">
        <v>362</v>
      </c>
      <c r="B55" s="11" t="s">
        <v>329</v>
      </c>
      <c r="C55" s="14">
        <v>1.04E-5</v>
      </c>
      <c r="D55">
        <v>6</v>
      </c>
      <c r="E55">
        <v>0.47616187962809903</v>
      </c>
      <c r="F55">
        <v>0.99999854686427103</v>
      </c>
      <c r="G55">
        <v>1.5848714687162999</v>
      </c>
      <c r="H55" t="s">
        <v>72</v>
      </c>
      <c r="I55">
        <v>31</v>
      </c>
      <c r="J55" s="2">
        <v>1</v>
      </c>
      <c r="K55" t="s">
        <v>39</v>
      </c>
    </row>
    <row r="56" spans="1:11">
      <c r="A56" t="s">
        <v>363</v>
      </c>
      <c r="B56" s="11" t="s">
        <v>327</v>
      </c>
      <c r="C56" s="14">
        <v>1.3200000000000001E-5</v>
      </c>
      <c r="D56">
        <v>6</v>
      </c>
      <c r="E56">
        <v>0.37420347086094802</v>
      </c>
      <c r="F56">
        <v>0.99999854686427103</v>
      </c>
      <c r="G56">
        <v>1.5604913957870601</v>
      </c>
      <c r="H56" t="s">
        <v>305</v>
      </c>
      <c r="I56">
        <v>63</v>
      </c>
      <c r="J56" s="2">
        <v>2</v>
      </c>
      <c r="K56" t="s">
        <v>304</v>
      </c>
    </row>
    <row r="57" spans="1:11">
      <c r="A57" t="s">
        <v>364</v>
      </c>
      <c r="B57" s="11" t="s">
        <v>329</v>
      </c>
      <c r="C57" s="14">
        <v>1.1E-5</v>
      </c>
      <c r="D57">
        <v>6</v>
      </c>
      <c r="E57">
        <v>0.31777868497664102</v>
      </c>
      <c r="F57">
        <v>0.99999854686427103</v>
      </c>
      <c r="G57">
        <v>1.5368059414109301</v>
      </c>
      <c r="H57" t="s">
        <v>16</v>
      </c>
      <c r="I57">
        <v>96</v>
      </c>
      <c r="J57" s="2">
        <v>3</v>
      </c>
      <c r="K57" t="s">
        <v>15</v>
      </c>
    </row>
    <row r="58" spans="1:11">
      <c r="A58" t="s">
        <v>365</v>
      </c>
      <c r="B58" s="11" t="s">
        <v>329</v>
      </c>
      <c r="C58" s="14">
        <v>3.1999999999999999E-6</v>
      </c>
      <c r="D58">
        <v>6</v>
      </c>
      <c r="E58">
        <v>0.486985680139431</v>
      </c>
      <c r="F58">
        <v>0.99999854686427103</v>
      </c>
      <c r="G58">
        <v>1.5336403600711901</v>
      </c>
      <c r="H58" t="s">
        <v>282</v>
      </c>
      <c r="I58">
        <v>32</v>
      </c>
      <c r="J58" s="2">
        <v>1</v>
      </c>
      <c r="K58" t="s">
        <v>130</v>
      </c>
    </row>
    <row r="59" spans="1:11">
      <c r="A59" t="s">
        <v>366</v>
      </c>
      <c r="B59" s="11" t="s">
        <v>329</v>
      </c>
      <c r="C59" s="14">
        <v>1.5E-5</v>
      </c>
      <c r="D59">
        <v>6</v>
      </c>
      <c r="E59">
        <v>0.41070835770536801</v>
      </c>
      <c r="F59">
        <v>0.99999854686427103</v>
      </c>
      <c r="G59">
        <v>1.44180215312648</v>
      </c>
      <c r="H59" t="s">
        <v>114</v>
      </c>
      <c r="I59">
        <v>68</v>
      </c>
      <c r="J59" s="2">
        <v>2</v>
      </c>
      <c r="K59" t="s">
        <v>113</v>
      </c>
    </row>
    <row r="60" spans="1:11">
      <c r="A60" t="s">
        <v>367</v>
      </c>
      <c r="B60" s="11" t="s">
        <v>329</v>
      </c>
      <c r="C60" s="14">
        <v>1.04E-5</v>
      </c>
      <c r="D60">
        <v>6</v>
      </c>
      <c r="E60">
        <v>0.50796897336560598</v>
      </c>
      <c r="F60">
        <v>0.99999854686427103</v>
      </c>
      <c r="G60">
        <v>1.4405114291896199</v>
      </c>
      <c r="H60" t="s">
        <v>251</v>
      </c>
      <c r="I60">
        <v>34</v>
      </c>
      <c r="J60" s="2">
        <v>1</v>
      </c>
      <c r="K60" t="s">
        <v>78</v>
      </c>
    </row>
    <row r="61" spans="1:11">
      <c r="A61" t="s">
        <v>368</v>
      </c>
      <c r="B61" s="11" t="s">
        <v>329</v>
      </c>
      <c r="C61" s="14">
        <v>8.3999999999999992E-6</v>
      </c>
      <c r="D61">
        <v>6</v>
      </c>
      <c r="E61">
        <v>0.52809658109125301</v>
      </c>
      <c r="F61">
        <v>0.99999854686427103</v>
      </c>
      <c r="G61">
        <v>1.35805026471577</v>
      </c>
      <c r="H61" t="s">
        <v>268</v>
      </c>
      <c r="I61">
        <v>36</v>
      </c>
      <c r="J61" s="2">
        <v>1</v>
      </c>
      <c r="K61" t="s">
        <v>78</v>
      </c>
    </row>
    <row r="62" spans="1:11">
      <c r="A62" t="s">
        <v>369</v>
      </c>
      <c r="B62" s="11" t="s">
        <v>327</v>
      </c>
      <c r="C62" s="14">
        <v>8.6000000000000007E-6</v>
      </c>
      <c r="D62">
        <v>6</v>
      </c>
      <c r="E62">
        <v>0.37143512264700101</v>
      </c>
      <c r="F62">
        <v>0.99999854686427103</v>
      </c>
      <c r="G62">
        <v>1.26015996722931</v>
      </c>
      <c r="H62" t="s">
        <v>246</v>
      </c>
      <c r="I62">
        <v>194</v>
      </c>
      <c r="J62" s="2">
        <v>5</v>
      </c>
      <c r="K62" t="s">
        <v>245</v>
      </c>
    </row>
    <row r="63" spans="1:11">
      <c r="A63" t="s">
        <v>343</v>
      </c>
      <c r="B63" s="11" t="s">
        <v>329</v>
      </c>
      <c r="C63" s="14">
        <v>9.9999999999999995E-7</v>
      </c>
      <c r="D63">
        <v>6</v>
      </c>
      <c r="E63">
        <v>0.219987361288183</v>
      </c>
      <c r="F63">
        <v>0.99999854686427103</v>
      </c>
      <c r="G63">
        <v>1.2523141235044599</v>
      </c>
      <c r="H63" t="s">
        <v>124</v>
      </c>
      <c r="I63">
        <v>668</v>
      </c>
      <c r="J63" s="2">
        <v>17</v>
      </c>
      <c r="K63" t="s">
        <v>123</v>
      </c>
    </row>
    <row r="64" spans="1:11">
      <c r="A64" t="s">
        <v>370</v>
      </c>
      <c r="B64" s="11" t="s">
        <v>329</v>
      </c>
      <c r="C64" s="14">
        <v>9.5999999999999996E-6</v>
      </c>
      <c r="D64">
        <v>6</v>
      </c>
      <c r="E64">
        <v>0.55675929699021398</v>
      </c>
      <c r="F64">
        <v>0.99999854686427103</v>
      </c>
      <c r="G64">
        <v>1.2505962934150201</v>
      </c>
      <c r="H64" t="s">
        <v>257</v>
      </c>
      <c r="I64">
        <v>39</v>
      </c>
      <c r="J64" s="2">
        <v>1</v>
      </c>
      <c r="K64" t="s">
        <v>78</v>
      </c>
    </row>
    <row r="65" spans="1:11">
      <c r="A65" t="s">
        <v>371</v>
      </c>
      <c r="B65" s="11" t="s">
        <v>329</v>
      </c>
      <c r="C65" s="14">
        <v>1.0000000000000001E-5</v>
      </c>
      <c r="D65">
        <v>6</v>
      </c>
      <c r="E65">
        <v>0.314837535181966</v>
      </c>
      <c r="F65">
        <v>0.99999854686427103</v>
      </c>
      <c r="G65">
        <v>1.2378472770386999</v>
      </c>
      <c r="H65" t="s">
        <v>61</v>
      </c>
      <c r="I65">
        <v>356</v>
      </c>
      <c r="J65" s="2">
        <v>9</v>
      </c>
      <c r="K65" t="s">
        <v>60</v>
      </c>
    </row>
    <row r="66" spans="1:11">
      <c r="A66" t="s">
        <v>372</v>
      </c>
      <c r="B66" s="11" t="s">
        <v>329</v>
      </c>
      <c r="C66" s="14">
        <v>1.5E-5</v>
      </c>
      <c r="D66">
        <v>6</v>
      </c>
      <c r="E66">
        <v>0.56592248743941098</v>
      </c>
      <c r="F66">
        <v>0.99999854686427103</v>
      </c>
      <c r="G66">
        <v>1.2184519429252501</v>
      </c>
      <c r="H66" t="s">
        <v>122</v>
      </c>
      <c r="I66">
        <v>40</v>
      </c>
      <c r="J66" s="2">
        <v>1</v>
      </c>
      <c r="K66" t="s">
        <v>39</v>
      </c>
    </row>
    <row r="67" spans="1:11">
      <c r="A67" t="s">
        <v>373</v>
      </c>
      <c r="B67" s="11" t="s">
        <v>329</v>
      </c>
      <c r="C67" s="14">
        <v>1.6200000000000001E-5</v>
      </c>
      <c r="D67">
        <v>6</v>
      </c>
      <c r="E67">
        <v>0.24408359357952999</v>
      </c>
      <c r="F67">
        <v>0.99999854686427103</v>
      </c>
      <c r="G67">
        <v>1.2183843633198099</v>
      </c>
      <c r="H67" t="s">
        <v>187</v>
      </c>
      <c r="I67">
        <v>726</v>
      </c>
      <c r="J67" s="2">
        <v>18</v>
      </c>
      <c r="K67" t="s">
        <v>186</v>
      </c>
    </row>
    <row r="68" spans="1:11">
      <c r="A68" t="s">
        <v>374</v>
      </c>
      <c r="B68" s="11" t="s">
        <v>329</v>
      </c>
      <c r="C68" s="14">
        <v>1.5999999999999999E-5</v>
      </c>
      <c r="D68">
        <v>6</v>
      </c>
      <c r="E68">
        <v>0.25670107320369001</v>
      </c>
      <c r="F68">
        <v>0.99999854686427103</v>
      </c>
      <c r="G68">
        <v>1.20587362471351</v>
      </c>
      <c r="H68" t="s">
        <v>69</v>
      </c>
      <c r="I68">
        <v>733</v>
      </c>
      <c r="J68" s="2">
        <v>18</v>
      </c>
      <c r="K68" t="s">
        <v>68</v>
      </c>
    </row>
    <row r="69" spans="1:11">
      <c r="A69">
        <v>5224221</v>
      </c>
      <c r="B69" s="11" t="s">
        <v>329</v>
      </c>
      <c r="C69" s="14">
        <v>1.2E-5</v>
      </c>
      <c r="D69">
        <v>6</v>
      </c>
      <c r="E69">
        <v>0.44370000027344902</v>
      </c>
      <c r="F69">
        <v>0.99999854686427103</v>
      </c>
      <c r="G69">
        <v>1.18199567594986</v>
      </c>
      <c r="H69" t="s">
        <v>26</v>
      </c>
      <c r="I69">
        <v>165</v>
      </c>
      <c r="J69" s="2">
        <v>4</v>
      </c>
      <c r="K69" t="s">
        <v>25</v>
      </c>
    </row>
    <row r="70" spans="1:11">
      <c r="A70" t="s">
        <v>375</v>
      </c>
      <c r="B70" s="11" t="s">
        <v>327</v>
      </c>
      <c r="C70" s="14">
        <v>1.0000000000000001E-5</v>
      </c>
      <c r="D70">
        <v>6</v>
      </c>
      <c r="E70">
        <v>0.47812339553347699</v>
      </c>
      <c r="F70">
        <v>0.99999854686427103</v>
      </c>
      <c r="G70">
        <v>1.1692984338855601</v>
      </c>
      <c r="H70" t="s">
        <v>164</v>
      </c>
      <c r="I70">
        <v>125</v>
      </c>
      <c r="J70" s="2">
        <v>3</v>
      </c>
      <c r="K70" t="s">
        <v>163</v>
      </c>
    </row>
    <row r="71" spans="1:11">
      <c r="A71" t="s">
        <v>376</v>
      </c>
      <c r="B71" s="11" t="s">
        <v>327</v>
      </c>
      <c r="C71" s="14">
        <v>1.0000000000000001E-5</v>
      </c>
      <c r="D71">
        <v>6</v>
      </c>
      <c r="E71">
        <v>0.21809774310309399</v>
      </c>
      <c r="F71">
        <v>0.99999854686427103</v>
      </c>
      <c r="G71">
        <v>1.16235287176279</v>
      </c>
      <c r="H71" t="s">
        <v>230</v>
      </c>
      <c r="I71">
        <v>1613</v>
      </c>
      <c r="J71" s="2">
        <v>38</v>
      </c>
      <c r="K71" t="s">
        <v>229</v>
      </c>
    </row>
    <row r="72" spans="1:11">
      <c r="A72" t="s">
        <v>342</v>
      </c>
      <c r="B72" s="11" t="s">
        <v>329</v>
      </c>
      <c r="C72" s="14">
        <v>1E-4</v>
      </c>
      <c r="D72">
        <v>6</v>
      </c>
      <c r="E72">
        <v>0.306570546104736</v>
      </c>
      <c r="F72">
        <v>0.99999854686427103</v>
      </c>
      <c r="G72">
        <v>1.15105103442167</v>
      </c>
      <c r="H72" t="s">
        <v>219</v>
      </c>
      <c r="I72">
        <v>851</v>
      </c>
      <c r="J72" s="2">
        <v>20</v>
      </c>
      <c r="K72" t="s">
        <v>218</v>
      </c>
    </row>
    <row r="73" spans="1:11">
      <c r="A73" t="s">
        <v>462</v>
      </c>
      <c r="B73" s="11" t="s">
        <v>329</v>
      </c>
      <c r="C73" s="10">
        <v>3.9999999999999998E-6</v>
      </c>
      <c r="D73">
        <v>6</v>
      </c>
      <c r="E73">
        <v>0.232255034729553</v>
      </c>
      <c r="F73">
        <v>0.99999854686427103</v>
      </c>
      <c r="G73">
        <v>1.1504351065188601</v>
      </c>
      <c r="H73" t="s">
        <v>160</v>
      </c>
      <c r="I73">
        <v>1671</v>
      </c>
      <c r="J73" s="2">
        <v>39</v>
      </c>
      <c r="K73" t="s">
        <v>159</v>
      </c>
    </row>
    <row r="74" spans="1:11">
      <c r="A74" t="s">
        <v>369</v>
      </c>
      <c r="B74" s="11" t="s">
        <v>329</v>
      </c>
      <c r="C74" s="14">
        <v>8.6000000000000007E-6</v>
      </c>
      <c r="D74">
        <v>6</v>
      </c>
      <c r="E74">
        <v>0.47095103124247101</v>
      </c>
      <c r="F74">
        <v>0.99999854686427103</v>
      </c>
      <c r="G74">
        <v>1.1390775985974599</v>
      </c>
      <c r="H74" t="s">
        <v>325</v>
      </c>
      <c r="I74">
        <v>171</v>
      </c>
      <c r="J74" s="2">
        <v>4</v>
      </c>
      <c r="K74" t="s">
        <v>324</v>
      </c>
    </row>
    <row r="75" spans="1:11">
      <c r="A75" t="s">
        <v>377</v>
      </c>
      <c r="B75" s="11" t="s">
        <v>329</v>
      </c>
      <c r="C75" s="14">
        <v>7.7999999999999999E-6</v>
      </c>
      <c r="D75">
        <v>6</v>
      </c>
      <c r="E75">
        <v>0.352553384341528</v>
      </c>
      <c r="F75">
        <v>0.99999854686427103</v>
      </c>
      <c r="G75">
        <v>1.1380172092455201</v>
      </c>
      <c r="H75" t="s">
        <v>162</v>
      </c>
      <c r="I75">
        <v>644</v>
      </c>
      <c r="J75" s="2">
        <v>15</v>
      </c>
      <c r="K75" t="s">
        <v>161</v>
      </c>
    </row>
    <row r="76" spans="1:11">
      <c r="A76" t="s">
        <v>339</v>
      </c>
      <c r="B76" s="11" t="s">
        <v>332</v>
      </c>
      <c r="C76" s="14">
        <v>9.9999999999999995E-8</v>
      </c>
      <c r="D76">
        <v>6</v>
      </c>
      <c r="E76">
        <v>0.475446474974697</v>
      </c>
      <c r="F76">
        <v>0.99999854686427103</v>
      </c>
      <c r="G76">
        <v>1.1322226145041301</v>
      </c>
      <c r="H76" t="s">
        <v>143</v>
      </c>
      <c r="I76">
        <v>172</v>
      </c>
      <c r="J76" s="2">
        <v>4</v>
      </c>
      <c r="K76" t="s">
        <v>142</v>
      </c>
    </row>
    <row r="77" spans="1:11">
      <c r="A77" t="s">
        <v>378</v>
      </c>
      <c r="B77" s="11" t="s">
        <v>329</v>
      </c>
      <c r="C77" s="14">
        <v>1E-8</v>
      </c>
      <c r="D77">
        <v>6</v>
      </c>
      <c r="E77">
        <v>0.53854855048601502</v>
      </c>
      <c r="F77">
        <v>0.99999854686427103</v>
      </c>
      <c r="G77">
        <v>1.11815562129271</v>
      </c>
      <c r="H77" t="s">
        <v>65</v>
      </c>
      <c r="I77">
        <v>87</v>
      </c>
      <c r="J77" s="2">
        <v>2</v>
      </c>
      <c r="K77" t="s">
        <v>64</v>
      </c>
    </row>
    <row r="78" spans="1:11">
      <c r="A78" t="s">
        <v>379</v>
      </c>
      <c r="B78" s="11" t="s">
        <v>329</v>
      </c>
      <c r="C78" s="14">
        <v>1.24E-5</v>
      </c>
      <c r="D78">
        <v>6</v>
      </c>
      <c r="E78">
        <v>0.60072513204079303</v>
      </c>
      <c r="F78">
        <v>0.99999854686427103</v>
      </c>
      <c r="G78">
        <v>1.10482525381781</v>
      </c>
      <c r="H78" t="s">
        <v>88</v>
      </c>
      <c r="I78">
        <v>44</v>
      </c>
      <c r="J78" s="2">
        <v>1</v>
      </c>
      <c r="K78" t="s">
        <v>7</v>
      </c>
    </row>
    <row r="79" spans="1:11">
      <c r="A79" t="s">
        <v>380</v>
      </c>
      <c r="B79" s="11" t="s">
        <v>327</v>
      </c>
      <c r="C79" s="14">
        <v>1.0000000000000001E-5</v>
      </c>
      <c r="D79">
        <v>6</v>
      </c>
      <c r="E79">
        <v>0.38262536993167201</v>
      </c>
      <c r="F79">
        <v>0.99999854686427103</v>
      </c>
      <c r="G79">
        <v>1.07034102173783</v>
      </c>
      <c r="H79" t="s">
        <v>44</v>
      </c>
      <c r="I79">
        <v>1550</v>
      </c>
      <c r="J79" s="2">
        <v>34</v>
      </c>
      <c r="K79" t="s">
        <v>43</v>
      </c>
    </row>
    <row r="80" spans="1:11">
      <c r="A80" t="s">
        <v>381</v>
      </c>
      <c r="B80" s="11" t="s">
        <v>329</v>
      </c>
      <c r="C80" s="14">
        <v>2.62E-5</v>
      </c>
      <c r="D80">
        <v>6</v>
      </c>
      <c r="E80">
        <v>0.61706879108166401</v>
      </c>
      <c r="F80">
        <v>0.99999854686427103</v>
      </c>
      <c r="G80">
        <v>1.05561748232303</v>
      </c>
      <c r="H80" t="s">
        <v>174</v>
      </c>
      <c r="I80">
        <v>46</v>
      </c>
      <c r="J80" s="2">
        <v>1</v>
      </c>
      <c r="K80" t="s">
        <v>173</v>
      </c>
    </row>
    <row r="81" spans="1:11">
      <c r="A81" t="s">
        <v>382</v>
      </c>
      <c r="B81" s="11" t="s">
        <v>329</v>
      </c>
      <c r="C81" s="14">
        <v>1.0000000000000001E-5</v>
      </c>
      <c r="D81">
        <v>6</v>
      </c>
      <c r="E81">
        <v>0.49173931813445299</v>
      </c>
      <c r="F81">
        <v>0.99999854686427103</v>
      </c>
      <c r="G81">
        <v>1.0414521736034601</v>
      </c>
      <c r="H81" t="s">
        <v>58</v>
      </c>
      <c r="I81">
        <v>513</v>
      </c>
      <c r="J81" s="2">
        <v>11</v>
      </c>
      <c r="K81" t="s">
        <v>57</v>
      </c>
    </row>
    <row r="82" spans="1:11">
      <c r="A82" t="s">
        <v>383</v>
      </c>
      <c r="B82" s="11" t="s">
        <v>329</v>
      </c>
      <c r="C82" s="14">
        <v>1.5800000000000001E-5</v>
      </c>
      <c r="D82">
        <v>6</v>
      </c>
      <c r="E82">
        <v>0.531258445197197</v>
      </c>
      <c r="F82">
        <v>0.99999854686427103</v>
      </c>
      <c r="G82">
        <v>1.0373031107285899</v>
      </c>
      <c r="H82" t="s">
        <v>217</v>
      </c>
      <c r="I82">
        <v>234</v>
      </c>
      <c r="J82" s="2">
        <v>5</v>
      </c>
      <c r="K82" t="s">
        <v>216</v>
      </c>
    </row>
    <row r="83" spans="1:11">
      <c r="A83" t="s">
        <v>384</v>
      </c>
      <c r="B83" s="11" t="s">
        <v>329</v>
      </c>
      <c r="C83" s="14">
        <v>1E-4</v>
      </c>
      <c r="D83">
        <v>6</v>
      </c>
      <c r="E83">
        <v>0.62498877472009895</v>
      </c>
      <c r="F83">
        <v>0.99999854686427103</v>
      </c>
      <c r="G83">
        <v>1.0325844210520301</v>
      </c>
      <c r="H83" t="s">
        <v>42</v>
      </c>
      <c r="I83">
        <v>47</v>
      </c>
      <c r="J83" s="2">
        <v>1</v>
      </c>
      <c r="K83" t="s">
        <v>41</v>
      </c>
    </row>
    <row r="84" spans="1:11">
      <c r="A84" t="s">
        <v>385</v>
      </c>
      <c r="B84" s="11" t="s">
        <v>329</v>
      </c>
      <c r="C84" s="14">
        <v>5.2000000000000002E-6</v>
      </c>
      <c r="D84">
        <v>6</v>
      </c>
      <c r="E84">
        <v>0.50321033945592897</v>
      </c>
      <c r="F84">
        <v>0.99999854686427103</v>
      </c>
      <c r="G84">
        <v>1.01413702575881</v>
      </c>
      <c r="H84" t="s">
        <v>6</v>
      </c>
      <c r="I84">
        <v>1243</v>
      </c>
      <c r="J84" s="2">
        <v>26</v>
      </c>
      <c r="K84" t="s">
        <v>5</v>
      </c>
    </row>
    <row r="85" spans="1:11">
      <c r="A85" t="s">
        <v>386</v>
      </c>
      <c r="B85" s="11" t="s">
        <v>329</v>
      </c>
      <c r="C85" s="14">
        <v>4.7999999999999998E-6</v>
      </c>
      <c r="D85">
        <v>6</v>
      </c>
      <c r="E85">
        <v>0.63274545444924202</v>
      </c>
      <c r="F85">
        <v>0.99999854686427103</v>
      </c>
      <c r="G85">
        <v>1.0105389666925</v>
      </c>
      <c r="H85" t="s">
        <v>150</v>
      </c>
      <c r="I85">
        <v>48</v>
      </c>
      <c r="J85" s="2">
        <v>1</v>
      </c>
      <c r="K85" t="s">
        <v>39</v>
      </c>
    </row>
    <row r="86" spans="1:11">
      <c r="A86" t="s">
        <v>387</v>
      </c>
      <c r="B86" s="11" t="s">
        <v>329</v>
      </c>
      <c r="C86" s="14">
        <v>9.9999999999999995E-7</v>
      </c>
      <c r="D86">
        <v>6</v>
      </c>
      <c r="E86">
        <v>0.57802471530562105</v>
      </c>
      <c r="F86">
        <v>0.99999854686427103</v>
      </c>
      <c r="G86">
        <v>1.00328779068302</v>
      </c>
      <c r="H86" t="s">
        <v>81</v>
      </c>
      <c r="I86">
        <v>145</v>
      </c>
      <c r="J86" s="2">
        <v>3</v>
      </c>
      <c r="K86" t="s">
        <v>80</v>
      </c>
    </row>
    <row r="87" spans="1:11">
      <c r="A87" t="s">
        <v>380</v>
      </c>
      <c r="B87" s="11" t="s">
        <v>329</v>
      </c>
      <c r="C87" s="14">
        <v>1.0000000000000001E-5</v>
      </c>
      <c r="D87">
        <v>6</v>
      </c>
      <c r="E87">
        <v>0.53879367642593801</v>
      </c>
      <c r="F87">
        <v>0.99999854686427103</v>
      </c>
      <c r="G87">
        <v>0.99632722242563698</v>
      </c>
      <c r="H87" t="s">
        <v>32</v>
      </c>
      <c r="I87">
        <v>1069</v>
      </c>
      <c r="J87" s="2">
        <v>22</v>
      </c>
      <c r="K87" t="s">
        <v>31</v>
      </c>
    </row>
    <row r="88" spans="1:11">
      <c r="A88" t="s">
        <v>388</v>
      </c>
      <c r="B88" s="11" t="s">
        <v>329</v>
      </c>
      <c r="C88" s="14">
        <v>1.5E-5</v>
      </c>
      <c r="D88">
        <v>6</v>
      </c>
      <c r="E88">
        <v>0.56131151001264901</v>
      </c>
      <c r="F88">
        <v>0.99999854686427103</v>
      </c>
      <c r="G88">
        <v>0.99596925727928998</v>
      </c>
      <c r="H88" t="s">
        <v>286</v>
      </c>
      <c r="I88">
        <v>292</v>
      </c>
      <c r="J88" s="2">
        <v>6</v>
      </c>
      <c r="K88" t="s">
        <v>285</v>
      </c>
    </row>
    <row r="89" spans="1:11">
      <c r="A89" t="s">
        <v>389</v>
      </c>
      <c r="B89" s="11" t="s">
        <v>329</v>
      </c>
      <c r="C89" s="14">
        <v>6.8000000000000001E-6</v>
      </c>
      <c r="D89">
        <v>6</v>
      </c>
      <c r="E89">
        <v>0.59194634897598697</v>
      </c>
      <c r="F89">
        <v>0.99999854686427103</v>
      </c>
      <c r="G89">
        <v>0.982335497565756</v>
      </c>
      <c r="H89" t="s">
        <v>319</v>
      </c>
      <c r="I89">
        <v>148</v>
      </c>
      <c r="J89" s="2">
        <v>3</v>
      </c>
      <c r="K89" t="s">
        <v>318</v>
      </c>
    </row>
    <row r="90" spans="1:11">
      <c r="A90" t="s">
        <v>375</v>
      </c>
      <c r="B90" s="11" t="s">
        <v>329</v>
      </c>
      <c r="C90" s="14">
        <v>1.0000000000000001E-5</v>
      </c>
      <c r="D90">
        <v>6</v>
      </c>
      <c r="E90">
        <v>0.57719908899578598</v>
      </c>
      <c r="F90">
        <v>0.99999854686427103</v>
      </c>
      <c r="G90">
        <v>0.97377198277980503</v>
      </c>
      <c r="H90" t="s">
        <v>104</v>
      </c>
      <c r="I90">
        <v>745</v>
      </c>
      <c r="J90" s="2">
        <v>15</v>
      </c>
      <c r="K90" t="s">
        <v>103</v>
      </c>
    </row>
    <row r="91" spans="1:11">
      <c r="A91" t="s">
        <v>463</v>
      </c>
      <c r="B91" s="11" t="s">
        <v>329</v>
      </c>
      <c r="C91" s="10">
        <v>7.6000000000000001E-6</v>
      </c>
      <c r="D91">
        <v>6</v>
      </c>
      <c r="E91">
        <v>0.64778226083374402</v>
      </c>
      <c r="F91">
        <v>0.99999854686427103</v>
      </c>
      <c r="G91">
        <v>0.96916575778121505</v>
      </c>
      <c r="H91" t="s">
        <v>59</v>
      </c>
      <c r="I91">
        <v>50</v>
      </c>
      <c r="J91" s="2">
        <v>1</v>
      </c>
      <c r="K91" t="s">
        <v>39</v>
      </c>
    </row>
    <row r="92" spans="1:11">
      <c r="A92" t="s">
        <v>390</v>
      </c>
      <c r="B92" s="11" t="s">
        <v>327</v>
      </c>
      <c r="C92" s="14">
        <v>1.0000000000000001E-5</v>
      </c>
      <c r="D92">
        <v>6</v>
      </c>
      <c r="E92">
        <v>0.64778226083374402</v>
      </c>
      <c r="F92">
        <v>0.99999854686427103</v>
      </c>
      <c r="G92">
        <v>0.96916575778121505</v>
      </c>
      <c r="H92" t="s">
        <v>59</v>
      </c>
      <c r="I92">
        <v>50</v>
      </c>
      <c r="J92" s="2">
        <v>1</v>
      </c>
      <c r="K92" t="s">
        <v>73</v>
      </c>
    </row>
    <row r="93" spans="1:11">
      <c r="A93" t="s">
        <v>365</v>
      </c>
      <c r="B93" s="11" t="s">
        <v>327</v>
      </c>
      <c r="C93" s="14">
        <v>3.1999999999999999E-6</v>
      </c>
      <c r="D93">
        <v>6</v>
      </c>
      <c r="E93">
        <v>0.64778226083374402</v>
      </c>
      <c r="F93">
        <v>0.99999854686427103</v>
      </c>
      <c r="G93">
        <v>0.96916575778121505</v>
      </c>
      <c r="H93" t="s">
        <v>59</v>
      </c>
      <c r="I93">
        <v>50</v>
      </c>
      <c r="J93" s="2">
        <v>1</v>
      </c>
      <c r="K93" t="s">
        <v>13</v>
      </c>
    </row>
    <row r="94" spans="1:11">
      <c r="A94" t="s">
        <v>382</v>
      </c>
      <c r="B94" s="11" t="s">
        <v>332</v>
      </c>
      <c r="C94" s="14">
        <v>1.0000000000000001E-5</v>
      </c>
      <c r="D94">
        <v>6</v>
      </c>
      <c r="E94">
        <v>0.59105048407140603</v>
      </c>
      <c r="F94">
        <v>0.99999854686427103</v>
      </c>
      <c r="G94">
        <v>0.96500266695646197</v>
      </c>
      <c r="H94" t="s">
        <v>189</v>
      </c>
      <c r="I94">
        <v>301</v>
      </c>
      <c r="J94" s="2">
        <v>6</v>
      </c>
      <c r="K94" t="s">
        <v>188</v>
      </c>
    </row>
    <row r="95" spans="1:11">
      <c r="A95" t="s">
        <v>375</v>
      </c>
      <c r="B95" s="11" t="s">
        <v>332</v>
      </c>
      <c r="C95" s="14">
        <v>1.0000000000000001E-5</v>
      </c>
      <c r="D95">
        <v>6</v>
      </c>
      <c r="E95">
        <v>0.62247490907719305</v>
      </c>
      <c r="F95">
        <v>0.99999854686427103</v>
      </c>
      <c r="G95">
        <v>0.94600900533163002</v>
      </c>
      <c r="H95" t="s">
        <v>83</v>
      </c>
      <c r="I95">
        <v>867</v>
      </c>
      <c r="J95" s="2">
        <v>17</v>
      </c>
      <c r="K95" t="s">
        <v>82</v>
      </c>
    </row>
    <row r="96" spans="1:11">
      <c r="A96" t="s">
        <v>391</v>
      </c>
      <c r="B96" s="11" t="s">
        <v>327</v>
      </c>
      <c r="C96" s="14">
        <v>7.4000000000000003E-6</v>
      </c>
      <c r="D96">
        <v>6</v>
      </c>
      <c r="E96">
        <v>0.61575848322400695</v>
      </c>
      <c r="F96">
        <v>0.99999854686427103</v>
      </c>
      <c r="G96">
        <v>0.94556981232813897</v>
      </c>
      <c r="H96" t="s">
        <v>277</v>
      </c>
      <c r="I96">
        <v>613</v>
      </c>
      <c r="J96" s="2">
        <v>12</v>
      </c>
      <c r="K96" t="s">
        <v>276</v>
      </c>
    </row>
    <row r="97" spans="1:11">
      <c r="A97" t="s">
        <v>392</v>
      </c>
      <c r="B97" s="11" t="s">
        <v>329</v>
      </c>
      <c r="C97" s="14">
        <v>1.6399999999999999E-5</v>
      </c>
      <c r="D97">
        <v>6</v>
      </c>
      <c r="E97">
        <v>0.68351836696706303</v>
      </c>
      <c r="F97">
        <v>0.99999854686427103</v>
      </c>
      <c r="G97">
        <v>0.929896895269129</v>
      </c>
      <c r="H97" t="s">
        <v>158</v>
      </c>
      <c r="I97">
        <v>1855</v>
      </c>
      <c r="J97" s="2">
        <v>36</v>
      </c>
      <c r="K97" t="s">
        <v>157</v>
      </c>
    </row>
    <row r="98" spans="1:11">
      <c r="A98" t="s">
        <v>393</v>
      </c>
      <c r="B98" s="11" t="s">
        <v>327</v>
      </c>
      <c r="C98" s="14">
        <v>9.9999999999999995E-8</v>
      </c>
      <c r="D98">
        <v>6</v>
      </c>
      <c r="E98">
        <v>0.71344439369976598</v>
      </c>
      <c r="F98">
        <v>0.99999854686427103</v>
      </c>
      <c r="G98">
        <v>0.90245521671656603</v>
      </c>
      <c r="H98" t="s">
        <v>198</v>
      </c>
      <c r="I98">
        <v>1275</v>
      </c>
      <c r="J98" s="2">
        <v>24</v>
      </c>
      <c r="K98" t="s">
        <v>197</v>
      </c>
    </row>
    <row r="99" spans="1:11">
      <c r="A99" t="s">
        <v>394</v>
      </c>
      <c r="B99" s="11" t="s">
        <v>329</v>
      </c>
      <c r="C99" s="14">
        <v>1.1199999999999999E-5</v>
      </c>
      <c r="D99">
        <v>6</v>
      </c>
      <c r="E99">
        <v>0.67603939750365005</v>
      </c>
      <c r="F99">
        <v>0.99999854686427103</v>
      </c>
      <c r="G99">
        <v>0.89578873670788794</v>
      </c>
      <c r="H99" t="s">
        <v>183</v>
      </c>
      <c r="I99">
        <v>54</v>
      </c>
      <c r="J99" s="2">
        <v>1</v>
      </c>
      <c r="K99" t="s">
        <v>39</v>
      </c>
    </row>
    <row r="100" spans="1:11">
      <c r="A100" t="s">
        <v>395</v>
      </c>
      <c r="B100" s="11" t="s">
        <v>329</v>
      </c>
      <c r="C100" s="14">
        <v>6.8000000000000001E-6</v>
      </c>
      <c r="D100">
        <v>6</v>
      </c>
      <c r="E100">
        <v>0.75073318184467397</v>
      </c>
      <c r="F100">
        <v>0.99999854686427103</v>
      </c>
      <c r="G100">
        <v>0.89474790794751702</v>
      </c>
      <c r="H100" t="s">
        <v>256</v>
      </c>
      <c r="I100">
        <v>1760</v>
      </c>
      <c r="J100" s="2">
        <v>33</v>
      </c>
      <c r="K100" t="s">
        <v>255</v>
      </c>
    </row>
    <row r="101" spans="1:11">
      <c r="A101" t="s">
        <v>378</v>
      </c>
      <c r="B101" s="11" t="s">
        <v>329</v>
      </c>
      <c r="C101" s="14">
        <v>9.9999999999999995E-7</v>
      </c>
      <c r="D101">
        <v>6</v>
      </c>
      <c r="E101">
        <v>0.70460712669359404</v>
      </c>
      <c r="F101">
        <v>0.99999854686427103</v>
      </c>
      <c r="G101">
        <v>0.89013648357675201</v>
      </c>
      <c r="H101" t="s">
        <v>67</v>
      </c>
      <c r="I101">
        <v>810</v>
      </c>
      <c r="J101" s="2">
        <v>15</v>
      </c>
      <c r="K101" t="s">
        <v>66</v>
      </c>
    </row>
    <row r="102" spans="1:11">
      <c r="A102" t="s">
        <v>396</v>
      </c>
      <c r="B102" s="11" t="s">
        <v>329</v>
      </c>
      <c r="C102" s="14">
        <v>1.0200000000000001E-5</v>
      </c>
      <c r="D102">
        <v>6</v>
      </c>
      <c r="E102">
        <v>0.73871808407342399</v>
      </c>
      <c r="F102">
        <v>0.99999854686427103</v>
      </c>
      <c r="G102">
        <v>0.88464174833638098</v>
      </c>
      <c r="H102" t="s">
        <v>237</v>
      </c>
      <c r="I102">
        <v>1191</v>
      </c>
      <c r="J102" s="2">
        <v>22</v>
      </c>
      <c r="K102" t="s">
        <v>236</v>
      </c>
    </row>
    <row r="103" spans="1:11">
      <c r="A103" t="s">
        <v>397</v>
      </c>
      <c r="B103" s="11" t="s">
        <v>329</v>
      </c>
      <c r="C103" s="14">
        <v>1.0000000000000001E-5</v>
      </c>
      <c r="D103">
        <v>6</v>
      </c>
      <c r="E103">
        <v>0.68930867703122101</v>
      </c>
      <c r="F103">
        <v>0.99999854686427103</v>
      </c>
      <c r="G103">
        <v>0.86310236590191902</v>
      </c>
      <c r="H103" t="s">
        <v>48</v>
      </c>
      <c r="I103">
        <v>56</v>
      </c>
      <c r="J103" s="2">
        <v>1</v>
      </c>
      <c r="K103" t="s">
        <v>47</v>
      </c>
    </row>
    <row r="104" spans="1:11">
      <c r="A104" t="s">
        <v>343</v>
      </c>
      <c r="B104" s="11" t="s">
        <v>332</v>
      </c>
      <c r="C104" s="14">
        <v>9.9999999999999995E-7</v>
      </c>
      <c r="D104">
        <v>6</v>
      </c>
      <c r="E104">
        <v>0.70537138762690599</v>
      </c>
      <c r="F104">
        <v>0.99999854686427103</v>
      </c>
      <c r="G104">
        <v>0.85784260016545</v>
      </c>
      <c r="H104" t="s">
        <v>215</v>
      </c>
      <c r="I104">
        <v>393</v>
      </c>
      <c r="J104" s="2">
        <v>7</v>
      </c>
      <c r="K104" t="s">
        <v>214</v>
      </c>
    </row>
    <row r="105" spans="1:11">
      <c r="A105" t="s">
        <v>398</v>
      </c>
      <c r="B105" s="11" t="s">
        <v>327</v>
      </c>
      <c r="C105" s="14">
        <v>8.8000000000000004E-6</v>
      </c>
      <c r="D105">
        <v>6</v>
      </c>
      <c r="E105">
        <v>0.71068617412932</v>
      </c>
      <c r="F105">
        <v>0.99999854686427103</v>
      </c>
      <c r="G105">
        <v>0.81704382996643998</v>
      </c>
      <c r="H105" t="s">
        <v>321</v>
      </c>
      <c r="I105">
        <v>177</v>
      </c>
      <c r="J105" s="2">
        <v>3</v>
      </c>
      <c r="K105" t="s">
        <v>320</v>
      </c>
    </row>
    <row r="106" spans="1:11">
      <c r="A106" t="s">
        <v>399</v>
      </c>
      <c r="B106" s="11" t="s">
        <v>329</v>
      </c>
      <c r="C106" s="14">
        <v>8.8000000000000004E-6</v>
      </c>
      <c r="D106">
        <v>6</v>
      </c>
      <c r="E106">
        <v>0.714262771733845</v>
      </c>
      <c r="F106">
        <v>0.99999854686427103</v>
      </c>
      <c r="G106">
        <v>0.81232115003392302</v>
      </c>
      <c r="H106" t="s">
        <v>253</v>
      </c>
      <c r="I106">
        <v>178</v>
      </c>
      <c r="J106" s="2">
        <v>3</v>
      </c>
      <c r="K106" t="s">
        <v>252</v>
      </c>
    </row>
    <row r="107" spans="1:11">
      <c r="A107" t="s">
        <v>400</v>
      </c>
      <c r="B107" s="11" t="s">
        <v>329</v>
      </c>
      <c r="C107" s="14">
        <v>1.1800000000000001E-5</v>
      </c>
      <c r="D107">
        <v>6</v>
      </c>
      <c r="E107">
        <v>0.82486019469379102</v>
      </c>
      <c r="F107">
        <v>0.99999854686427103</v>
      </c>
      <c r="G107">
        <v>0.80940181726434002</v>
      </c>
      <c r="H107" t="s">
        <v>200</v>
      </c>
      <c r="I107">
        <v>943</v>
      </c>
      <c r="J107" s="2">
        <v>16</v>
      </c>
      <c r="K107" t="s">
        <v>199</v>
      </c>
    </row>
    <row r="108" spans="1:11">
      <c r="A108" t="s">
        <v>401</v>
      </c>
      <c r="B108" s="11" t="s">
        <v>329</v>
      </c>
      <c r="C108" s="14">
        <v>1.22E-5</v>
      </c>
      <c r="D108">
        <v>6</v>
      </c>
      <c r="E108">
        <v>0.77368688399924201</v>
      </c>
      <c r="F108">
        <v>0.99999854686427103</v>
      </c>
      <c r="G108">
        <v>0.79436823255033195</v>
      </c>
      <c r="H108" t="s">
        <v>270</v>
      </c>
      <c r="I108">
        <v>423</v>
      </c>
      <c r="J108" s="2">
        <v>7</v>
      </c>
      <c r="K108" t="s">
        <v>269</v>
      </c>
    </row>
    <row r="109" spans="1:11">
      <c r="A109" t="s">
        <v>402</v>
      </c>
      <c r="B109" s="11" t="s">
        <v>329</v>
      </c>
      <c r="C109" s="14">
        <v>1E-4</v>
      </c>
      <c r="D109">
        <v>6</v>
      </c>
      <c r="E109">
        <v>0.86552398782013595</v>
      </c>
      <c r="F109">
        <v>0.99999854686427103</v>
      </c>
      <c r="G109">
        <v>0.78144641744308396</v>
      </c>
      <c r="H109" t="s">
        <v>156</v>
      </c>
      <c r="I109">
        <v>1034</v>
      </c>
      <c r="J109" s="2">
        <v>17</v>
      </c>
      <c r="K109" t="s">
        <v>155</v>
      </c>
    </row>
    <row r="110" spans="1:11">
      <c r="A110" t="s">
        <v>403</v>
      </c>
      <c r="B110" s="11" t="s">
        <v>329</v>
      </c>
      <c r="C110" s="14">
        <v>7.6000000000000001E-6</v>
      </c>
      <c r="D110">
        <v>6</v>
      </c>
      <c r="E110">
        <v>0.897917250179458</v>
      </c>
      <c r="F110">
        <v>0.99999854686427103</v>
      </c>
      <c r="G110">
        <v>0.77794229210452603</v>
      </c>
      <c r="H110" t="s">
        <v>22</v>
      </c>
      <c r="I110">
        <v>1397</v>
      </c>
      <c r="J110" s="2">
        <v>23</v>
      </c>
      <c r="K110" t="s">
        <v>21</v>
      </c>
    </row>
    <row r="111" spans="1:11">
      <c r="A111" t="s">
        <v>404</v>
      </c>
      <c r="B111" s="11" t="s">
        <v>327</v>
      </c>
      <c r="C111" s="14">
        <v>7.7999999999999999E-6</v>
      </c>
      <c r="D111">
        <v>6</v>
      </c>
      <c r="E111">
        <v>0.72868014591762098</v>
      </c>
      <c r="F111">
        <v>0.99999854686427103</v>
      </c>
      <c r="G111">
        <v>0.77715264560889596</v>
      </c>
      <c r="H111" t="s">
        <v>96</v>
      </c>
      <c r="I111">
        <v>124</v>
      </c>
      <c r="J111" s="2">
        <v>2</v>
      </c>
      <c r="K111" t="s">
        <v>95</v>
      </c>
    </row>
    <row r="112" spans="1:11">
      <c r="A112" t="s">
        <v>391</v>
      </c>
      <c r="B112" s="11" t="s">
        <v>329</v>
      </c>
      <c r="C112" s="14">
        <v>7.4000000000000003E-6</v>
      </c>
      <c r="D112">
        <v>6</v>
      </c>
      <c r="E112">
        <v>0.92369572239772202</v>
      </c>
      <c r="F112">
        <v>0.99999854686427103</v>
      </c>
      <c r="G112">
        <v>0.77270808304254501</v>
      </c>
      <c r="H112" t="s">
        <v>147</v>
      </c>
      <c r="I112">
        <v>1762</v>
      </c>
      <c r="J112" s="2">
        <v>29</v>
      </c>
      <c r="K112" t="s">
        <v>146</v>
      </c>
    </row>
    <row r="113" spans="1:11">
      <c r="A113" t="s">
        <v>390</v>
      </c>
      <c r="B113" s="11" t="s">
        <v>329</v>
      </c>
      <c r="C113" s="14">
        <v>1.0000000000000001E-5</v>
      </c>
      <c r="D113">
        <v>6</v>
      </c>
      <c r="E113">
        <v>0.748170349345056</v>
      </c>
      <c r="F113">
        <v>0.99999854686427103</v>
      </c>
      <c r="G113">
        <v>0.76790227271281797</v>
      </c>
      <c r="H113" t="s">
        <v>116</v>
      </c>
      <c r="I113">
        <v>188</v>
      </c>
      <c r="J113" s="2">
        <v>3</v>
      </c>
      <c r="K113" t="s">
        <v>115</v>
      </c>
    </row>
    <row r="114" spans="1:11">
      <c r="A114" t="s">
        <v>405</v>
      </c>
      <c r="B114" s="11" t="s">
        <v>329</v>
      </c>
      <c r="C114" s="14">
        <v>1.04E-5</v>
      </c>
      <c r="D114">
        <v>6</v>
      </c>
      <c r="E114">
        <v>0.73162647786871304</v>
      </c>
      <c r="F114">
        <v>0.99999854686427103</v>
      </c>
      <c r="G114">
        <v>0.76530599424992196</v>
      </c>
      <c r="H114" t="s">
        <v>14</v>
      </c>
      <c r="I114">
        <v>63</v>
      </c>
      <c r="J114" s="2">
        <v>1</v>
      </c>
      <c r="K114" t="s">
        <v>13</v>
      </c>
    </row>
    <row r="115" spans="1:11">
      <c r="A115" t="s">
        <v>390</v>
      </c>
      <c r="B115" s="11" t="s">
        <v>332</v>
      </c>
      <c r="C115" s="14">
        <v>1.0000000000000001E-5</v>
      </c>
      <c r="D115">
        <v>6</v>
      </c>
      <c r="E115">
        <v>0.73162647786871304</v>
      </c>
      <c r="F115">
        <v>0.99999854686427103</v>
      </c>
      <c r="G115">
        <v>0.76530599424992196</v>
      </c>
      <c r="H115" t="s">
        <v>14</v>
      </c>
      <c r="I115">
        <v>63</v>
      </c>
      <c r="J115" s="2">
        <v>1</v>
      </c>
      <c r="K115" t="s">
        <v>78</v>
      </c>
    </row>
    <row r="116" spans="1:11">
      <c r="A116" t="s">
        <v>336</v>
      </c>
      <c r="B116" s="11" t="s">
        <v>327</v>
      </c>
      <c r="C116" s="14">
        <v>1.0000000000000001E-5</v>
      </c>
      <c r="D116">
        <v>6</v>
      </c>
      <c r="E116">
        <v>0.79369250694151805</v>
      </c>
      <c r="F116">
        <v>0.99999854686427103</v>
      </c>
      <c r="G116">
        <v>0.76341367337871202</v>
      </c>
      <c r="H116" t="s">
        <v>63</v>
      </c>
      <c r="I116">
        <v>377</v>
      </c>
      <c r="J116" s="2">
        <v>6</v>
      </c>
      <c r="K116" t="s">
        <v>62</v>
      </c>
    </row>
    <row r="117" spans="1:11">
      <c r="A117" t="s">
        <v>406</v>
      </c>
      <c r="B117" s="11" t="s">
        <v>329</v>
      </c>
      <c r="C117" s="14">
        <v>1.06E-5</v>
      </c>
      <c r="D117">
        <v>6</v>
      </c>
      <c r="E117">
        <v>0.85395230076253303</v>
      </c>
      <c r="F117">
        <v>0.99999854686427103</v>
      </c>
      <c r="G117">
        <v>0.76280553996182399</v>
      </c>
      <c r="H117" t="s">
        <v>77</v>
      </c>
      <c r="I117">
        <v>750</v>
      </c>
      <c r="J117" s="2">
        <v>12</v>
      </c>
      <c r="K117" t="s">
        <v>76</v>
      </c>
    </row>
    <row r="118" spans="1:11">
      <c r="A118" t="s">
        <v>407</v>
      </c>
      <c r="B118" s="11" t="s">
        <v>329</v>
      </c>
      <c r="C118" s="14">
        <v>1.24E-5</v>
      </c>
      <c r="D118">
        <v>6</v>
      </c>
      <c r="E118">
        <v>0.75455283047562705</v>
      </c>
      <c r="F118">
        <v>0.99999854686427103</v>
      </c>
      <c r="G118">
        <v>0.75958854772126005</v>
      </c>
      <c r="H118" t="s">
        <v>225</v>
      </c>
      <c r="I118">
        <v>190</v>
      </c>
      <c r="J118" s="2">
        <v>3</v>
      </c>
      <c r="K118" t="s">
        <v>224</v>
      </c>
    </row>
    <row r="119" spans="1:11">
      <c r="A119" t="s">
        <v>408</v>
      </c>
      <c r="B119" s="11" t="s">
        <v>329</v>
      </c>
      <c r="C119" s="14">
        <v>9.9999999999999995E-7</v>
      </c>
      <c r="D119">
        <v>6</v>
      </c>
      <c r="E119">
        <v>0.79315558478840897</v>
      </c>
      <c r="F119">
        <v>0.99999854686427103</v>
      </c>
      <c r="G119">
        <v>0.74977101252443501</v>
      </c>
      <c r="H119" t="s">
        <v>204</v>
      </c>
      <c r="I119">
        <v>320</v>
      </c>
      <c r="J119" s="2">
        <v>5</v>
      </c>
      <c r="K119" t="s">
        <v>203</v>
      </c>
    </row>
    <row r="120" spans="1:11">
      <c r="A120" t="s">
        <v>364</v>
      </c>
      <c r="B120" s="11" t="s">
        <v>327</v>
      </c>
      <c r="C120" s="14">
        <v>1.1E-5</v>
      </c>
      <c r="D120">
        <v>6</v>
      </c>
      <c r="E120">
        <v>0.76692797534969603</v>
      </c>
      <c r="F120">
        <v>0.99999854686427103</v>
      </c>
      <c r="G120">
        <v>0.74348339821911602</v>
      </c>
      <c r="H120" t="s">
        <v>221</v>
      </c>
      <c r="I120">
        <v>194</v>
      </c>
      <c r="J120" s="2">
        <v>3</v>
      </c>
      <c r="K120" t="s">
        <v>220</v>
      </c>
    </row>
    <row r="121" spans="1:11">
      <c r="A121" t="s">
        <v>409</v>
      </c>
      <c r="B121" s="11" t="s">
        <v>327</v>
      </c>
      <c r="C121" s="14">
        <v>9.5999999999999996E-6</v>
      </c>
      <c r="D121">
        <v>6</v>
      </c>
      <c r="E121">
        <v>0.78758582505933805</v>
      </c>
      <c r="F121">
        <v>0.99999854686427103</v>
      </c>
      <c r="G121">
        <v>0.73868791758322205</v>
      </c>
      <c r="H121" t="s">
        <v>182</v>
      </c>
      <c r="I121">
        <v>260</v>
      </c>
      <c r="J121" s="2">
        <v>4</v>
      </c>
      <c r="K121" t="s">
        <v>181</v>
      </c>
    </row>
    <row r="122" spans="1:11">
      <c r="A122" t="s">
        <v>410</v>
      </c>
      <c r="B122" s="11" t="s">
        <v>329</v>
      </c>
      <c r="C122" s="14">
        <v>1.24E-5</v>
      </c>
      <c r="D122">
        <v>6</v>
      </c>
      <c r="E122">
        <v>0.92707539128537797</v>
      </c>
      <c r="F122">
        <v>0.99999854686427103</v>
      </c>
      <c r="G122">
        <v>0.72650358634387702</v>
      </c>
      <c r="H122" t="s">
        <v>275</v>
      </c>
      <c r="I122">
        <v>1169</v>
      </c>
      <c r="J122" s="2">
        <v>18</v>
      </c>
      <c r="K122" t="s">
        <v>274</v>
      </c>
    </row>
    <row r="123" spans="1:11">
      <c r="A123" t="s">
        <v>411</v>
      </c>
      <c r="B123" s="11" t="s">
        <v>329</v>
      </c>
      <c r="C123" s="14">
        <v>1.4E-5</v>
      </c>
      <c r="D123">
        <v>6</v>
      </c>
      <c r="E123">
        <v>0.83529325127147103</v>
      </c>
      <c r="F123">
        <v>0.99999854686427103</v>
      </c>
      <c r="G123">
        <v>0.71960946661522496</v>
      </c>
      <c r="H123" t="s">
        <v>172</v>
      </c>
      <c r="I123">
        <v>399</v>
      </c>
      <c r="J123" s="2">
        <v>6</v>
      </c>
      <c r="K123" t="s">
        <v>171</v>
      </c>
    </row>
    <row r="124" spans="1:11">
      <c r="A124" t="s">
        <v>412</v>
      </c>
      <c r="B124" s="11" t="s">
        <v>329</v>
      </c>
      <c r="C124" s="14">
        <v>8.6000000000000007E-6</v>
      </c>
      <c r="D124">
        <v>6</v>
      </c>
      <c r="E124">
        <v>0.753174648514358</v>
      </c>
      <c r="F124">
        <v>0.99999854686427103</v>
      </c>
      <c r="G124">
        <v>0.71873585514424299</v>
      </c>
      <c r="H124" t="s">
        <v>178</v>
      </c>
      <c r="I124">
        <v>67</v>
      </c>
      <c r="J124" s="2">
        <v>1</v>
      </c>
      <c r="K124" t="s">
        <v>13</v>
      </c>
    </row>
    <row r="125" spans="1:11">
      <c r="A125" t="s">
        <v>387</v>
      </c>
      <c r="B125" s="11" t="s">
        <v>329</v>
      </c>
      <c r="C125" s="14">
        <v>1E-8</v>
      </c>
      <c r="D125">
        <v>6</v>
      </c>
      <c r="E125">
        <v>0.79292100789411502</v>
      </c>
      <c r="F125">
        <v>0.99999854686427103</v>
      </c>
      <c r="G125">
        <v>0.70960207145508403</v>
      </c>
      <c r="H125" t="s">
        <v>92</v>
      </c>
      <c r="I125">
        <v>203</v>
      </c>
      <c r="J125" s="2">
        <v>3</v>
      </c>
      <c r="K125" t="s">
        <v>91</v>
      </c>
    </row>
    <row r="126" spans="1:11">
      <c r="A126" t="s">
        <v>404</v>
      </c>
      <c r="B126" s="11" t="s">
        <v>329</v>
      </c>
      <c r="C126" s="14">
        <v>7.7999999999999999E-6</v>
      </c>
      <c r="D126">
        <v>6</v>
      </c>
      <c r="E126">
        <v>0.83026548329455696</v>
      </c>
      <c r="F126">
        <v>0.99999854686427103</v>
      </c>
      <c r="G126">
        <v>0.70838606612591604</v>
      </c>
      <c r="H126" t="s">
        <v>87</v>
      </c>
      <c r="I126">
        <v>338</v>
      </c>
      <c r="J126" s="2">
        <v>5</v>
      </c>
      <c r="K126" t="s">
        <v>86</v>
      </c>
    </row>
    <row r="127" spans="1:11">
      <c r="A127" t="s">
        <v>335</v>
      </c>
      <c r="B127" s="11" t="s">
        <v>327</v>
      </c>
      <c r="C127" s="14">
        <v>9.9999999999999995E-7</v>
      </c>
      <c r="D127">
        <v>6</v>
      </c>
      <c r="E127">
        <v>0.80103333184626102</v>
      </c>
      <c r="F127">
        <v>0.99999854686427103</v>
      </c>
      <c r="G127">
        <v>0.69897587544595796</v>
      </c>
      <c r="H127" t="s">
        <v>12</v>
      </c>
      <c r="I127">
        <v>206</v>
      </c>
      <c r="J127" s="2">
        <v>3</v>
      </c>
      <c r="K127" t="s">
        <v>11</v>
      </c>
    </row>
    <row r="128" spans="1:11">
      <c r="A128" t="s">
        <v>413</v>
      </c>
      <c r="B128" s="11" t="s">
        <v>329</v>
      </c>
      <c r="C128" s="14">
        <v>1.1E-5</v>
      </c>
      <c r="D128">
        <v>6</v>
      </c>
      <c r="E128">
        <v>0.95682811296843995</v>
      </c>
      <c r="F128">
        <v>0.99999854686427103</v>
      </c>
      <c r="G128">
        <v>0.69708236387105105</v>
      </c>
      <c r="H128" t="s">
        <v>303</v>
      </c>
      <c r="I128">
        <v>1345</v>
      </c>
      <c r="J128" s="2">
        <v>20</v>
      </c>
      <c r="K128" t="s">
        <v>302</v>
      </c>
    </row>
    <row r="129" spans="1:11">
      <c r="A129" t="s">
        <v>414</v>
      </c>
      <c r="B129" s="11" t="s">
        <v>329</v>
      </c>
      <c r="C129" s="14">
        <v>8.3999999999999992E-6</v>
      </c>
      <c r="D129">
        <v>6</v>
      </c>
      <c r="E129">
        <v>0.78114667817445205</v>
      </c>
      <c r="F129">
        <v>0.99999854686427103</v>
      </c>
      <c r="G129">
        <v>0.69650746782402495</v>
      </c>
      <c r="H129" t="s">
        <v>300</v>
      </c>
      <c r="I129">
        <v>138</v>
      </c>
      <c r="J129" s="2">
        <v>2</v>
      </c>
      <c r="K129" t="s">
        <v>299</v>
      </c>
    </row>
    <row r="130" spans="1:11">
      <c r="A130" t="s">
        <v>415</v>
      </c>
      <c r="B130" s="11" t="s">
        <v>329</v>
      </c>
      <c r="C130" s="14">
        <v>3.4000000000000001E-6</v>
      </c>
      <c r="D130">
        <v>6</v>
      </c>
      <c r="E130">
        <v>0.85187275820909203</v>
      </c>
      <c r="F130">
        <v>0.99999854686427103</v>
      </c>
      <c r="G130">
        <v>0.68319508718169697</v>
      </c>
      <c r="H130" t="s">
        <v>56</v>
      </c>
      <c r="I130">
        <v>350</v>
      </c>
      <c r="J130" s="2">
        <v>5</v>
      </c>
      <c r="K130" t="s">
        <v>55</v>
      </c>
    </row>
    <row r="131" spans="1:11">
      <c r="A131" t="s">
        <v>416</v>
      </c>
      <c r="B131" s="11" t="s">
        <v>329</v>
      </c>
      <c r="C131" s="14">
        <v>3.4000000000000001E-6</v>
      </c>
      <c r="D131">
        <v>6</v>
      </c>
      <c r="E131">
        <v>0.95649319866355498</v>
      </c>
      <c r="F131">
        <v>0.99999854686427103</v>
      </c>
      <c r="G131">
        <v>0.64984778469230597</v>
      </c>
      <c r="H131" t="s">
        <v>28</v>
      </c>
      <c r="I131">
        <v>942</v>
      </c>
      <c r="J131" s="2">
        <v>13</v>
      </c>
      <c r="K131" t="s">
        <v>27</v>
      </c>
    </row>
    <row r="132" spans="1:11">
      <c r="A132" t="s">
        <v>417</v>
      </c>
      <c r="B132" s="11" t="s">
        <v>329</v>
      </c>
      <c r="C132" s="14">
        <v>1.34E-5</v>
      </c>
      <c r="D132">
        <v>6</v>
      </c>
      <c r="E132">
        <v>0.78681602855504196</v>
      </c>
      <c r="F132">
        <v>0.99999854686427103</v>
      </c>
      <c r="G132">
        <v>0.64951808816723999</v>
      </c>
      <c r="H132" t="s">
        <v>271</v>
      </c>
      <c r="I132">
        <v>74</v>
      </c>
      <c r="J132" s="2">
        <v>1</v>
      </c>
      <c r="K132" t="s">
        <v>78</v>
      </c>
    </row>
    <row r="133" spans="1:11">
      <c r="A133" t="s">
        <v>418</v>
      </c>
      <c r="B133" s="11" t="s">
        <v>329</v>
      </c>
      <c r="C133" s="14">
        <v>6.9999999999999999E-6</v>
      </c>
      <c r="D133">
        <v>6</v>
      </c>
      <c r="E133">
        <v>0.81592881254081895</v>
      </c>
      <c r="F133">
        <v>0.99999854686427103</v>
      </c>
      <c r="G133">
        <v>0.64391914614313295</v>
      </c>
      <c r="H133" t="s">
        <v>248</v>
      </c>
      <c r="I133">
        <v>149</v>
      </c>
      <c r="J133" s="2">
        <v>2</v>
      </c>
      <c r="K133" t="s">
        <v>247</v>
      </c>
    </row>
    <row r="134" spans="1:11">
      <c r="A134" t="s">
        <v>408</v>
      </c>
      <c r="B134" s="11" t="s">
        <v>332</v>
      </c>
      <c r="C134" s="14">
        <v>9.9999999999999995E-7</v>
      </c>
      <c r="D134">
        <v>6</v>
      </c>
      <c r="E134">
        <v>0.94790580694225801</v>
      </c>
      <c r="F134">
        <v>0.99999854686427103</v>
      </c>
      <c r="G134">
        <v>0.63345993641042397</v>
      </c>
      <c r="H134" t="s">
        <v>259</v>
      </c>
      <c r="I134">
        <v>746</v>
      </c>
      <c r="J134" s="2">
        <v>10</v>
      </c>
      <c r="K134" t="s">
        <v>258</v>
      </c>
    </row>
    <row r="135" spans="1:11">
      <c r="A135" t="s">
        <v>462</v>
      </c>
      <c r="B135" s="11" t="s">
        <v>327</v>
      </c>
      <c r="C135" s="10">
        <v>3.9999999999999998E-6</v>
      </c>
      <c r="D135">
        <v>6</v>
      </c>
      <c r="E135">
        <v>0.95406526973443195</v>
      </c>
      <c r="F135">
        <v>0.99999854686427103</v>
      </c>
      <c r="G135">
        <v>0.62277925620378005</v>
      </c>
      <c r="H135" t="s">
        <v>265</v>
      </c>
      <c r="I135">
        <v>758</v>
      </c>
      <c r="J135" s="2">
        <v>10</v>
      </c>
      <c r="K135" t="s">
        <v>264</v>
      </c>
    </row>
    <row r="136" spans="1:11">
      <c r="A136" t="s">
        <v>419</v>
      </c>
      <c r="B136" s="11" t="s">
        <v>329</v>
      </c>
      <c r="C136" s="14">
        <v>1.4800000000000001E-5</v>
      </c>
      <c r="D136">
        <v>6</v>
      </c>
      <c r="E136">
        <v>0.95780695152369699</v>
      </c>
      <c r="F136">
        <v>0.99999854686427103</v>
      </c>
      <c r="G136">
        <v>0.61584714682330599</v>
      </c>
      <c r="H136" t="s">
        <v>261</v>
      </c>
      <c r="I136">
        <v>766</v>
      </c>
      <c r="J136" s="2">
        <v>10</v>
      </c>
      <c r="K136" t="s">
        <v>260</v>
      </c>
    </row>
    <row r="137" spans="1:11">
      <c r="A137" t="s">
        <v>420</v>
      </c>
      <c r="B137" s="11" t="s">
        <v>329</v>
      </c>
      <c r="C137" s="14">
        <v>1.1199999999999999E-5</v>
      </c>
      <c r="D137">
        <v>6</v>
      </c>
      <c r="E137">
        <v>0.90691063762768198</v>
      </c>
      <c r="F137">
        <v>0.99999854686427103</v>
      </c>
      <c r="G137">
        <v>0.61219727698332604</v>
      </c>
      <c r="H137" t="s">
        <v>94</v>
      </c>
      <c r="I137">
        <v>389</v>
      </c>
      <c r="J137" s="2">
        <v>5</v>
      </c>
      <c r="K137" t="s">
        <v>93</v>
      </c>
    </row>
    <row r="138" spans="1:11">
      <c r="A138" t="s">
        <v>421</v>
      </c>
      <c r="B138" s="11" t="s">
        <v>327</v>
      </c>
      <c r="C138" s="14">
        <v>1.0000000000000001E-5</v>
      </c>
      <c r="D138">
        <v>6</v>
      </c>
      <c r="E138">
        <v>0.80800806921634805</v>
      </c>
      <c r="F138">
        <v>0.99999854686427103</v>
      </c>
      <c r="G138">
        <v>0.607682886824916</v>
      </c>
      <c r="H138" t="s">
        <v>213</v>
      </c>
      <c r="I138">
        <v>79</v>
      </c>
      <c r="J138" s="2">
        <v>1</v>
      </c>
      <c r="K138" t="s">
        <v>117</v>
      </c>
    </row>
    <row r="139" spans="1:11">
      <c r="A139" t="s">
        <v>382</v>
      </c>
      <c r="B139" s="11" t="s">
        <v>327</v>
      </c>
      <c r="C139" s="14">
        <v>1.0000000000000001E-5</v>
      </c>
      <c r="D139">
        <v>6</v>
      </c>
      <c r="E139">
        <v>0.89968732055182998</v>
      </c>
      <c r="F139">
        <v>0.99999854686427103</v>
      </c>
      <c r="G139">
        <v>0.59603092161436799</v>
      </c>
      <c r="H139" t="s">
        <v>234</v>
      </c>
      <c r="I139">
        <v>320</v>
      </c>
      <c r="J139" s="2">
        <v>4</v>
      </c>
      <c r="K139" t="s">
        <v>233</v>
      </c>
    </row>
    <row r="140" spans="1:11">
      <c r="A140" t="s">
        <v>422</v>
      </c>
      <c r="B140" s="11" t="s">
        <v>329</v>
      </c>
      <c r="C140" s="14">
        <v>1.0000000000000001E-5</v>
      </c>
      <c r="D140">
        <v>6</v>
      </c>
      <c r="E140">
        <v>0.81588457261723801</v>
      </c>
      <c r="F140">
        <v>0.99999854686427103</v>
      </c>
      <c r="G140">
        <v>0.59241298512709495</v>
      </c>
      <c r="H140" t="s">
        <v>190</v>
      </c>
      <c r="I140">
        <v>81</v>
      </c>
      <c r="J140" s="2">
        <v>1</v>
      </c>
      <c r="K140" t="s">
        <v>78</v>
      </c>
    </row>
    <row r="141" spans="1:11">
      <c r="A141" t="s">
        <v>423</v>
      </c>
      <c r="B141" s="11" t="s">
        <v>327</v>
      </c>
      <c r="C141" s="14">
        <v>6.8000000000000001E-6</v>
      </c>
      <c r="D141">
        <v>6</v>
      </c>
      <c r="E141">
        <v>0.90486398154161296</v>
      </c>
      <c r="F141">
        <v>0.99999854686427103</v>
      </c>
      <c r="G141">
        <v>0.58842246330321302</v>
      </c>
      <c r="H141" t="s">
        <v>54</v>
      </c>
      <c r="I141">
        <v>324</v>
      </c>
      <c r="J141" s="2">
        <v>4</v>
      </c>
      <c r="K141" t="s">
        <v>53</v>
      </c>
    </row>
    <row r="142" spans="1:11">
      <c r="A142" t="s">
        <v>424</v>
      </c>
      <c r="B142" s="11" t="s">
        <v>329</v>
      </c>
      <c r="C142" s="14">
        <v>1.84E-5</v>
      </c>
      <c r="D142">
        <v>6</v>
      </c>
      <c r="E142">
        <v>0.81970117796558895</v>
      </c>
      <c r="F142">
        <v>0.99999854686427103</v>
      </c>
      <c r="G142">
        <v>0.58506080014273798</v>
      </c>
      <c r="H142" t="s">
        <v>149</v>
      </c>
      <c r="I142">
        <v>82</v>
      </c>
      <c r="J142" s="2">
        <v>1</v>
      </c>
      <c r="K142" t="s">
        <v>148</v>
      </c>
    </row>
    <row r="143" spans="1:11">
      <c r="A143" t="s">
        <v>425</v>
      </c>
      <c r="B143" s="11" t="s">
        <v>329</v>
      </c>
      <c r="C143" s="14">
        <v>1.1600000000000001E-5</v>
      </c>
      <c r="D143">
        <v>6</v>
      </c>
      <c r="E143">
        <v>0.81970117796558895</v>
      </c>
      <c r="F143">
        <v>0.99999854686427103</v>
      </c>
      <c r="G143">
        <v>0.58506080014273798</v>
      </c>
      <c r="H143" t="s">
        <v>149</v>
      </c>
      <c r="I143">
        <v>82</v>
      </c>
      <c r="J143" s="2">
        <v>1</v>
      </c>
      <c r="K143" t="s">
        <v>78</v>
      </c>
    </row>
    <row r="144" spans="1:11">
      <c r="A144" t="s">
        <v>426</v>
      </c>
      <c r="B144" s="11" t="s">
        <v>329</v>
      </c>
      <c r="C144" s="14">
        <v>9.9999999999999995E-8</v>
      </c>
      <c r="D144">
        <v>6</v>
      </c>
      <c r="E144">
        <v>0.97984376254279903</v>
      </c>
      <c r="F144">
        <v>0.99999854686427103</v>
      </c>
      <c r="G144">
        <v>0.57601407203199795</v>
      </c>
      <c r="H144" t="s">
        <v>170</v>
      </c>
      <c r="I144">
        <v>895</v>
      </c>
      <c r="J144" s="2">
        <v>11</v>
      </c>
      <c r="K144" t="s">
        <v>169</v>
      </c>
    </row>
    <row r="145" spans="1:11">
      <c r="A145" t="s">
        <v>427</v>
      </c>
      <c r="B145" s="11" t="s">
        <v>329</v>
      </c>
      <c r="C145" s="14">
        <v>8.6000000000000007E-6</v>
      </c>
      <c r="D145">
        <v>6</v>
      </c>
      <c r="E145">
        <v>0.87520447007915403</v>
      </c>
      <c r="F145">
        <v>0.99999854686427103</v>
      </c>
      <c r="G145">
        <v>0.55266457974932803</v>
      </c>
      <c r="H145" t="s">
        <v>102</v>
      </c>
      <c r="I145">
        <v>173</v>
      </c>
      <c r="J145" s="2">
        <v>2</v>
      </c>
      <c r="K145" t="s">
        <v>101</v>
      </c>
    </row>
    <row r="146" spans="1:11">
      <c r="A146" t="s">
        <v>428</v>
      </c>
      <c r="B146" s="11" t="s">
        <v>332</v>
      </c>
      <c r="C146" s="14">
        <v>1.0000000000000001E-5</v>
      </c>
      <c r="D146">
        <v>6</v>
      </c>
      <c r="E146">
        <v>0.83763310007776903</v>
      </c>
      <c r="F146">
        <v>0.99999854686427103</v>
      </c>
      <c r="G146">
        <v>0.55086450504610696</v>
      </c>
      <c r="H146" t="s">
        <v>112</v>
      </c>
      <c r="I146">
        <v>87</v>
      </c>
      <c r="J146" s="2">
        <v>1</v>
      </c>
      <c r="K146" t="s">
        <v>111</v>
      </c>
    </row>
    <row r="147" spans="1:11">
      <c r="A147" t="s">
        <v>429</v>
      </c>
      <c r="B147" s="11" t="s">
        <v>329</v>
      </c>
      <c r="C147" s="14">
        <v>9.7999999999999993E-6</v>
      </c>
      <c r="D147">
        <v>6</v>
      </c>
      <c r="E147">
        <v>0.83763310007776903</v>
      </c>
      <c r="F147">
        <v>0.99999854686427103</v>
      </c>
      <c r="G147">
        <v>0.55086450504610696</v>
      </c>
      <c r="H147" t="s">
        <v>112</v>
      </c>
      <c r="I147">
        <v>87</v>
      </c>
      <c r="J147" s="2">
        <v>1</v>
      </c>
      <c r="K147" t="s">
        <v>306</v>
      </c>
    </row>
    <row r="148" spans="1:11">
      <c r="A148" t="s">
        <v>430</v>
      </c>
      <c r="B148" s="11" t="s">
        <v>329</v>
      </c>
      <c r="C148" s="14">
        <v>1.42E-5</v>
      </c>
      <c r="D148">
        <v>6</v>
      </c>
      <c r="E148">
        <v>0.98447636674193495</v>
      </c>
      <c r="F148">
        <v>0.99999854686427103</v>
      </c>
      <c r="G148">
        <v>0.547578967585998</v>
      </c>
      <c r="H148" t="s">
        <v>194</v>
      </c>
      <c r="I148">
        <v>855</v>
      </c>
      <c r="J148" s="2">
        <v>10</v>
      </c>
      <c r="K148" t="s">
        <v>193</v>
      </c>
    </row>
    <row r="149" spans="1:11">
      <c r="A149" t="s">
        <v>431</v>
      </c>
      <c r="B149" s="11" t="s">
        <v>329</v>
      </c>
      <c r="C149" s="14">
        <v>1.26E-5</v>
      </c>
      <c r="D149">
        <v>6</v>
      </c>
      <c r="E149">
        <v>0.93218252388434597</v>
      </c>
      <c r="F149">
        <v>0.99999854686427103</v>
      </c>
      <c r="G149">
        <v>0.54486662957164</v>
      </c>
      <c r="H149" t="s">
        <v>240</v>
      </c>
      <c r="I149">
        <v>349</v>
      </c>
      <c r="J149" s="2">
        <v>4</v>
      </c>
      <c r="K149" t="s">
        <v>239</v>
      </c>
    </row>
    <row r="150" spans="1:11">
      <c r="A150" t="s">
        <v>432</v>
      </c>
      <c r="B150" s="11" t="s">
        <v>327</v>
      </c>
      <c r="C150" s="14">
        <v>1.0000000000000001E-5</v>
      </c>
      <c r="D150">
        <v>6</v>
      </c>
      <c r="E150">
        <v>0.88510418749183895</v>
      </c>
      <c r="F150">
        <v>0.99999854686427103</v>
      </c>
      <c r="G150">
        <v>0.53678566105229397</v>
      </c>
      <c r="H150" t="s">
        <v>141</v>
      </c>
      <c r="I150">
        <v>178</v>
      </c>
      <c r="J150" s="2">
        <v>2</v>
      </c>
      <c r="K150" t="s">
        <v>140</v>
      </c>
    </row>
    <row r="151" spans="1:11">
      <c r="A151" t="s">
        <v>433</v>
      </c>
      <c r="B151" s="11" t="s">
        <v>329</v>
      </c>
      <c r="C151" s="14">
        <v>1.6200000000000001E-5</v>
      </c>
      <c r="D151">
        <v>6</v>
      </c>
      <c r="E151">
        <v>0.96420403023662604</v>
      </c>
      <c r="F151">
        <v>0.99999854686427103</v>
      </c>
      <c r="G151">
        <v>0.53599008668497805</v>
      </c>
      <c r="H151" t="s">
        <v>312</v>
      </c>
      <c r="I151">
        <v>529</v>
      </c>
      <c r="J151" s="2">
        <v>6</v>
      </c>
      <c r="K151" t="s">
        <v>311</v>
      </c>
    </row>
    <row r="152" spans="1:11">
      <c r="A152" t="s">
        <v>347</v>
      </c>
      <c r="B152" s="11" t="s">
        <v>329</v>
      </c>
      <c r="C152" s="14">
        <v>1E-4</v>
      </c>
      <c r="D152">
        <v>6</v>
      </c>
      <c r="E152">
        <v>0.96466114294285399</v>
      </c>
      <c r="F152">
        <v>0.99999854686427103</v>
      </c>
      <c r="G152">
        <v>0.53493072356107996</v>
      </c>
      <c r="H152" t="s">
        <v>284</v>
      </c>
      <c r="I152">
        <v>530</v>
      </c>
      <c r="J152" s="2">
        <v>6</v>
      </c>
      <c r="K152" t="s">
        <v>283</v>
      </c>
    </row>
    <row r="153" spans="1:11">
      <c r="A153" t="s">
        <v>434</v>
      </c>
      <c r="B153" s="11" t="s">
        <v>329</v>
      </c>
      <c r="C153" s="14">
        <v>1.5800000000000001E-5</v>
      </c>
      <c r="D153">
        <v>6</v>
      </c>
      <c r="E153">
        <v>0.84752694097802195</v>
      </c>
      <c r="F153">
        <v>0.99999854686427103</v>
      </c>
      <c r="G153">
        <v>0.53219096310686398</v>
      </c>
      <c r="H153" t="s">
        <v>244</v>
      </c>
      <c r="I153">
        <v>90</v>
      </c>
      <c r="J153" s="2">
        <v>1</v>
      </c>
      <c r="K153" t="s">
        <v>39</v>
      </c>
    </row>
    <row r="154" spans="1:11">
      <c r="A154" t="s">
        <v>408</v>
      </c>
      <c r="B154" s="11" t="s">
        <v>329</v>
      </c>
      <c r="C154" s="14">
        <v>1.34E-5</v>
      </c>
      <c r="D154">
        <v>6</v>
      </c>
      <c r="E154">
        <v>0.89774844731535397</v>
      </c>
      <c r="F154">
        <v>0.99999854686427103</v>
      </c>
      <c r="G154">
        <v>0.51601286477258801</v>
      </c>
      <c r="H154" t="s">
        <v>4</v>
      </c>
      <c r="I154">
        <v>185</v>
      </c>
      <c r="J154" s="2">
        <v>2</v>
      </c>
      <c r="K154" t="s">
        <v>3</v>
      </c>
    </row>
    <row r="155" spans="1:11">
      <c r="A155" t="s">
        <v>358</v>
      </c>
      <c r="B155" s="11" t="s">
        <v>329</v>
      </c>
      <c r="C155" s="14">
        <v>5.8000000000000004E-6</v>
      </c>
      <c r="D155">
        <v>6</v>
      </c>
      <c r="E155">
        <v>0.86833752620899296</v>
      </c>
      <c r="F155">
        <v>0.99999854686427103</v>
      </c>
      <c r="G155">
        <v>0.49315896167919698</v>
      </c>
      <c r="H155" t="s">
        <v>301</v>
      </c>
      <c r="I155">
        <v>97</v>
      </c>
      <c r="J155" s="2">
        <v>1</v>
      </c>
      <c r="K155" t="s">
        <v>78</v>
      </c>
    </row>
    <row r="156" spans="1:11">
      <c r="A156" t="s">
        <v>409</v>
      </c>
      <c r="B156" s="11" t="s">
        <v>329</v>
      </c>
      <c r="C156" s="14">
        <v>9.5999999999999996E-6</v>
      </c>
      <c r="D156">
        <v>6</v>
      </c>
      <c r="E156">
        <v>0.91210775519141296</v>
      </c>
      <c r="F156">
        <v>0.99999854686427103</v>
      </c>
      <c r="G156">
        <v>0.49153236532424699</v>
      </c>
      <c r="H156" t="s">
        <v>30</v>
      </c>
      <c r="I156">
        <v>194</v>
      </c>
      <c r="J156" s="2">
        <v>2</v>
      </c>
      <c r="K156" t="s">
        <v>29</v>
      </c>
    </row>
    <row r="157" spans="1:11">
      <c r="A157" t="s">
        <v>353</v>
      </c>
      <c r="B157" s="11" t="s">
        <v>329</v>
      </c>
      <c r="C157" s="14">
        <v>1.0000000000000001E-5</v>
      </c>
      <c r="D157">
        <v>6</v>
      </c>
      <c r="E157">
        <v>0.91358137314378995</v>
      </c>
      <c r="F157">
        <v>0.99999854686427103</v>
      </c>
      <c r="G157">
        <v>0.48895306194211402</v>
      </c>
      <c r="H157" t="s">
        <v>290</v>
      </c>
      <c r="I157">
        <v>195</v>
      </c>
      <c r="J157" s="2">
        <v>2</v>
      </c>
      <c r="K157" t="s">
        <v>289</v>
      </c>
    </row>
    <row r="158" spans="1:11">
      <c r="A158" t="s">
        <v>435</v>
      </c>
      <c r="B158" s="11" t="s">
        <v>329</v>
      </c>
      <c r="C158" s="14">
        <v>6.0000000000000002E-6</v>
      </c>
      <c r="D158">
        <v>6</v>
      </c>
      <c r="E158">
        <v>0.99995381489853696</v>
      </c>
      <c r="F158">
        <v>0.99999854686427103</v>
      </c>
      <c r="G158">
        <v>0.48871660287456298</v>
      </c>
      <c r="H158" t="s">
        <v>36</v>
      </c>
      <c r="I158">
        <v>2351</v>
      </c>
      <c r="J158" s="2">
        <v>26</v>
      </c>
      <c r="K158" t="s">
        <v>35</v>
      </c>
    </row>
    <row r="159" spans="1:11">
      <c r="A159" t="s">
        <v>436</v>
      </c>
      <c r="B159" s="11" t="s">
        <v>329</v>
      </c>
      <c r="C159" s="14">
        <v>8.3999999999999992E-6</v>
      </c>
      <c r="D159">
        <v>6</v>
      </c>
      <c r="E159">
        <v>0.99030442661470197</v>
      </c>
      <c r="F159">
        <v>0.99999854686427103</v>
      </c>
      <c r="G159">
        <v>0.471485521839277</v>
      </c>
      <c r="H159" t="s">
        <v>110</v>
      </c>
      <c r="I159">
        <v>695</v>
      </c>
      <c r="J159" s="2">
        <v>7</v>
      </c>
      <c r="K159" t="s">
        <v>109</v>
      </c>
    </row>
    <row r="160" spans="1:11">
      <c r="A160" t="s">
        <v>382</v>
      </c>
      <c r="B160" s="11" t="s">
        <v>329</v>
      </c>
      <c r="C160" s="14">
        <v>9.7999999999999993E-6</v>
      </c>
      <c r="D160">
        <v>6</v>
      </c>
      <c r="E160">
        <v>0.92709685378474904</v>
      </c>
      <c r="F160">
        <v>0.99999854686427103</v>
      </c>
      <c r="G160">
        <v>0.464557637585994</v>
      </c>
      <c r="H160" t="s">
        <v>294</v>
      </c>
      <c r="I160">
        <v>205</v>
      </c>
      <c r="J160" s="2">
        <v>2</v>
      </c>
      <c r="K160" t="s">
        <v>293</v>
      </c>
    </row>
    <row r="161" spans="1:11">
      <c r="A161" t="s">
        <v>437</v>
      </c>
      <c r="B161" s="11" t="s">
        <v>329</v>
      </c>
      <c r="C161" s="14">
        <v>1.1399999999999999E-5</v>
      </c>
      <c r="D161">
        <v>6</v>
      </c>
      <c r="E161">
        <v>0.94068848208151401</v>
      </c>
      <c r="F161">
        <v>0.99999854686427103</v>
      </c>
      <c r="G161">
        <v>0.43827857320590902</v>
      </c>
      <c r="H161" t="s">
        <v>18</v>
      </c>
      <c r="I161">
        <v>217</v>
      </c>
      <c r="J161" s="2">
        <v>2</v>
      </c>
      <c r="K161" t="s">
        <v>17</v>
      </c>
    </row>
    <row r="162" spans="1:11">
      <c r="A162" t="s">
        <v>416</v>
      </c>
      <c r="B162" s="11" t="s">
        <v>329</v>
      </c>
      <c r="C162" s="14">
        <v>1.2500000000000001E-6</v>
      </c>
      <c r="D162">
        <v>6</v>
      </c>
      <c r="E162">
        <v>0.89976332512889301</v>
      </c>
      <c r="F162">
        <v>0.99999854686427103</v>
      </c>
      <c r="G162">
        <v>0.43396966212350102</v>
      </c>
      <c r="H162" t="s">
        <v>40</v>
      </c>
      <c r="I162">
        <v>110</v>
      </c>
      <c r="J162" s="2">
        <v>1</v>
      </c>
      <c r="K162" t="s">
        <v>39</v>
      </c>
    </row>
    <row r="163" spans="1:11">
      <c r="A163" t="s">
        <v>438</v>
      </c>
      <c r="B163" s="11" t="s">
        <v>329</v>
      </c>
      <c r="C163" s="14">
        <v>1.0000000000000001E-5</v>
      </c>
      <c r="D163">
        <v>6</v>
      </c>
      <c r="E163">
        <v>0.90388373970787395</v>
      </c>
      <c r="F163">
        <v>0.99999854686427103</v>
      </c>
      <c r="G163">
        <v>0.42609412842771399</v>
      </c>
      <c r="H163" t="s">
        <v>131</v>
      </c>
      <c r="I163">
        <v>112</v>
      </c>
      <c r="J163" s="2">
        <v>1</v>
      </c>
      <c r="K163" t="s">
        <v>130</v>
      </c>
    </row>
    <row r="164" spans="1:11">
      <c r="A164" t="s">
        <v>361</v>
      </c>
      <c r="B164" s="11" t="s">
        <v>327</v>
      </c>
      <c r="C164" s="14">
        <v>9.9999999999999995E-8</v>
      </c>
      <c r="D164">
        <v>6</v>
      </c>
      <c r="E164">
        <v>0.98496900503881901</v>
      </c>
      <c r="F164">
        <v>0.99999854686427103</v>
      </c>
      <c r="G164">
        <v>0.416692211560379</v>
      </c>
      <c r="H164" t="s">
        <v>168</v>
      </c>
      <c r="I164">
        <v>452</v>
      </c>
      <c r="J164" s="2">
        <v>4</v>
      </c>
      <c r="K164" t="s">
        <v>167</v>
      </c>
    </row>
    <row r="165" spans="1:11">
      <c r="A165" t="s">
        <v>439</v>
      </c>
      <c r="B165" s="11" t="s">
        <v>329</v>
      </c>
      <c r="C165" s="14">
        <v>7.4000000000000003E-6</v>
      </c>
      <c r="D165">
        <v>6</v>
      </c>
      <c r="E165">
        <v>0.99909302378852505</v>
      </c>
      <c r="F165">
        <v>0.99999854686427103</v>
      </c>
      <c r="G165">
        <v>0.41242486731633698</v>
      </c>
      <c r="H165" t="s">
        <v>228</v>
      </c>
      <c r="I165">
        <v>1005</v>
      </c>
      <c r="J165" s="2">
        <v>9</v>
      </c>
      <c r="K165" t="s">
        <v>227</v>
      </c>
    </row>
    <row r="166" spans="1:11">
      <c r="A166" t="s">
        <v>440</v>
      </c>
      <c r="B166" s="11" t="s">
        <v>329</v>
      </c>
      <c r="C166" s="14">
        <v>2.7999999999999999E-6</v>
      </c>
      <c r="D166">
        <v>6</v>
      </c>
      <c r="E166">
        <v>0.91346098785094498</v>
      </c>
      <c r="F166">
        <v>0.99999854686427103</v>
      </c>
      <c r="G166">
        <v>0.40759338167690701</v>
      </c>
      <c r="H166" t="s">
        <v>226</v>
      </c>
      <c r="I166">
        <v>117</v>
      </c>
      <c r="J166" s="2">
        <v>1</v>
      </c>
      <c r="K166" t="s">
        <v>78</v>
      </c>
    </row>
    <row r="167" spans="1:11">
      <c r="A167" t="s">
        <v>441</v>
      </c>
      <c r="B167" s="11" t="s">
        <v>327</v>
      </c>
      <c r="C167" s="14">
        <v>1.1199999999999999E-5</v>
      </c>
      <c r="D167">
        <v>6</v>
      </c>
      <c r="E167">
        <v>0.92529186445570799</v>
      </c>
      <c r="F167">
        <v>0.99999854686427103</v>
      </c>
      <c r="G167">
        <v>0.38421920360123302</v>
      </c>
      <c r="H167" t="s">
        <v>79</v>
      </c>
      <c r="I167">
        <v>124</v>
      </c>
      <c r="J167" s="2">
        <v>1</v>
      </c>
      <c r="K167" t="s">
        <v>78</v>
      </c>
    </row>
    <row r="168" spans="1:11">
      <c r="A168" t="s">
        <v>442</v>
      </c>
      <c r="B168" s="11" t="s">
        <v>327</v>
      </c>
      <c r="C168" s="14">
        <v>1.0000000000000001E-5</v>
      </c>
      <c r="D168">
        <v>6</v>
      </c>
      <c r="E168">
        <v>0.96846986378365196</v>
      </c>
      <c r="F168">
        <v>0.99999854686427103</v>
      </c>
      <c r="G168">
        <v>0.37451744235083401</v>
      </c>
      <c r="H168" t="s">
        <v>279</v>
      </c>
      <c r="I168">
        <v>253</v>
      </c>
      <c r="J168" s="2">
        <v>2</v>
      </c>
      <c r="K168" t="s">
        <v>278</v>
      </c>
    </row>
    <row r="169" spans="1:11">
      <c r="A169" t="s">
        <v>443</v>
      </c>
      <c r="B169" s="11" t="s">
        <v>329</v>
      </c>
      <c r="C169" s="14">
        <v>7.1999999999999997E-6</v>
      </c>
      <c r="D169">
        <v>6</v>
      </c>
      <c r="E169">
        <v>0.99972579696914898</v>
      </c>
      <c r="F169">
        <v>0.99999854686427103</v>
      </c>
      <c r="G169">
        <v>0.36194962669925101</v>
      </c>
      <c r="H169" t="s">
        <v>206</v>
      </c>
      <c r="I169">
        <v>1013</v>
      </c>
      <c r="J169" s="2">
        <v>8</v>
      </c>
      <c r="K169" t="s">
        <v>205</v>
      </c>
    </row>
    <row r="170" spans="1:11">
      <c r="A170" t="s">
        <v>444</v>
      </c>
      <c r="B170" s="11" t="s">
        <v>329</v>
      </c>
      <c r="C170" s="14">
        <v>9.9999999999999995E-7</v>
      </c>
      <c r="D170">
        <v>6</v>
      </c>
      <c r="E170">
        <v>0.97362547668708399</v>
      </c>
      <c r="F170">
        <v>0.99999854686427103</v>
      </c>
      <c r="G170">
        <v>0.35992749654476702</v>
      </c>
      <c r="H170" t="s">
        <v>71</v>
      </c>
      <c r="I170">
        <v>263</v>
      </c>
      <c r="J170" s="2">
        <v>2</v>
      </c>
      <c r="K170" t="s">
        <v>70</v>
      </c>
    </row>
    <row r="171" spans="1:11">
      <c r="A171" t="s">
        <v>445</v>
      </c>
      <c r="B171" s="11" t="s">
        <v>329</v>
      </c>
      <c r="C171" s="14">
        <v>5.4E-6</v>
      </c>
      <c r="D171">
        <v>6</v>
      </c>
      <c r="E171">
        <v>0.99852643867392998</v>
      </c>
      <c r="F171">
        <v>0.99999854686427103</v>
      </c>
      <c r="G171">
        <v>0.34356778570081697</v>
      </c>
      <c r="H171" t="s">
        <v>292</v>
      </c>
      <c r="I171">
        <v>676</v>
      </c>
      <c r="J171" s="2">
        <v>5</v>
      </c>
      <c r="K171" t="s">
        <v>291</v>
      </c>
    </row>
    <row r="172" spans="1:11">
      <c r="A172" t="s">
        <v>446</v>
      </c>
      <c r="B172" s="11" t="s">
        <v>329</v>
      </c>
      <c r="C172" s="14">
        <v>7.7999999999999999E-6</v>
      </c>
      <c r="D172">
        <v>6</v>
      </c>
      <c r="E172">
        <v>0.94773681450344105</v>
      </c>
      <c r="F172">
        <v>0.99999854686427103</v>
      </c>
      <c r="G172">
        <v>0.33718441646575498</v>
      </c>
      <c r="H172" t="s">
        <v>139</v>
      </c>
      <c r="I172">
        <v>141</v>
      </c>
      <c r="J172" s="2">
        <v>1</v>
      </c>
      <c r="K172" t="s">
        <v>78</v>
      </c>
    </row>
    <row r="173" spans="1:11">
      <c r="A173" t="s">
        <v>447</v>
      </c>
      <c r="B173" s="11" t="s">
        <v>329</v>
      </c>
      <c r="C173" s="14">
        <v>1.0200000000000001E-5</v>
      </c>
      <c r="D173">
        <v>6</v>
      </c>
      <c r="E173">
        <v>0.95195373646571402</v>
      </c>
      <c r="F173">
        <v>0.99999854686427103</v>
      </c>
      <c r="G173">
        <v>0.32773131152568202</v>
      </c>
      <c r="H173" t="s">
        <v>136</v>
      </c>
      <c r="I173">
        <v>145</v>
      </c>
      <c r="J173" s="2">
        <v>1</v>
      </c>
      <c r="K173" t="s">
        <v>78</v>
      </c>
    </row>
    <row r="174" spans="1:11">
      <c r="A174" t="s">
        <v>398</v>
      </c>
      <c r="B174" s="11" t="s">
        <v>329</v>
      </c>
      <c r="C174" s="14">
        <v>8.8000000000000004E-6</v>
      </c>
      <c r="D174">
        <v>6</v>
      </c>
      <c r="E174">
        <v>0.99930268757333196</v>
      </c>
      <c r="F174">
        <v>0.99999854686427103</v>
      </c>
      <c r="G174">
        <v>0.320507932291901</v>
      </c>
      <c r="H174" t="s">
        <v>108</v>
      </c>
      <c r="I174">
        <v>722</v>
      </c>
      <c r="J174" s="2">
        <v>5</v>
      </c>
      <c r="K174" t="s">
        <v>107</v>
      </c>
    </row>
    <row r="175" spans="1:11">
      <c r="A175" t="s">
        <v>448</v>
      </c>
      <c r="B175" s="11" t="s">
        <v>327</v>
      </c>
      <c r="C175" s="14">
        <v>1.0000000000000001E-5</v>
      </c>
      <c r="D175">
        <v>6</v>
      </c>
      <c r="E175">
        <v>0.95583138787472999</v>
      </c>
      <c r="F175">
        <v>0.99999854686427103</v>
      </c>
      <c r="G175">
        <v>0.31878917444196597</v>
      </c>
      <c r="H175" t="s">
        <v>267</v>
      </c>
      <c r="I175">
        <v>149</v>
      </c>
      <c r="J175" s="2">
        <v>1</v>
      </c>
      <c r="K175" t="s">
        <v>266</v>
      </c>
    </row>
    <row r="176" spans="1:11">
      <c r="A176" t="s">
        <v>449</v>
      </c>
      <c r="B176" s="11" t="s">
        <v>329</v>
      </c>
      <c r="C176" s="14">
        <v>9.5999999999999996E-6</v>
      </c>
      <c r="D176">
        <v>6</v>
      </c>
      <c r="E176">
        <v>0.96107067017351799</v>
      </c>
      <c r="F176">
        <v>0.99999854686427103</v>
      </c>
      <c r="G176">
        <v>0.30624693850937501</v>
      </c>
      <c r="H176" t="s">
        <v>166</v>
      </c>
      <c r="I176">
        <v>155</v>
      </c>
      <c r="J176" s="2">
        <v>1</v>
      </c>
      <c r="K176" t="s">
        <v>165</v>
      </c>
    </row>
    <row r="177" spans="1:11">
      <c r="A177" t="s">
        <v>450</v>
      </c>
      <c r="B177" s="11" t="s">
        <v>329</v>
      </c>
      <c r="C177" s="14">
        <v>4.6E-6</v>
      </c>
      <c r="D177">
        <v>6</v>
      </c>
      <c r="E177">
        <v>0.96421450585755597</v>
      </c>
      <c r="F177">
        <v>0.99999854686427103</v>
      </c>
      <c r="G177">
        <v>0.29841464567499099</v>
      </c>
      <c r="H177" t="s">
        <v>238</v>
      </c>
      <c r="I177">
        <v>159</v>
      </c>
      <c r="J177" s="2">
        <v>1</v>
      </c>
      <c r="K177" t="s">
        <v>39</v>
      </c>
    </row>
    <row r="178" spans="1:11">
      <c r="A178" t="s">
        <v>451</v>
      </c>
      <c r="B178" s="11" t="s">
        <v>329</v>
      </c>
      <c r="C178" s="14">
        <v>1.5E-5</v>
      </c>
      <c r="D178">
        <v>6</v>
      </c>
      <c r="E178">
        <v>0.99999854686427103</v>
      </c>
      <c r="F178">
        <v>0.99999854686427103</v>
      </c>
      <c r="G178">
        <v>0.29792344540577598</v>
      </c>
      <c r="H178" t="s">
        <v>196</v>
      </c>
      <c r="I178">
        <v>1494</v>
      </c>
      <c r="J178" s="2">
        <v>10</v>
      </c>
      <c r="K178" t="s">
        <v>195</v>
      </c>
    </row>
    <row r="179" spans="1:11">
      <c r="A179" t="s">
        <v>452</v>
      </c>
      <c r="B179" s="11" t="s">
        <v>329</v>
      </c>
      <c r="C179" s="14">
        <v>1.36E-5</v>
      </c>
      <c r="D179">
        <v>6</v>
      </c>
      <c r="E179">
        <v>0.975508057315569</v>
      </c>
      <c r="F179">
        <v>0.99999854686427103</v>
      </c>
      <c r="G179">
        <v>0.26757012297064697</v>
      </c>
      <c r="H179" t="s">
        <v>118</v>
      </c>
      <c r="I179">
        <v>177</v>
      </c>
      <c r="J179" s="2">
        <v>1</v>
      </c>
      <c r="K179" t="s">
        <v>117</v>
      </c>
    </row>
    <row r="180" spans="1:11">
      <c r="A180" t="s">
        <v>464</v>
      </c>
      <c r="B180" s="11" t="s">
        <v>329</v>
      </c>
      <c r="C180" s="10">
        <v>9.0000000000000002E-6</v>
      </c>
      <c r="D180">
        <v>6</v>
      </c>
      <c r="E180">
        <v>0.98969186629214601</v>
      </c>
      <c r="F180">
        <v>0.99999854686427103</v>
      </c>
      <c r="G180">
        <v>0.21641327129807</v>
      </c>
      <c r="H180" t="s">
        <v>8</v>
      </c>
      <c r="I180">
        <v>218</v>
      </c>
      <c r="J180" s="2">
        <v>1</v>
      </c>
      <c r="K180" t="s">
        <v>7</v>
      </c>
    </row>
    <row r="181" spans="1:11">
      <c r="A181" t="s">
        <v>453</v>
      </c>
      <c r="B181" s="11" t="s">
        <v>329</v>
      </c>
      <c r="C181" s="14">
        <v>1.1800000000000001E-5</v>
      </c>
      <c r="D181">
        <v>6</v>
      </c>
      <c r="E181">
        <v>0.992650913638636</v>
      </c>
      <c r="F181">
        <v>0.99999854686427103</v>
      </c>
      <c r="G181">
        <v>0.201333362021685</v>
      </c>
      <c r="H181" t="s">
        <v>175</v>
      </c>
      <c r="I181">
        <v>234</v>
      </c>
      <c r="J181" s="2">
        <v>1</v>
      </c>
      <c r="K181" t="s">
        <v>78</v>
      </c>
    </row>
    <row r="182" spans="1:11">
      <c r="A182" t="s">
        <v>363</v>
      </c>
      <c r="B182" s="11" t="s">
        <v>329</v>
      </c>
      <c r="C182" s="14">
        <v>1.3200000000000001E-5</v>
      </c>
      <c r="D182">
        <v>6</v>
      </c>
      <c r="E182">
        <v>0.99996529167833703</v>
      </c>
      <c r="F182">
        <v>0.99999854686427103</v>
      </c>
      <c r="G182">
        <v>9.5330725980410896E-2</v>
      </c>
      <c r="H182" t="s">
        <v>315</v>
      </c>
      <c r="I182">
        <v>485</v>
      </c>
      <c r="J182" s="2">
        <v>1</v>
      </c>
      <c r="K182" t="s">
        <v>39</v>
      </c>
    </row>
  </sheetData>
  <mergeCells count="1">
    <mergeCell ref="A1:K1"/>
  </mergeCells>
  <conditionalFormatting sqref="F3:F182">
    <cfRule type="colorScale" priority="1">
      <colorScale>
        <cfvo type="min"/>
        <cfvo type="num" val="0.2"/>
        <color rgb="FFF8696B"/>
        <color rgb="FFFCFCFF"/>
      </colorScale>
    </cfRule>
  </conditionalFormatting>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M30_Drug_target_enrichments_UP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Prashant K. Srivastava</dc:creator>
  <cp:lastModifiedBy>Andree Delahaye-Duriez</cp:lastModifiedBy>
  <dcterms:created xsi:type="dcterms:W3CDTF">2016-06-02T11:35:00Z</dcterms:created>
  <dcterms:modified xsi:type="dcterms:W3CDTF">2016-10-05T10:46:27Z</dcterms:modified>
</cp:coreProperties>
</file>