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Dropbox\Work\DirkLuDaniel\WP10\manuscript\v2\supplemental_tables\"/>
    </mc:Choice>
  </mc:AlternateContent>
  <bookViews>
    <workbookView xWindow="0" yWindow="0" windowWidth="25600" windowHeight="9790" tabRatio="769"/>
  </bookViews>
  <sheets>
    <sheet name="Monoctytes" sheetId="4" r:id="rId1"/>
    <sheet name="Neutrophils" sheetId="5" r:id="rId2"/>
    <sheet name="T cells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<sst xmlns="http://schemas.openxmlformats.org/spreadsheetml/2006/main" count="2431" uniqueCount="2362">
  <si>
    <t>HGNC symbol</t>
  </si>
  <si>
    <t>Age at visit</t>
  </si>
  <si>
    <t>BMI</t>
  </si>
  <si>
    <t>Alcohol units per week</t>
  </si>
  <si>
    <t>Monocyte count</t>
  </si>
  <si>
    <t>Monocyte percent</t>
  </si>
  <si>
    <t>FHL3</t>
  </si>
  <si>
    <t>rho</t>
  </si>
  <si>
    <t>Neutrophil count</t>
  </si>
  <si>
    <t>Neutrophil percent</t>
  </si>
  <si>
    <t>Neutrophil granularity</t>
  </si>
  <si>
    <t>Neutrophil cellular content</t>
  </si>
  <si>
    <t>MFN2</t>
  </si>
  <si>
    <t>MICA</t>
  </si>
  <si>
    <t>UBE2W</t>
  </si>
  <si>
    <t>PTPRN2</t>
  </si>
  <si>
    <t>DFNB31</t>
  </si>
  <si>
    <t>PCGF3</t>
  </si>
  <si>
    <t>MFSD10</t>
  </si>
  <si>
    <t>GRB10</t>
  </si>
  <si>
    <t>TMCO3</t>
  </si>
  <si>
    <t>ICA1</t>
  </si>
  <si>
    <t>EFCAB4B</t>
  </si>
  <si>
    <t>CHCHD2</t>
  </si>
  <si>
    <t>MICALL2</t>
  </si>
  <si>
    <t>KIFC3</t>
  </si>
  <si>
    <t>Lymphocyte count</t>
  </si>
  <si>
    <t>Lymphocyte percent</t>
  </si>
  <si>
    <t>PGAP2</t>
  </si>
  <si>
    <t>H6PD</t>
  </si>
  <si>
    <t>Ensembl ID</t>
  </si>
  <si>
    <t>ENSG00000002933</t>
  </si>
  <si>
    <t>TMEM176A</t>
  </si>
  <si>
    <t>ENSG00000101665</t>
  </si>
  <si>
    <t>SMAD7</t>
  </si>
  <si>
    <t>ENSG00000104921</t>
  </si>
  <si>
    <t>FCER2</t>
  </si>
  <si>
    <t>ENSG00000112303</t>
  </si>
  <si>
    <t>VNN2</t>
  </si>
  <si>
    <t>ENSG00000140563</t>
  </si>
  <si>
    <t>MCTP2</t>
  </si>
  <si>
    <t>ENSG00000143847</t>
  </si>
  <si>
    <t>PPFIA4</t>
  </si>
  <si>
    <t>ENSG00000153157</t>
  </si>
  <si>
    <t>SYCP2L</t>
  </si>
  <si>
    <t>ENSG00000155657</t>
  </si>
  <si>
    <t>TTN</t>
  </si>
  <si>
    <t>ENSG00000163697</t>
  </si>
  <si>
    <t>APBB2</t>
  </si>
  <si>
    <t>ENSG00000168234</t>
  </si>
  <si>
    <t>TTC39C</t>
  </si>
  <si>
    <t>ENSG00000169155</t>
  </si>
  <si>
    <t>ZBTB43</t>
  </si>
  <si>
    <t>ENSG00000175606</t>
  </si>
  <si>
    <t>TMEM70</t>
  </si>
  <si>
    <t>ENSG00000179029</t>
  </si>
  <si>
    <t>TMEM107</t>
  </si>
  <si>
    <t>ENSG00000197798</t>
  </si>
  <si>
    <t>FAM118B</t>
  </si>
  <si>
    <t>ENSG00000001630</t>
  </si>
  <si>
    <t>CYP51A1</t>
  </si>
  <si>
    <t>ENSG00000002549</t>
  </si>
  <si>
    <t>LAP3</t>
  </si>
  <si>
    <t>ENSG00000002919</t>
  </si>
  <si>
    <t>SNX11</t>
  </si>
  <si>
    <t>ENSG00000003147</t>
  </si>
  <si>
    <t>ENSG00000004059</t>
  </si>
  <si>
    <t>ARF5</t>
  </si>
  <si>
    <t>ENSG00000005156</t>
  </si>
  <si>
    <t>LIG3</t>
  </si>
  <si>
    <t>ENSG00000005436</t>
  </si>
  <si>
    <t>GCFC2</t>
  </si>
  <si>
    <t>ENSG00000005810</t>
  </si>
  <si>
    <t>MYCBP2</t>
  </si>
  <si>
    <t>ENSG00000006715</t>
  </si>
  <si>
    <t>VPS41</t>
  </si>
  <si>
    <t>ENSG00000006740</t>
  </si>
  <si>
    <t>ARHGAP44</t>
  </si>
  <si>
    <t>ENSG00000007202</t>
  </si>
  <si>
    <t>KIAA0100</t>
  </si>
  <si>
    <t>ENSG00000007341</t>
  </si>
  <si>
    <t>ST7L</t>
  </si>
  <si>
    <t>ENSG00000007516</t>
  </si>
  <si>
    <t>BAIAP3</t>
  </si>
  <si>
    <t>ENSG00000007520</t>
  </si>
  <si>
    <t>TSR3</t>
  </si>
  <si>
    <t>ENSG00000008226</t>
  </si>
  <si>
    <t>DLEC1</t>
  </si>
  <si>
    <t>ENSG00000008735</t>
  </si>
  <si>
    <t>MAPK8IP2</t>
  </si>
  <si>
    <t>ENSG00000009790</t>
  </si>
  <si>
    <t>TRAF3IP3</t>
  </si>
  <si>
    <t>ENSG00000010270</t>
  </si>
  <si>
    <t>STARD3NL</t>
  </si>
  <si>
    <t>ENSG00000010295</t>
  </si>
  <si>
    <t>IFFO1</t>
  </si>
  <si>
    <t>ENSG00000010361</t>
  </si>
  <si>
    <t>FUZ</t>
  </si>
  <si>
    <t>ENSG00000010610</t>
  </si>
  <si>
    <t>CD4</t>
  </si>
  <si>
    <t>ENSG00000010704</t>
  </si>
  <si>
    <t>HFE</t>
  </si>
  <si>
    <t>ENSG00000010810</t>
  </si>
  <si>
    <t>FYN</t>
  </si>
  <si>
    <t>ENSG00000011295</t>
  </si>
  <si>
    <t>TTC19</t>
  </si>
  <si>
    <t>ENSG00000011478</t>
  </si>
  <si>
    <t>QPCTL</t>
  </si>
  <si>
    <t>ENSG00000011523</t>
  </si>
  <si>
    <t>CEP68</t>
  </si>
  <si>
    <t>ENSG00000012061</t>
  </si>
  <si>
    <t>ERCC1</t>
  </si>
  <si>
    <t>ENSG00000013275</t>
  </si>
  <si>
    <t>PSMC4</t>
  </si>
  <si>
    <t>ENSG00000013523</t>
  </si>
  <si>
    <t>ANGEL1</t>
  </si>
  <si>
    <t>ENSG00000013583</t>
  </si>
  <si>
    <t>HEBP1</t>
  </si>
  <si>
    <t>ENSG00000014138</t>
  </si>
  <si>
    <t>POLA2</t>
  </si>
  <si>
    <t>ENSG00000021776</t>
  </si>
  <si>
    <t>AQR</t>
  </si>
  <si>
    <t>ENSG00000022567</t>
  </si>
  <si>
    <t>SLC45A4</t>
  </si>
  <si>
    <t>ENSG00000023516</t>
  </si>
  <si>
    <t>AKAP11</t>
  </si>
  <si>
    <t>ENSG00000023572</t>
  </si>
  <si>
    <t>GLRX2</t>
  </si>
  <si>
    <t>ENSG00000023734</t>
  </si>
  <si>
    <t>STRAP</t>
  </si>
  <si>
    <t>ENSG00000023902</t>
  </si>
  <si>
    <t>PLEKHO1</t>
  </si>
  <si>
    <t>ENSG00000025800</t>
  </si>
  <si>
    <t>KPNA6</t>
  </si>
  <si>
    <t>ENSG00000026508</t>
  </si>
  <si>
    <t>CD44</t>
  </si>
  <si>
    <t>ENSG00000027075</t>
  </si>
  <si>
    <t>PRKCH</t>
  </si>
  <si>
    <t>ENSG00000034510</t>
  </si>
  <si>
    <t>TMSB10</t>
  </si>
  <si>
    <t>ENSG00000035681</t>
  </si>
  <si>
    <t>NSMAF</t>
  </si>
  <si>
    <t>ENSG00000035928</t>
  </si>
  <si>
    <t>RFC1</t>
  </si>
  <si>
    <t>ENSG00000042445</t>
  </si>
  <si>
    <t>RETSAT</t>
  </si>
  <si>
    <t>ENSG00000043143</t>
  </si>
  <si>
    <t>PHF15</t>
  </si>
  <si>
    <t>ENSG00000047188</t>
  </si>
  <si>
    <t>YTHDC2</t>
  </si>
  <si>
    <t>ENSG00000047579</t>
  </si>
  <si>
    <t>DTNBP1</t>
  </si>
  <si>
    <t>ENSG00000047662</t>
  </si>
  <si>
    <t>FAM184B</t>
  </si>
  <si>
    <t>ENSG00000048392</t>
  </si>
  <si>
    <t>RRM2B</t>
  </si>
  <si>
    <t>ENSG00000049089</t>
  </si>
  <si>
    <t>COL9A2</t>
  </si>
  <si>
    <t>ENSG00000049239</t>
  </si>
  <si>
    <t>ENSG00000049860</t>
  </si>
  <si>
    <t>HEXB</t>
  </si>
  <si>
    <t>ENSG00000051523</t>
  </si>
  <si>
    <t>CYBA</t>
  </si>
  <si>
    <t>ENSG00000052841</t>
  </si>
  <si>
    <t>TTC17</t>
  </si>
  <si>
    <t>ENSG00000054219</t>
  </si>
  <si>
    <t>LY75</t>
  </si>
  <si>
    <t>ENSG00000054983</t>
  </si>
  <si>
    <t>GALC</t>
  </si>
  <si>
    <t>ENSG00000055332</t>
  </si>
  <si>
    <t>EIF2AK2</t>
  </si>
  <si>
    <t>ENSG00000056097</t>
  </si>
  <si>
    <t>ZFR</t>
  </si>
  <si>
    <t>ENSG00000056586</t>
  </si>
  <si>
    <t>RC3H2</t>
  </si>
  <si>
    <t>ENSG00000057252</t>
  </si>
  <si>
    <t>SOAT1</t>
  </si>
  <si>
    <t>ENSG00000058668</t>
  </si>
  <si>
    <t>ATP2B4</t>
  </si>
  <si>
    <t>ENSG00000059145</t>
  </si>
  <si>
    <t>UNKL</t>
  </si>
  <si>
    <t>ENSG00000059378</t>
  </si>
  <si>
    <t>PARP12</t>
  </si>
  <si>
    <t>ENSG00000059691</t>
  </si>
  <si>
    <t>PET112</t>
  </si>
  <si>
    <t>ENSG00000059769</t>
  </si>
  <si>
    <t>DNAJC25</t>
  </si>
  <si>
    <t>ENSG00000060069</t>
  </si>
  <si>
    <t>CTDP1</t>
  </si>
  <si>
    <t>ENSG00000060491</t>
  </si>
  <si>
    <t>OGFR</t>
  </si>
  <si>
    <t>ENSG00000060762</t>
  </si>
  <si>
    <t>MPC1</t>
  </si>
  <si>
    <t>ENSG00000060982</t>
  </si>
  <si>
    <t>BCAT1</t>
  </si>
  <si>
    <t>ENSG00000062485</t>
  </si>
  <si>
    <t>CS</t>
  </si>
  <si>
    <t>ENSG00000063015</t>
  </si>
  <si>
    <t>SEZ6</t>
  </si>
  <si>
    <t>ENSG00000063322</t>
  </si>
  <si>
    <t>MED29</t>
  </si>
  <si>
    <t>ENSG00000064313</t>
  </si>
  <si>
    <t>TAF2</t>
  </si>
  <si>
    <t>ENSG00000064419</t>
  </si>
  <si>
    <t>TNPO3</t>
  </si>
  <si>
    <t>ENSG00000064490</t>
  </si>
  <si>
    <t>RFXANK</t>
  </si>
  <si>
    <t>ENSG00000064961</t>
  </si>
  <si>
    <t>HMG20B</t>
  </si>
  <si>
    <t>ENSG00000065600</t>
  </si>
  <si>
    <t>TMEM206</t>
  </si>
  <si>
    <t>ENSG00000065675</t>
  </si>
  <si>
    <t>PRKCQ</t>
  </si>
  <si>
    <t>ENSG00000065978</t>
  </si>
  <si>
    <t>YBX1</t>
  </si>
  <si>
    <t>ENSG00000066027</t>
  </si>
  <si>
    <t>PPP2R5A</t>
  </si>
  <si>
    <t>ENSG00000066322</t>
  </si>
  <si>
    <t>ELOVL1</t>
  </si>
  <si>
    <t>ENSG00000066427</t>
  </si>
  <si>
    <t>ATXN3</t>
  </si>
  <si>
    <t>ENSG00000066583</t>
  </si>
  <si>
    <t>ISOC1</t>
  </si>
  <si>
    <t>ENSG00000066654</t>
  </si>
  <si>
    <t>THUMPD1</t>
  </si>
  <si>
    <t>ENSG00000067066</t>
  </si>
  <si>
    <t>SP100</t>
  </si>
  <si>
    <t>ENSG00000067225</t>
  </si>
  <si>
    <t>PKM</t>
  </si>
  <si>
    <t>ENSG00000068028</t>
  </si>
  <si>
    <t>RASSF1</t>
  </si>
  <si>
    <t>ENSG00000068079</t>
  </si>
  <si>
    <t>IFI35</t>
  </si>
  <si>
    <t>ENSG00000068305</t>
  </si>
  <si>
    <t>MEF2A</t>
  </si>
  <si>
    <t>ENSG00000068697</t>
  </si>
  <si>
    <t>LAPTM4A</t>
  </si>
  <si>
    <t>ENSG00000068793</t>
  </si>
  <si>
    <t>CYFIP1</t>
  </si>
  <si>
    <t>ENSG00000068903</t>
  </si>
  <si>
    <t>SIRT2</t>
  </si>
  <si>
    <t>ENSG00000068971</t>
  </si>
  <si>
    <t>PPP2R5B</t>
  </si>
  <si>
    <t>ENSG00000070182</t>
  </si>
  <si>
    <t>SPTB</t>
  </si>
  <si>
    <t>ENSG00000070495</t>
  </si>
  <si>
    <t>JMJD6</t>
  </si>
  <si>
    <t>ENSG00000070501</t>
  </si>
  <si>
    <t>POLB</t>
  </si>
  <si>
    <t>ENSG00000072134</t>
  </si>
  <si>
    <t>EPN2</t>
  </si>
  <si>
    <t>ENSG00000072274</t>
  </si>
  <si>
    <t>TFRC</t>
  </si>
  <si>
    <t>ENSG00000072401</t>
  </si>
  <si>
    <t>UBE2D1</t>
  </si>
  <si>
    <t>ENSG00000072736</t>
  </si>
  <si>
    <t>NFATC3</t>
  </si>
  <si>
    <t>ENSG00000072778</t>
  </si>
  <si>
    <t>ACADVL</t>
  </si>
  <si>
    <t>ENSG00000073060</t>
  </si>
  <si>
    <t>SCARB1</t>
  </si>
  <si>
    <t>ENSG00000073803</t>
  </si>
  <si>
    <t>MAP3K13</t>
  </si>
  <si>
    <t>ENSG00000074603</t>
  </si>
  <si>
    <t>DPP8</t>
  </si>
  <si>
    <t>ENSG00000074621</t>
  </si>
  <si>
    <t>SLC24A1</t>
  </si>
  <si>
    <t>ENSG00000075234</t>
  </si>
  <si>
    <t>TTC38</t>
  </si>
  <si>
    <t>ENSG00000075785</t>
  </si>
  <si>
    <t>RAB7A</t>
  </si>
  <si>
    <t>ENSG00000075914</t>
  </si>
  <si>
    <t>EXOSC7</t>
  </si>
  <si>
    <t>ENSG00000076641</t>
  </si>
  <si>
    <t>PAG1</t>
  </si>
  <si>
    <t>ENSG00000076650</t>
  </si>
  <si>
    <t>GPATCH1</t>
  </si>
  <si>
    <t>ENSG00000077157</t>
  </si>
  <si>
    <t>PPP1R12B</t>
  </si>
  <si>
    <t>ENSG00000077232</t>
  </si>
  <si>
    <t>DNAJC10</t>
  </si>
  <si>
    <t>ENSG00000077463</t>
  </si>
  <si>
    <t>SIRT6</t>
  </si>
  <si>
    <t>ENSG00000077514</t>
  </si>
  <si>
    <t>POLD3</t>
  </si>
  <si>
    <t>ENSG00000078043</t>
  </si>
  <si>
    <t>PIAS2</t>
  </si>
  <si>
    <t>ENSG00000078142</t>
  </si>
  <si>
    <t>PIK3C3</t>
  </si>
  <si>
    <t>ENSG00000078269</t>
  </si>
  <si>
    <t>SYNJ2</t>
  </si>
  <si>
    <t>ENSG00000078403</t>
  </si>
  <si>
    <t>MLLT10</t>
  </si>
  <si>
    <t>ENSG00000078487</t>
  </si>
  <si>
    <t>ZCWPW1</t>
  </si>
  <si>
    <t>ENSG00000078674</t>
  </si>
  <si>
    <t>PCM1</t>
  </si>
  <si>
    <t>ENSG00000078902</t>
  </si>
  <si>
    <t>TOLLIP</t>
  </si>
  <si>
    <t>ENSG00000078967</t>
  </si>
  <si>
    <t>UBE2D4</t>
  </si>
  <si>
    <t>ENSG00000080345</t>
  </si>
  <si>
    <t>RIF1</t>
  </si>
  <si>
    <t>ENSG00000080802</t>
  </si>
  <si>
    <t>CNOT4</t>
  </si>
  <si>
    <t>ENSG00000080822</t>
  </si>
  <si>
    <t>CLDND1</t>
  </si>
  <si>
    <t>ENSG00000080823</t>
  </si>
  <si>
    <t>MOK</t>
  </si>
  <si>
    <t>ENSG00000080824</t>
  </si>
  <si>
    <t>HSP90AA1</t>
  </si>
  <si>
    <t>ENSG00000081014</t>
  </si>
  <si>
    <t>AP4E1</t>
  </si>
  <si>
    <t>ENSG00000081019</t>
  </si>
  <si>
    <t>RSBN1</t>
  </si>
  <si>
    <t>ENSG00000082014</t>
  </si>
  <si>
    <t>SMARCD3</t>
  </si>
  <si>
    <t>ENSG00000083097</t>
  </si>
  <si>
    <t>DOPEY1</t>
  </si>
  <si>
    <t>ENSG00000083312</t>
  </si>
  <si>
    <t>TNPO1</t>
  </si>
  <si>
    <t>ENSG00000083844</t>
  </si>
  <si>
    <t>ZNF264</t>
  </si>
  <si>
    <t>ENSG00000084764</t>
  </si>
  <si>
    <t>MAPRE3</t>
  </si>
  <si>
    <t>ENSG00000085788</t>
  </si>
  <si>
    <t>DDHD2</t>
  </si>
  <si>
    <t>ENSG00000086102</t>
  </si>
  <si>
    <t>NFX1</t>
  </si>
  <si>
    <t>ENSG00000086232</t>
  </si>
  <si>
    <t>EIF2AK1</t>
  </si>
  <si>
    <t>ENSG00000086504</t>
  </si>
  <si>
    <t>MRPL28</t>
  </si>
  <si>
    <t>ENSG00000087053</t>
  </si>
  <si>
    <t>MTMR2</t>
  </si>
  <si>
    <t>ENSG00000087157</t>
  </si>
  <si>
    <t>PGS1</t>
  </si>
  <si>
    <t>ENSG00000088205</t>
  </si>
  <si>
    <t>DDX18</t>
  </si>
  <si>
    <t>ENSG00000088387</t>
  </si>
  <si>
    <t>DOCK9</t>
  </si>
  <si>
    <t>ENSG00000089009</t>
  </si>
  <si>
    <t>RPL6</t>
  </si>
  <si>
    <t>ENSG00000089094</t>
  </si>
  <si>
    <t>KDM2B</t>
  </si>
  <si>
    <t>ENSG00000089505</t>
  </si>
  <si>
    <t>CMTM1</t>
  </si>
  <si>
    <t>ENSG00000089737</t>
  </si>
  <si>
    <t>DDX24</t>
  </si>
  <si>
    <t>ENSG00000090686</t>
  </si>
  <si>
    <t>USP48</t>
  </si>
  <si>
    <t>ENSG00000091157</t>
  </si>
  <si>
    <t>WDR7</t>
  </si>
  <si>
    <t>ENSG00000091164</t>
  </si>
  <si>
    <t>TXNL1</t>
  </si>
  <si>
    <t>ENSG00000091542</t>
  </si>
  <si>
    <t>ALKBH5</t>
  </si>
  <si>
    <t>ENSG00000092020</t>
  </si>
  <si>
    <t>PPP2R3C</t>
  </si>
  <si>
    <t>ENSG00000092036</t>
  </si>
  <si>
    <t>HAUS4</t>
  </si>
  <si>
    <t>ENSG00000093144</t>
  </si>
  <si>
    <t>ECHDC1</t>
  </si>
  <si>
    <t>ENSG00000095397</t>
  </si>
  <si>
    <t>ENSG00000095574</t>
  </si>
  <si>
    <t>IKZF5</t>
  </si>
  <si>
    <t>ENSG00000096063</t>
  </si>
  <si>
    <t>SRPK1</t>
  </si>
  <si>
    <t>ENSG00000099139</t>
  </si>
  <si>
    <t>PCSK5</t>
  </si>
  <si>
    <t>ENSG00000099203</t>
  </si>
  <si>
    <t>TMED1</t>
  </si>
  <si>
    <t>ENSG00000099330</t>
  </si>
  <si>
    <t>OCEL1</t>
  </si>
  <si>
    <t>ENSG00000099785</t>
  </si>
  <si>
    <t>ENSG00000099804</t>
  </si>
  <si>
    <t>CDC34</t>
  </si>
  <si>
    <t>ENSG00000099810</t>
  </si>
  <si>
    <t>MTAP</t>
  </si>
  <si>
    <t>ENSG00000099991</t>
  </si>
  <si>
    <t>CABIN1</t>
  </si>
  <si>
    <t>ENSG00000099999</t>
  </si>
  <si>
    <t>RNF215</t>
  </si>
  <si>
    <t>ENSG00000100034</t>
  </si>
  <si>
    <t>PPM1F</t>
  </si>
  <si>
    <t>ENSG00000100036</t>
  </si>
  <si>
    <t>SLC35E4</t>
  </si>
  <si>
    <t>ENSG00000100060</t>
  </si>
  <si>
    <t>MFNG</t>
  </si>
  <si>
    <t>ENSG00000100075</t>
  </si>
  <si>
    <t>SLC25A1</t>
  </si>
  <si>
    <t>ENSG00000100100</t>
  </si>
  <si>
    <t>PIK3IP1</t>
  </si>
  <si>
    <t>ENSG00000100109</t>
  </si>
  <si>
    <t>TFIP11</t>
  </si>
  <si>
    <t>ENSG00000100151</t>
  </si>
  <si>
    <t>PICK1</t>
  </si>
  <si>
    <t>ENSG00000100239</t>
  </si>
  <si>
    <t>PPP6R2</t>
  </si>
  <si>
    <t>ENSG00000100246</t>
  </si>
  <si>
    <t>DNAL4</t>
  </si>
  <si>
    <t>ENSG00000100294</t>
  </si>
  <si>
    <t>MCAT</t>
  </si>
  <si>
    <t>ENSG00000100297</t>
  </si>
  <si>
    <t>MCM5</t>
  </si>
  <si>
    <t>ENSG00000100300</t>
  </si>
  <si>
    <t>TSPO</t>
  </si>
  <si>
    <t>ENSG00000100316</t>
  </si>
  <si>
    <t>RPL3</t>
  </si>
  <si>
    <t>ENSG00000100319</t>
  </si>
  <si>
    <t>ZMAT5</t>
  </si>
  <si>
    <t>ENSG00000100364</t>
  </si>
  <si>
    <t>KIAA0930</t>
  </si>
  <si>
    <t>ENSG00000100413</t>
  </si>
  <si>
    <t>POLR3H</t>
  </si>
  <si>
    <t>ENSG00000100523</t>
  </si>
  <si>
    <t>DDHD1</t>
  </si>
  <si>
    <t>ENSG00000100567</t>
  </si>
  <si>
    <t>PSMA3</t>
  </si>
  <si>
    <t>ENSG00000100578</t>
  </si>
  <si>
    <t>KIAA0586</t>
  </si>
  <si>
    <t>ENSG00000100580</t>
  </si>
  <si>
    <t>TMED8</t>
  </si>
  <si>
    <t>ENSG00000100650</t>
  </si>
  <si>
    <t>SRSF5</t>
  </si>
  <si>
    <t>ENSG00000100890</t>
  </si>
  <si>
    <t>ENSG00000100908</t>
  </si>
  <si>
    <t>EMC9</t>
  </si>
  <si>
    <t>ENSG00000101040</t>
  </si>
  <si>
    <t>ZMYND8</t>
  </si>
  <si>
    <t>ENSG00000101158</t>
  </si>
  <si>
    <t>ENSG00000101182</t>
  </si>
  <si>
    <t>PSMA7</t>
  </si>
  <si>
    <t>ENSG00000101189</t>
  </si>
  <si>
    <t>MRGBP</t>
  </si>
  <si>
    <t>ENSG00000101190</t>
  </si>
  <si>
    <t>TCFL5</t>
  </si>
  <si>
    <t>ENSG00000101294</t>
  </si>
  <si>
    <t>HM13</t>
  </si>
  <si>
    <t>ENSG00000101347</t>
  </si>
  <si>
    <t>SAMHD1</t>
  </si>
  <si>
    <t>ENSG00000101350</t>
  </si>
  <si>
    <t>KIF3B</t>
  </si>
  <si>
    <t>ENSG00000102531</t>
  </si>
  <si>
    <t>FNDC3A</t>
  </si>
  <si>
    <t>ENSG00000102543</t>
  </si>
  <si>
    <t>CDADC1</t>
  </si>
  <si>
    <t>ENSG00000102547</t>
  </si>
  <si>
    <t>CAB39L</t>
  </si>
  <si>
    <t>ENSG00000102580</t>
  </si>
  <si>
    <t>DNAJC3</t>
  </si>
  <si>
    <t>ENSG00000102796</t>
  </si>
  <si>
    <t>DHRS12</t>
  </si>
  <si>
    <t>ENSG00000102893</t>
  </si>
  <si>
    <t>PHKB</t>
  </si>
  <si>
    <t>ENSG00000102910</t>
  </si>
  <si>
    <t>LONP2</t>
  </si>
  <si>
    <t>ENSG00000102967</t>
  </si>
  <si>
    <t>DHODH</t>
  </si>
  <si>
    <t>ENSG00000102978</t>
  </si>
  <si>
    <t>POLR2C</t>
  </si>
  <si>
    <t>ENSG00000103037</t>
  </si>
  <si>
    <t>SETD6</t>
  </si>
  <si>
    <t>ENSG00000103056</t>
  </si>
  <si>
    <t>SMPD3</t>
  </si>
  <si>
    <t>ENSG00000103064</t>
  </si>
  <si>
    <t>SLC7A6</t>
  </si>
  <si>
    <t>ENSG00000103148</t>
  </si>
  <si>
    <t>NPRL3</t>
  </si>
  <si>
    <t>ENSG00000103194</t>
  </si>
  <si>
    <t>USP10</t>
  </si>
  <si>
    <t>ENSG00000103266</t>
  </si>
  <si>
    <t>STUB1</t>
  </si>
  <si>
    <t>ENSG00000103363</t>
  </si>
  <si>
    <t>TCEB2</t>
  </si>
  <si>
    <t>ENSG00000103502</t>
  </si>
  <si>
    <t>CDIPT</t>
  </si>
  <si>
    <t>ENSG00000103510</t>
  </si>
  <si>
    <t>KAT8</t>
  </si>
  <si>
    <t>ENSG00000103707</t>
  </si>
  <si>
    <t>MTFMT</t>
  </si>
  <si>
    <t>ENSG00000104142</t>
  </si>
  <si>
    <t>VPS18</t>
  </si>
  <si>
    <t>ENSG00000104177</t>
  </si>
  <si>
    <t>MYEF2</t>
  </si>
  <si>
    <t>ENSG00000104218</t>
  </si>
  <si>
    <t>CSPP1</t>
  </si>
  <si>
    <t>ENSG00000104343</t>
  </si>
  <si>
    <t>ENSG00000104447</t>
  </si>
  <si>
    <t>TRPS1</t>
  </si>
  <si>
    <t>ENSG00000104497</t>
  </si>
  <si>
    <t>SNX16</t>
  </si>
  <si>
    <t>ENSG00000104522</t>
  </si>
  <si>
    <t>TSTA3</t>
  </si>
  <si>
    <t>ENSG00000104626</t>
  </si>
  <si>
    <t>ERI1</t>
  </si>
  <si>
    <t>ENSG00000104643</t>
  </si>
  <si>
    <t>MTMR9</t>
  </si>
  <si>
    <t>ENSG00000104687</t>
  </si>
  <si>
    <t>GSR</t>
  </si>
  <si>
    <t>ENSG00000104756</t>
  </si>
  <si>
    <t>KCTD9</t>
  </si>
  <si>
    <t>ENSG00000104856</t>
  </si>
  <si>
    <t>RELB</t>
  </si>
  <si>
    <t>ENSG00000104886</t>
  </si>
  <si>
    <t>PLEKHJ1</t>
  </si>
  <si>
    <t>ENSG00000104915</t>
  </si>
  <si>
    <t>STX10</t>
  </si>
  <si>
    <t>ENSG00000104973</t>
  </si>
  <si>
    <t>MED25</t>
  </si>
  <si>
    <t>ENSG00000105136</t>
  </si>
  <si>
    <t>ZNF419</t>
  </si>
  <si>
    <t>ENSG00000105254</t>
  </si>
  <si>
    <t>TBCB</t>
  </si>
  <si>
    <t>ENSG00000105327</t>
  </si>
  <si>
    <t>BBC3</t>
  </si>
  <si>
    <t>ENSG00000105518</t>
  </si>
  <si>
    <t>TMEM205</t>
  </si>
  <si>
    <t>ENSG00000105612</t>
  </si>
  <si>
    <t>DNASE2</t>
  </si>
  <si>
    <t>ENSG00000105669</t>
  </si>
  <si>
    <t>COPE</t>
  </si>
  <si>
    <t>ENSG00000105875</t>
  </si>
  <si>
    <t>WDR91</t>
  </si>
  <si>
    <t>ENSG00000105948</t>
  </si>
  <si>
    <t>TTC26</t>
  </si>
  <si>
    <t>ENSG00000105963</t>
  </si>
  <si>
    <t>ADAP1</t>
  </si>
  <si>
    <t>ENSG00000106003</t>
  </si>
  <si>
    <t>LFNG</t>
  </si>
  <si>
    <t>ENSG00000106009</t>
  </si>
  <si>
    <t>BRAT1</t>
  </si>
  <si>
    <t>ENSG00000106070</t>
  </si>
  <si>
    <t>ENSG00000106144</t>
  </si>
  <si>
    <t>CASP2</t>
  </si>
  <si>
    <t>ENSG00000106153</t>
  </si>
  <si>
    <t>ENSG00000106246</t>
  </si>
  <si>
    <t>PTCD1</t>
  </si>
  <si>
    <t>ENSG00000106392</t>
  </si>
  <si>
    <t>C1GALT1</t>
  </si>
  <si>
    <t>ENSG00000106460</t>
  </si>
  <si>
    <t>TMEM106B</t>
  </si>
  <si>
    <t>ENSG00000106603</t>
  </si>
  <si>
    <t>COA1</t>
  </si>
  <si>
    <t>ENSG00000107242</t>
  </si>
  <si>
    <t>PIP5K1B</t>
  </si>
  <si>
    <t>ENSG00000107554</t>
  </si>
  <si>
    <t>DNMBP</t>
  </si>
  <si>
    <t>ENSG00000107560</t>
  </si>
  <si>
    <t>RAB11FIP2</t>
  </si>
  <si>
    <t>ENSG00000107819</t>
  </si>
  <si>
    <t>SFXN3</t>
  </si>
  <si>
    <t>ENSG00000108021</t>
  </si>
  <si>
    <t>FAM208B</t>
  </si>
  <si>
    <t>ENSG00000108064</t>
  </si>
  <si>
    <t>TFAM</t>
  </si>
  <si>
    <t>ENSG00000108106</t>
  </si>
  <si>
    <t>UBE2S</t>
  </si>
  <si>
    <t>ENSG00000108298</t>
  </si>
  <si>
    <t>RPL19</t>
  </si>
  <si>
    <t>ENSG00000108375</t>
  </si>
  <si>
    <t>RNF43</t>
  </si>
  <si>
    <t>ENSG00000108387</t>
  </si>
  <si>
    <t>ENSG00000108395</t>
  </si>
  <si>
    <t>TRIM37</t>
  </si>
  <si>
    <t>ENSG00000108468</t>
  </si>
  <si>
    <t>CBX1</t>
  </si>
  <si>
    <t>ENSG00000108556</t>
  </si>
  <si>
    <t>CHRNE</t>
  </si>
  <si>
    <t>ENSG00000108559</t>
  </si>
  <si>
    <t>NUP88</t>
  </si>
  <si>
    <t>ENSG00000108641</t>
  </si>
  <si>
    <t>B9D1</t>
  </si>
  <si>
    <t>ENSG00000108771</t>
  </si>
  <si>
    <t>DHX58</t>
  </si>
  <si>
    <t>ENSG00000108788</t>
  </si>
  <si>
    <t>MLX</t>
  </si>
  <si>
    <t>ENSG00000108861</t>
  </si>
  <si>
    <t>DUSP3</t>
  </si>
  <si>
    <t>ENSG00000108984</t>
  </si>
  <si>
    <t>MAP2K6</t>
  </si>
  <si>
    <t>ENSG00000109016</t>
  </si>
  <si>
    <t>DHRS7B</t>
  </si>
  <si>
    <t>ENSG00000109220</t>
  </si>
  <si>
    <t>CHIC2</t>
  </si>
  <si>
    <t>ENSG00000109519</t>
  </si>
  <si>
    <t>GRPEL1</t>
  </si>
  <si>
    <t>ENSG00000109586</t>
  </si>
  <si>
    <t>GALNT7</t>
  </si>
  <si>
    <t>ENSG00000109689</t>
  </si>
  <si>
    <t>STIM2</t>
  </si>
  <si>
    <t>ENSG00000109736</t>
  </si>
  <si>
    <t>ENSG00000109790</t>
  </si>
  <si>
    <t>KLHL5</t>
  </si>
  <si>
    <t>ENSG00000109861</t>
  </si>
  <si>
    <t>CTSC</t>
  </si>
  <si>
    <t>ENSG00000110002</t>
  </si>
  <si>
    <t>VWA5A</t>
  </si>
  <si>
    <t>ENSG00000110042</t>
  </si>
  <si>
    <t>DTX4</t>
  </si>
  <si>
    <t>ENSG00000110057</t>
  </si>
  <si>
    <t>UNC93B1</t>
  </si>
  <si>
    <t>ENSG00000110075</t>
  </si>
  <si>
    <t>PPP6R3</t>
  </si>
  <si>
    <t>ENSG00000110324</t>
  </si>
  <si>
    <t>IL10RA</t>
  </si>
  <si>
    <t>ENSG00000110717</t>
  </si>
  <si>
    <t>NDUFS8</t>
  </si>
  <si>
    <t>ENSG00000110851</t>
  </si>
  <si>
    <t>PRDM4</t>
  </si>
  <si>
    <t>ENSG00000110955</t>
  </si>
  <si>
    <t>ATP5B</t>
  </si>
  <si>
    <t>ENSG00000111145</t>
  </si>
  <si>
    <t>ELK3</t>
  </si>
  <si>
    <t>ENSG00000111331</t>
  </si>
  <si>
    <t>OAS3</t>
  </si>
  <si>
    <t>ENSG00000111335</t>
  </si>
  <si>
    <t>OAS2</t>
  </si>
  <si>
    <t>ENSG00000111596</t>
  </si>
  <si>
    <t>CNOT2</t>
  </si>
  <si>
    <t>ENSG00000111684</t>
  </si>
  <si>
    <t>LPCAT3</t>
  </si>
  <si>
    <t>ENSG00000111731</t>
  </si>
  <si>
    <t>ENSG00000111817</t>
  </si>
  <si>
    <t>DSE</t>
  </si>
  <si>
    <t>ENSG00000111846</t>
  </si>
  <si>
    <t>GCNT2</t>
  </si>
  <si>
    <t>ENSG00000112078</t>
  </si>
  <si>
    <t>KCTD20</t>
  </si>
  <si>
    <t>ENSG00000112137</t>
  </si>
  <si>
    <t>PHACTR1</t>
  </si>
  <si>
    <t>ENSG00000112304</t>
  </si>
  <si>
    <t>ACOT13</t>
  </si>
  <si>
    <t>ENSG00000112357</t>
  </si>
  <si>
    <t>PEX7</t>
  </si>
  <si>
    <t>ENSG00000112367</t>
  </si>
  <si>
    <t>FIG4</t>
  </si>
  <si>
    <t>ENSG00000112576</t>
  </si>
  <si>
    <t>CCND3</t>
  </si>
  <si>
    <t>ENSG00000112739</t>
  </si>
  <si>
    <t>PRPF4B</t>
  </si>
  <si>
    <t>ENSG00000112759</t>
  </si>
  <si>
    <t>SLC29A1</t>
  </si>
  <si>
    <t>ENSG00000113013</t>
  </si>
  <si>
    <t>HSPA9</t>
  </si>
  <si>
    <t>ENSG00000113048</t>
  </si>
  <si>
    <t>MRPS27</t>
  </si>
  <si>
    <t>ENSG00000113141</t>
  </si>
  <si>
    <t>IK</t>
  </si>
  <si>
    <t>ENSG00000113240</t>
  </si>
  <si>
    <t>CLK4</t>
  </si>
  <si>
    <t>ENSG00000113282</t>
  </si>
  <si>
    <t>CLINT1</t>
  </si>
  <si>
    <t>ENSG00000113356</t>
  </si>
  <si>
    <t>POLR3G</t>
  </si>
  <si>
    <t>ENSG00000113368</t>
  </si>
  <si>
    <t>LMNB1</t>
  </si>
  <si>
    <t>ENSG00000113391</t>
  </si>
  <si>
    <t>FAM172A</t>
  </si>
  <si>
    <t>ENSG00000113441</t>
  </si>
  <si>
    <t>LNPEP</t>
  </si>
  <si>
    <t>ENSG00000114127</t>
  </si>
  <si>
    <t>XRN1</t>
  </si>
  <si>
    <t>ENSG00000114354</t>
  </si>
  <si>
    <t>TFG</t>
  </si>
  <si>
    <t>ENSG00000114388</t>
  </si>
  <si>
    <t>NPRL2</t>
  </si>
  <si>
    <t>ENSG00000114395</t>
  </si>
  <si>
    <t>CYB561D2</t>
  </si>
  <si>
    <t>ENSG00000114439</t>
  </si>
  <si>
    <t>BBX</t>
  </si>
  <si>
    <t>ENSG00000114480</t>
  </si>
  <si>
    <t>GBE1</t>
  </si>
  <si>
    <t>ENSG00000114770</t>
  </si>
  <si>
    <t>ABCC5</t>
  </si>
  <si>
    <t>ENSG00000114859</t>
  </si>
  <si>
    <t>CLCN2</t>
  </si>
  <si>
    <t>ENSG00000114982</t>
  </si>
  <si>
    <t>KANSL3</t>
  </si>
  <si>
    <t>ENSG00000115053</t>
  </si>
  <si>
    <t>NCL</t>
  </si>
  <si>
    <t>ENSG00000115073</t>
  </si>
  <si>
    <t>ACTR1B</t>
  </si>
  <si>
    <t>ENSG00000115159</t>
  </si>
  <si>
    <t>GPD2</t>
  </si>
  <si>
    <t>ENSG00000115232</t>
  </si>
  <si>
    <t>ITGA4</t>
  </si>
  <si>
    <t>ENSG00000115267</t>
  </si>
  <si>
    <t>IFIH1</t>
  </si>
  <si>
    <t>ENSG00000115306</t>
  </si>
  <si>
    <t>SPTBN1</t>
  </si>
  <si>
    <t>ENSG00000115317</t>
  </si>
  <si>
    <t>HTRA2</t>
  </si>
  <si>
    <t>ENSG00000115419</t>
  </si>
  <si>
    <t>GLS</t>
  </si>
  <si>
    <t>ENSG00000115649</t>
  </si>
  <si>
    <t>CNPPD1</t>
  </si>
  <si>
    <t>ENSG00000115661</t>
  </si>
  <si>
    <t>STK16</t>
  </si>
  <si>
    <t>ENSG00000115808</t>
  </si>
  <si>
    <t>STRN</t>
  </si>
  <si>
    <t>ENSG00000115841</t>
  </si>
  <si>
    <t>ENSG00000115946</t>
  </si>
  <si>
    <t>PNO1</t>
  </si>
  <si>
    <t>ENSG00000116032</t>
  </si>
  <si>
    <t>GRIN3B</t>
  </si>
  <si>
    <t>ENSG00000116062</t>
  </si>
  <si>
    <t>MSH6</t>
  </si>
  <si>
    <t>ENSG00000116095</t>
  </si>
  <si>
    <t>PLEKHA3</t>
  </si>
  <si>
    <t>ENSG00000116198</t>
  </si>
  <si>
    <t>CEP104</t>
  </si>
  <si>
    <t>ENSG00000116212</t>
  </si>
  <si>
    <t>LRRC42</t>
  </si>
  <si>
    <t>ENSG00000116213</t>
  </si>
  <si>
    <t>WRAP73</t>
  </si>
  <si>
    <t>ENSG00000116260</t>
  </si>
  <si>
    <t>QSOX1</t>
  </si>
  <si>
    <t>ENSG00000116273</t>
  </si>
  <si>
    <t>PHF13</t>
  </si>
  <si>
    <t>ENSG00000116299</t>
  </si>
  <si>
    <t>KIAA1324</t>
  </si>
  <si>
    <t>ENSG00000116497</t>
  </si>
  <si>
    <t>S100PBP</t>
  </si>
  <si>
    <t>ENSG00000116580</t>
  </si>
  <si>
    <t>GON4L</t>
  </si>
  <si>
    <t>ENSG00000116670</t>
  </si>
  <si>
    <t>MAD2L2</t>
  </si>
  <si>
    <t>ENSG00000116685</t>
  </si>
  <si>
    <t>KIAA2013</t>
  </si>
  <si>
    <t>ENSG00000116688</t>
  </si>
  <si>
    <t>ENSG00000116690</t>
  </si>
  <si>
    <t>PRG4</t>
  </si>
  <si>
    <t>ENSG00000116691</t>
  </si>
  <si>
    <t>MIIP</t>
  </si>
  <si>
    <t>ENSG00000116786</t>
  </si>
  <si>
    <t>PLEKHM2</t>
  </si>
  <si>
    <t>ENSG00000116824</t>
  </si>
  <si>
    <t>CD2</t>
  </si>
  <si>
    <t>ENSG00000116863</t>
  </si>
  <si>
    <t>ADPRHL2</t>
  </si>
  <si>
    <t>ENSG00000116898</t>
  </si>
  <si>
    <t>MRPS15</t>
  </si>
  <si>
    <t>ENSG00000116954</t>
  </si>
  <si>
    <t>RRAGC</t>
  </si>
  <si>
    <t>ENSG00000116977</t>
  </si>
  <si>
    <t>LGALS8</t>
  </si>
  <si>
    <t>ENSG00000117226</t>
  </si>
  <si>
    <t>GBP3</t>
  </si>
  <si>
    <t>ENSG00000117281</t>
  </si>
  <si>
    <t>CD160</t>
  </si>
  <si>
    <t>ENSG00000117410</t>
  </si>
  <si>
    <t>ATP6V0B</t>
  </si>
  <si>
    <t>ENSG00000117481</t>
  </si>
  <si>
    <t>NSUN4</t>
  </si>
  <si>
    <t>ENSG00000117500</t>
  </si>
  <si>
    <t>TMED5</t>
  </si>
  <si>
    <t>ENSG00000117640</t>
  </si>
  <si>
    <t>ENSG00000117748</t>
  </si>
  <si>
    <t>RPA2</t>
  </si>
  <si>
    <t>ENSG00000117859</t>
  </si>
  <si>
    <t>OSBPL9</t>
  </si>
  <si>
    <t>ENSG00000117862</t>
  </si>
  <si>
    <t>TXNDC12</t>
  </si>
  <si>
    <t>ENSG00000118162</t>
  </si>
  <si>
    <t>KPTN</t>
  </si>
  <si>
    <t>ENSG00000118181</t>
  </si>
  <si>
    <t>RPS25</t>
  </si>
  <si>
    <t>ENSG00000118363</t>
  </si>
  <si>
    <t>SPCS2</t>
  </si>
  <si>
    <t>ENSG00000118496</t>
  </si>
  <si>
    <t>FBXO30</t>
  </si>
  <si>
    <t>ENSG00000118518</t>
  </si>
  <si>
    <t>RNF146</t>
  </si>
  <si>
    <t>ENSG00000118690</t>
  </si>
  <si>
    <t>ARMC2</t>
  </si>
  <si>
    <t>ENSG00000118762</t>
  </si>
  <si>
    <t>PKD2</t>
  </si>
  <si>
    <t>ENSG00000118971</t>
  </si>
  <si>
    <t>CCND2</t>
  </si>
  <si>
    <t>ENSG00000118997</t>
  </si>
  <si>
    <t>DNAH7</t>
  </si>
  <si>
    <t>ENSG00000119139</t>
  </si>
  <si>
    <t>TJP2</t>
  </si>
  <si>
    <t>ENSG00000119321</t>
  </si>
  <si>
    <t>FKBP15</t>
  </si>
  <si>
    <t>ENSG00000119328</t>
  </si>
  <si>
    <t>FAM206A</t>
  </si>
  <si>
    <t>ENSG00000119397</t>
  </si>
  <si>
    <t>CNTRL</t>
  </si>
  <si>
    <t>ENSG00000119414</t>
  </si>
  <si>
    <t>PPP6C</t>
  </si>
  <si>
    <t>ENSG00000119685</t>
  </si>
  <si>
    <t>TTLL5</t>
  </si>
  <si>
    <t>ENSG00000119820</t>
  </si>
  <si>
    <t>YIPF4</t>
  </si>
  <si>
    <t>ENSG00000120008</t>
  </si>
  <si>
    <t>WDR11</t>
  </si>
  <si>
    <t>ENSG00000120137</t>
  </si>
  <si>
    <t>PANK3</t>
  </si>
  <si>
    <t>ENSG00000120162</t>
  </si>
  <si>
    <t>MOB3B</t>
  </si>
  <si>
    <t>ENSG00000120533</t>
  </si>
  <si>
    <t>ENY2</t>
  </si>
  <si>
    <t>ENSG00000120688</t>
  </si>
  <si>
    <t>WBP4</t>
  </si>
  <si>
    <t>ENSG00000120800</t>
  </si>
  <si>
    <t>UTP20</t>
  </si>
  <si>
    <t>ENSG00000120889</t>
  </si>
  <si>
    <t>TNFRSF10B</t>
  </si>
  <si>
    <t>ENSG00000120913</t>
  </si>
  <si>
    <t>PDLIM2</t>
  </si>
  <si>
    <t>ENSG00000121064</t>
  </si>
  <si>
    <t>SCPEP1</t>
  </si>
  <si>
    <t>ENSG00000121417</t>
  </si>
  <si>
    <t>ZNF211</t>
  </si>
  <si>
    <t>ENSG00000121680</t>
  </si>
  <si>
    <t>PEX16</t>
  </si>
  <si>
    <t>ENSG00000121691</t>
  </si>
  <si>
    <t>CAT</t>
  </si>
  <si>
    <t>ENSG00000121988</t>
  </si>
  <si>
    <t>ZRANB3</t>
  </si>
  <si>
    <t>ENSG00000122026</t>
  </si>
  <si>
    <t>RPL21</t>
  </si>
  <si>
    <t>ENSG00000122033</t>
  </si>
  <si>
    <t>MTIF3</t>
  </si>
  <si>
    <t>ENSG00000122218</t>
  </si>
  <si>
    <t>COPA</t>
  </si>
  <si>
    <t>ENSG00000122490</t>
  </si>
  <si>
    <t>PQLC1</t>
  </si>
  <si>
    <t>ENSG00000122497</t>
  </si>
  <si>
    <t>NBPF14</t>
  </si>
  <si>
    <t>ENSG00000122696</t>
  </si>
  <si>
    <t>SLC25A51</t>
  </si>
  <si>
    <t>ENSG00000122729</t>
  </si>
  <si>
    <t>ACO1</t>
  </si>
  <si>
    <t>ENSG00000122783</t>
  </si>
  <si>
    <t>C7orf49</t>
  </si>
  <si>
    <t>ENSG00000122873</t>
  </si>
  <si>
    <t>CISD1</t>
  </si>
  <si>
    <t>ENSG00000122882</t>
  </si>
  <si>
    <t>ECD</t>
  </si>
  <si>
    <t>ENSG00000123143</t>
  </si>
  <si>
    <t>PKN1</t>
  </si>
  <si>
    <t>ENSG00000123338</t>
  </si>
  <si>
    <t>NCKAP1L</t>
  </si>
  <si>
    <t>ENSG00000123810</t>
  </si>
  <si>
    <t>B9D2</t>
  </si>
  <si>
    <t>ENSG00000123815</t>
  </si>
  <si>
    <t>ADCK4</t>
  </si>
  <si>
    <t>ENSG00000124074</t>
  </si>
  <si>
    <t>ENKD1</t>
  </si>
  <si>
    <t>ENSG00000124177</t>
  </si>
  <si>
    <t>CHD6</t>
  </si>
  <si>
    <t>ENSG00000124198</t>
  </si>
  <si>
    <t>ARFGEF2</t>
  </si>
  <si>
    <t>ENSG00000124356</t>
  </si>
  <si>
    <t>STAMBP</t>
  </si>
  <si>
    <t>ENSG00000124357</t>
  </si>
  <si>
    <t>NAGK</t>
  </si>
  <si>
    <t>ENSG00000124593</t>
  </si>
  <si>
    <t>PRICKLE4</t>
  </si>
  <si>
    <t>ENSG00000125107</t>
  </si>
  <si>
    <t>CNOT1</t>
  </si>
  <si>
    <t>ENSG00000125485</t>
  </si>
  <si>
    <t>DDX31</t>
  </si>
  <si>
    <t>ENSG00000125551</t>
  </si>
  <si>
    <t>PLGLB2</t>
  </si>
  <si>
    <t>ENSG00000125686</t>
  </si>
  <si>
    <t>MED1</t>
  </si>
  <si>
    <t>ENSG00000125691</t>
  </si>
  <si>
    <t>RPL23</t>
  </si>
  <si>
    <t>ENSG00000125734</t>
  </si>
  <si>
    <t>GPR108</t>
  </si>
  <si>
    <t>ENSG00000125741</t>
  </si>
  <si>
    <t>OPA3</t>
  </si>
  <si>
    <t>ENSG00000125821</t>
  </si>
  <si>
    <t>DTD1</t>
  </si>
  <si>
    <t>ENSG00000125910</t>
  </si>
  <si>
    <t>S1PR4</t>
  </si>
  <si>
    <t>ENSG00000125912</t>
  </si>
  <si>
    <t>NCLN</t>
  </si>
  <si>
    <t>ENSG00000126215</t>
  </si>
  <si>
    <t>XRCC3</t>
  </si>
  <si>
    <t>ENSG00000126247</t>
  </si>
  <si>
    <t>CAPNS1</t>
  </si>
  <si>
    <t>ENSG00000126391</t>
  </si>
  <si>
    <t>FRMD8</t>
  </si>
  <si>
    <t>ENSG00000126432</t>
  </si>
  <si>
    <t>PRDX5</t>
  </si>
  <si>
    <t>ENSG00000126709</t>
  </si>
  <si>
    <t>IFI6</t>
  </si>
  <si>
    <t>ENSG00000126821</t>
  </si>
  <si>
    <t>SGPP1</t>
  </si>
  <si>
    <t>ENSG00000127220</t>
  </si>
  <si>
    <t>ABHD8</t>
  </si>
  <si>
    <t>ENSG00000127311</t>
  </si>
  <si>
    <t>HELB</t>
  </si>
  <si>
    <t>ENSG00000127334</t>
  </si>
  <si>
    <t>DYRK2</t>
  </si>
  <si>
    <t>ENSG00000127463</t>
  </si>
  <si>
    <t>EMC1</t>
  </si>
  <si>
    <t>ENSG00000128271</t>
  </si>
  <si>
    <t>ADORA2A</t>
  </si>
  <si>
    <t>ENSG00000128567</t>
  </si>
  <si>
    <t>PODXL</t>
  </si>
  <si>
    <t>ENSG00000128590</t>
  </si>
  <si>
    <t>DNAJB9</t>
  </si>
  <si>
    <t>ENSG00000128833</t>
  </si>
  <si>
    <t>MYO5C</t>
  </si>
  <si>
    <t>ENSG00000128872</t>
  </si>
  <si>
    <t>TMOD2</t>
  </si>
  <si>
    <t>ENSG00000128944</t>
  </si>
  <si>
    <t>ENSG00000128951</t>
  </si>
  <si>
    <t>DUT</t>
  </si>
  <si>
    <t>ENSG00000128973</t>
  </si>
  <si>
    <t>CLN6</t>
  </si>
  <si>
    <t>ENSG00000128989</t>
  </si>
  <si>
    <t>ARPP19</t>
  </si>
  <si>
    <t>ENSG00000129003</t>
  </si>
  <si>
    <t>VPS13C</t>
  </si>
  <si>
    <t>ENSG00000129007</t>
  </si>
  <si>
    <t>CALML4</t>
  </si>
  <si>
    <t>ENSG00000129219</t>
  </si>
  <si>
    <t>PLD2</t>
  </si>
  <si>
    <t>ENSG00000129235</t>
  </si>
  <si>
    <t>TXNDC17</t>
  </si>
  <si>
    <t>ENSG00000129493</t>
  </si>
  <si>
    <t>HEATR5A</t>
  </si>
  <si>
    <t>ENSG00000129566</t>
  </si>
  <si>
    <t>TEP1</t>
  </si>
  <si>
    <t>ENSG00000129968</t>
  </si>
  <si>
    <t>FAM108A1</t>
  </si>
  <si>
    <t>ENSG00000130038</t>
  </si>
  <si>
    <t>ENSG00000130202</t>
  </si>
  <si>
    <t>PVRL2</t>
  </si>
  <si>
    <t>ENSG00000130227</t>
  </si>
  <si>
    <t>XPO7</t>
  </si>
  <si>
    <t>ENSG00000130244</t>
  </si>
  <si>
    <t>FAM98C</t>
  </si>
  <si>
    <t>ENSG00000130270</t>
  </si>
  <si>
    <t>ATP8B3</t>
  </si>
  <si>
    <t>ENSG00000130347</t>
  </si>
  <si>
    <t>RTN4IP1</t>
  </si>
  <si>
    <t>ENSG00000130706</t>
  </si>
  <si>
    <t>ADRM1</t>
  </si>
  <si>
    <t>ENSG00000130725</t>
  </si>
  <si>
    <t>UBE2M</t>
  </si>
  <si>
    <t>ENSG00000130734</t>
  </si>
  <si>
    <t>ATG4D</t>
  </si>
  <si>
    <t>ENSG00000130770</t>
  </si>
  <si>
    <t>ATPIF1</t>
  </si>
  <si>
    <t>ENSG00000131018</t>
  </si>
  <si>
    <t>SYNE1</t>
  </si>
  <si>
    <t>ENSG00000131069</t>
  </si>
  <si>
    <t>ACSS2</t>
  </si>
  <si>
    <t>ENSG00000131165</t>
  </si>
  <si>
    <t>CHMP1A</t>
  </si>
  <si>
    <t>ENSG00000131323</t>
  </si>
  <si>
    <t>TRAF3</t>
  </si>
  <si>
    <t>ENSG00000131368</t>
  </si>
  <si>
    <t>MRPS25</t>
  </si>
  <si>
    <t>ENSG00000131446</t>
  </si>
  <si>
    <t>MGAT1</t>
  </si>
  <si>
    <t>ENSG00000131467</t>
  </si>
  <si>
    <t>PSME3</t>
  </si>
  <si>
    <t>ENSG00000131495</t>
  </si>
  <si>
    <t>NDUFA2</t>
  </si>
  <si>
    <t>ENSG00000131748</t>
  </si>
  <si>
    <t>STARD3</t>
  </si>
  <si>
    <t>ENSG00000131944</t>
  </si>
  <si>
    <t>C19orf40</t>
  </si>
  <si>
    <t>ENSG00000131979</t>
  </si>
  <si>
    <t>GCH1</t>
  </si>
  <si>
    <t>ENSG00000132122</t>
  </si>
  <si>
    <t>SPATA6</t>
  </si>
  <si>
    <t>ENSG00000132256</t>
  </si>
  <si>
    <t>TRIM5</t>
  </si>
  <si>
    <t>ENSG00000132274</t>
  </si>
  <si>
    <t>TRIM22</t>
  </si>
  <si>
    <t>ENSG00000132286</t>
  </si>
  <si>
    <t>ENSG00000132294</t>
  </si>
  <si>
    <t>EFR3A</t>
  </si>
  <si>
    <t>ENSG00000132466</t>
  </si>
  <si>
    <t>ANKRD17</t>
  </si>
  <si>
    <t>ENSG00000132530</t>
  </si>
  <si>
    <t>XAF1</t>
  </si>
  <si>
    <t>ENSG00000132670</t>
  </si>
  <si>
    <t>PTPRA</t>
  </si>
  <si>
    <t>ENSG00000132842</t>
  </si>
  <si>
    <t>AP3B1</t>
  </si>
  <si>
    <t>ENSG00000133104</t>
  </si>
  <si>
    <t>SPG20</t>
  </si>
  <si>
    <t>ENSG00000133106</t>
  </si>
  <si>
    <t>EPSTI1</t>
  </si>
  <si>
    <t>ENSG00000133112</t>
  </si>
  <si>
    <t>TPT1</t>
  </si>
  <si>
    <t>ENSG00000133195</t>
  </si>
  <si>
    <t>SLC39A11</t>
  </si>
  <si>
    <t>ENSG00000133247</t>
  </si>
  <si>
    <t>SUV420H2</t>
  </si>
  <si>
    <t>ENSG00000133256</t>
  </si>
  <si>
    <t>PDE6B</t>
  </si>
  <si>
    <t>ENSG00000133275</t>
  </si>
  <si>
    <t>CSNK1G2</t>
  </si>
  <si>
    <t>ENSG00000133627</t>
  </si>
  <si>
    <t>ACTR3B</t>
  </si>
  <si>
    <t>ENSG00000133657</t>
  </si>
  <si>
    <t>ATP13A3</t>
  </si>
  <si>
    <t>ENSG00000133835</t>
  </si>
  <si>
    <t>HSD17B4</t>
  </si>
  <si>
    <t>ENSG00000133985</t>
  </si>
  <si>
    <t>TTC9</t>
  </si>
  <si>
    <t>ENSG00000134014</t>
  </si>
  <si>
    <t>ELP3</t>
  </si>
  <si>
    <t>ENSG00000134046</t>
  </si>
  <si>
    <t>MBD2</t>
  </si>
  <si>
    <t>ENSG00000134077</t>
  </si>
  <si>
    <t>THUMPD3</t>
  </si>
  <si>
    <t>ENSG00000134152</t>
  </si>
  <si>
    <t>KATNBL1</t>
  </si>
  <si>
    <t>ENSG00000134287</t>
  </si>
  <si>
    <t>ARF3</t>
  </si>
  <si>
    <t>ENSG00000134321</t>
  </si>
  <si>
    <t>RSAD2</t>
  </si>
  <si>
    <t>ENSG00000134326</t>
  </si>
  <si>
    <t>CMPK2</t>
  </si>
  <si>
    <t>ENSG00000134330</t>
  </si>
  <si>
    <t>IAH1</t>
  </si>
  <si>
    <t>ENSG00000134333</t>
  </si>
  <si>
    <t>LDHA</t>
  </si>
  <si>
    <t>ENSG00000134352</t>
  </si>
  <si>
    <t>IL6ST</t>
  </si>
  <si>
    <t>ENSG00000134440</t>
  </si>
  <si>
    <t>NARS</t>
  </si>
  <si>
    <t>ENSG00000134744</t>
  </si>
  <si>
    <t>ZCCHC11</t>
  </si>
  <si>
    <t>ENSG00000134809</t>
  </si>
  <si>
    <t>TIMM10</t>
  </si>
  <si>
    <t>ENSG00000134851</t>
  </si>
  <si>
    <t>TMEM165</t>
  </si>
  <si>
    <t>ENSG00000134852</t>
  </si>
  <si>
    <t>CLOCK</t>
  </si>
  <si>
    <t>ENSG00000134900</t>
  </si>
  <si>
    <t>TPP2</t>
  </si>
  <si>
    <t>ENSG00000134955</t>
  </si>
  <si>
    <t>SLC37A2</t>
  </si>
  <si>
    <t>ENSG00000135045</t>
  </si>
  <si>
    <t>C9orf40</t>
  </si>
  <si>
    <t>ENSG00000135116</t>
  </si>
  <si>
    <t>HRK</t>
  </si>
  <si>
    <t>ENSG00000135124</t>
  </si>
  <si>
    <t>P2RX4</t>
  </si>
  <si>
    <t>ENSG00000135164</t>
  </si>
  <si>
    <t>DMTF1</t>
  </si>
  <si>
    <t>ENSG00000135245</t>
  </si>
  <si>
    <t>HILPDA</t>
  </si>
  <si>
    <t>ENSG00000135316</t>
  </si>
  <si>
    <t>SYNCRIP</t>
  </si>
  <si>
    <t>ENSG00000135407</t>
  </si>
  <si>
    <t>AVIL</t>
  </si>
  <si>
    <t>ENSG00000135469</t>
  </si>
  <si>
    <t>COQ10A</t>
  </si>
  <si>
    <t>ENSG00000135486</t>
  </si>
  <si>
    <t>HNRNPA1</t>
  </si>
  <si>
    <t>ENSG00000135519</t>
  </si>
  <si>
    <t>KCNH3</t>
  </si>
  <si>
    <t>ENSG00000135679</t>
  </si>
  <si>
    <t>MDM2</t>
  </si>
  <si>
    <t>ENSG00000135924</t>
  </si>
  <si>
    <t>DNAJB2</t>
  </si>
  <si>
    <t>ENSG00000135945</t>
  </si>
  <si>
    <t>REV1</t>
  </si>
  <si>
    <t>ENSG00000135953</t>
  </si>
  <si>
    <t>MFSD9</t>
  </si>
  <si>
    <t>ENSG00000136045</t>
  </si>
  <si>
    <t>PWP1</t>
  </si>
  <si>
    <t>ENSG00000136052</t>
  </si>
  <si>
    <t>SLC41A2</t>
  </si>
  <si>
    <t>ENSG00000136147</t>
  </si>
  <si>
    <t>PHF11</t>
  </si>
  <si>
    <t>ENSG00000136161</t>
  </si>
  <si>
    <t>RCBTB2</t>
  </si>
  <si>
    <t>ENSG00000136273</t>
  </si>
  <si>
    <t>HUS1</t>
  </si>
  <si>
    <t>ENSG00000136280</t>
  </si>
  <si>
    <t>CCM2</t>
  </si>
  <si>
    <t>ENSG00000136379</t>
  </si>
  <si>
    <t>FAM108C1</t>
  </si>
  <si>
    <t>ENSG00000136514</t>
  </si>
  <si>
    <t>RTP4</t>
  </si>
  <si>
    <t>ENSG00000136527</t>
  </si>
  <si>
    <t>TRA2B</t>
  </si>
  <si>
    <t>ENSG00000136731</t>
  </si>
  <si>
    <t>UGGT1</t>
  </si>
  <si>
    <t>ENSG00000136738</t>
  </si>
  <si>
    <t>STAM</t>
  </si>
  <si>
    <t>ENSG00000136770</t>
  </si>
  <si>
    <t>DNAJC1</t>
  </si>
  <si>
    <t>ENSG00000136933</t>
  </si>
  <si>
    <t>RABEPK</t>
  </si>
  <si>
    <t>ENSG00000136986</t>
  </si>
  <si>
    <t>DERL1</t>
  </si>
  <si>
    <t>ENSG00000137055</t>
  </si>
  <si>
    <t>PLAA</t>
  </si>
  <si>
    <t>ENSG00000137073</t>
  </si>
  <si>
    <t>UBAP2</t>
  </si>
  <si>
    <t>ENSG00000137094</t>
  </si>
  <si>
    <t>DNAJB5</t>
  </si>
  <si>
    <t>ENSG00000137154</t>
  </si>
  <si>
    <t>RPS6</t>
  </si>
  <si>
    <t>ENSG00000137200</t>
  </si>
  <si>
    <t>FTSJD2</t>
  </si>
  <si>
    <t>ENSG00000137343</t>
  </si>
  <si>
    <t>ATAT1</t>
  </si>
  <si>
    <t>ENSG00000137413</t>
  </si>
  <si>
    <t>TAF8</t>
  </si>
  <si>
    <t>ENSG00000137486</t>
  </si>
  <si>
    <t>ARRB1</t>
  </si>
  <si>
    <t>ENSG00000137494</t>
  </si>
  <si>
    <t>ANKRD42</t>
  </si>
  <si>
    <t>ENSG00000137509</t>
  </si>
  <si>
    <t>PRCP</t>
  </si>
  <si>
    <t>ENSG00000137628</t>
  </si>
  <si>
    <t>DDX60</t>
  </si>
  <si>
    <t>ENSG00000137944</t>
  </si>
  <si>
    <t>CCBL2</t>
  </si>
  <si>
    <t>ENSG00000137959</t>
  </si>
  <si>
    <t>IFI44L</t>
  </si>
  <si>
    <t>ENSG00000137965</t>
  </si>
  <si>
    <t>IFI44</t>
  </si>
  <si>
    <t>ENSG00000138035</t>
  </si>
  <si>
    <t>PNPT1</t>
  </si>
  <si>
    <t>ENSG00000138297</t>
  </si>
  <si>
    <t>TIMM23</t>
  </si>
  <si>
    <t>ENSG00000138381</t>
  </si>
  <si>
    <t>ASNSD1</t>
  </si>
  <si>
    <t>ENSG00000138386</t>
  </si>
  <si>
    <t>NAB1</t>
  </si>
  <si>
    <t>ENSG00000138617</t>
  </si>
  <si>
    <t>PARP16</t>
  </si>
  <si>
    <t>ENSG00000138621</t>
  </si>
  <si>
    <t>PPCDC</t>
  </si>
  <si>
    <t>ENSG00000138642</t>
  </si>
  <si>
    <t>HERC6</t>
  </si>
  <si>
    <t>ENSG00000138646</t>
  </si>
  <si>
    <t>HERC5</t>
  </si>
  <si>
    <t>ENSG00000138674</t>
  </si>
  <si>
    <t>SEC31A</t>
  </si>
  <si>
    <t>ENSG00000138744</t>
  </si>
  <si>
    <t>NAAA</t>
  </si>
  <si>
    <t>ENSG00000138760</t>
  </si>
  <si>
    <t>SCARB2</t>
  </si>
  <si>
    <t>ENSG00000138801</t>
  </si>
  <si>
    <t>PAPSS1</t>
  </si>
  <si>
    <t>ENSG00000138942</t>
  </si>
  <si>
    <t>RNF185</t>
  </si>
  <si>
    <t>ENSG00000139154</t>
  </si>
  <si>
    <t>AEBP2</t>
  </si>
  <si>
    <t>ENSG00000139160</t>
  </si>
  <si>
    <t>METTL20</t>
  </si>
  <si>
    <t>ENSG00000139182</t>
  </si>
  <si>
    <t>CLSTN3</t>
  </si>
  <si>
    <t>ENSG00000139433</t>
  </si>
  <si>
    <t>GLTP</t>
  </si>
  <si>
    <t>ENSG00000139437</t>
  </si>
  <si>
    <t>TCHP</t>
  </si>
  <si>
    <t>ENSG00000139625</t>
  </si>
  <si>
    <t>MAP3K12</t>
  </si>
  <si>
    <t>ENSG00000139746</t>
  </si>
  <si>
    <t>RBM26</t>
  </si>
  <si>
    <t>ENSG00000139977</t>
  </si>
  <si>
    <t>NAA30</t>
  </si>
  <si>
    <t>ENSG00000140030</t>
  </si>
  <si>
    <t>GPR65</t>
  </si>
  <si>
    <t>ENSG00000140263</t>
  </si>
  <si>
    <t>SORD</t>
  </si>
  <si>
    <t>ENSG00000140280</t>
  </si>
  <si>
    <t>LYSMD2</t>
  </si>
  <si>
    <t>ENSG00000140450</t>
  </si>
  <si>
    <t>ARRDC4</t>
  </si>
  <si>
    <t>ENSG00000140463</t>
  </si>
  <si>
    <t>BBS4</t>
  </si>
  <si>
    <t>ENSG00000140525</t>
  </si>
  <si>
    <t>FANCI</t>
  </si>
  <si>
    <t>ENSG00000140650</t>
  </si>
  <si>
    <t>PMM2</t>
  </si>
  <si>
    <t>ENSG00000140740</t>
  </si>
  <si>
    <t>UQCRC2</t>
  </si>
  <si>
    <t>ENSG00000140859</t>
  </si>
  <si>
    <t>ENSG00000140931</t>
  </si>
  <si>
    <t>CMTM3</t>
  </si>
  <si>
    <t>ENSG00000140943</t>
  </si>
  <si>
    <t>MBTPS1</t>
  </si>
  <si>
    <t>ENSG00000140983</t>
  </si>
  <si>
    <t>RHOT2</t>
  </si>
  <si>
    <t>ENSG00000140990</t>
  </si>
  <si>
    <t>NDUFB10</t>
  </si>
  <si>
    <t>ENSG00000140995</t>
  </si>
  <si>
    <t>DEF8</t>
  </si>
  <si>
    <t>ENSG00000141002</t>
  </si>
  <si>
    <t>TCF25</t>
  </si>
  <si>
    <t>ENSG00000141030</t>
  </si>
  <si>
    <t>COPS3</t>
  </si>
  <si>
    <t>ENSG00000141068</t>
  </si>
  <si>
    <t>KSR1</t>
  </si>
  <si>
    <t>ENSG00000141252</t>
  </si>
  <si>
    <t>VPS53</t>
  </si>
  <si>
    <t>ENSG00000141293</t>
  </si>
  <si>
    <t>SKAP1</t>
  </si>
  <si>
    <t>ENSG00000141376</t>
  </si>
  <si>
    <t>BCAS3</t>
  </si>
  <si>
    <t>ENSG00000141378</t>
  </si>
  <si>
    <t>PTRH2</t>
  </si>
  <si>
    <t>ENSG00000141380</t>
  </si>
  <si>
    <t>SS18</t>
  </si>
  <si>
    <t>ENSG00000141424</t>
  </si>
  <si>
    <t>SLC39A6</t>
  </si>
  <si>
    <t>ENSG00000141425</t>
  </si>
  <si>
    <t>RPRD1A</t>
  </si>
  <si>
    <t>ENSG00000141458</t>
  </si>
  <si>
    <t>NPC1</t>
  </si>
  <si>
    <t>ENSG00000141524</t>
  </si>
  <si>
    <t>TMC6</t>
  </si>
  <si>
    <t>ENSG00000141543</t>
  </si>
  <si>
    <t>EIF4A3</t>
  </si>
  <si>
    <t>ENSG00000141570</t>
  </si>
  <si>
    <t>CBX8</t>
  </si>
  <si>
    <t>ENSG00000141627</t>
  </si>
  <si>
    <t>DYM</t>
  </si>
  <si>
    <t>ENSG00000141664</t>
  </si>
  <si>
    <t>ZCCHC2</t>
  </si>
  <si>
    <t>ENSG00000141699</t>
  </si>
  <si>
    <t>FAM134C</t>
  </si>
  <si>
    <t>ENSG00000141720</t>
  </si>
  <si>
    <t>PIP4K2B</t>
  </si>
  <si>
    <t>ENSG00000141736</t>
  </si>
  <si>
    <t>ERBB2</t>
  </si>
  <si>
    <t>ENSG00000142227</t>
  </si>
  <si>
    <t>EMP3</t>
  </si>
  <si>
    <t>ENSG00000142252</t>
  </si>
  <si>
    <t>GEMIN7</t>
  </si>
  <si>
    <t>ENSG00000142409</t>
  </si>
  <si>
    <t>ZNF787</t>
  </si>
  <si>
    <t>ENSG00000142444</t>
  </si>
  <si>
    <t>C19orf52</t>
  </si>
  <si>
    <t>ENSG00000142534</t>
  </si>
  <si>
    <t>RPS11</t>
  </si>
  <si>
    <t>ENSG00000142541</t>
  </si>
  <si>
    <t>RPL13A</t>
  </si>
  <si>
    <t>ENSG00000142676</t>
  </si>
  <si>
    <t>RPL11</t>
  </si>
  <si>
    <t>ENSG00000142687</t>
  </si>
  <si>
    <t>KIAA0319L</t>
  </si>
  <si>
    <t>ENSG00000142961</t>
  </si>
  <si>
    <t>MOB3C</t>
  </si>
  <si>
    <t>ENSG00000143321</t>
  </si>
  <si>
    <t>HDGF</t>
  </si>
  <si>
    <t>ENSG00000143322</t>
  </si>
  <si>
    <t>ABL2</t>
  </si>
  <si>
    <t>ENSG00000143324</t>
  </si>
  <si>
    <t>XPR1</t>
  </si>
  <si>
    <t>ENSG00000143353</t>
  </si>
  <si>
    <t>LYPLAL1</t>
  </si>
  <si>
    <t>ENSG00000143367</t>
  </si>
  <si>
    <t>TUFT1</t>
  </si>
  <si>
    <t>ENSG00000143382</t>
  </si>
  <si>
    <t>ADAMTSL4</t>
  </si>
  <si>
    <t>ENSG00000143412</t>
  </si>
  <si>
    <t>ANXA9</t>
  </si>
  <si>
    <t>ENSG00000143420</t>
  </si>
  <si>
    <t>ENSA</t>
  </si>
  <si>
    <t>ENSG00000143452</t>
  </si>
  <si>
    <t>HORMAD1</t>
  </si>
  <si>
    <t>ENSG00000143486</t>
  </si>
  <si>
    <t>EIF2D</t>
  </si>
  <si>
    <t>ENSG00000143543</t>
  </si>
  <si>
    <t>JTB</t>
  </si>
  <si>
    <t>ENSG00000143552</t>
  </si>
  <si>
    <t>NUP210L</t>
  </si>
  <si>
    <t>ENSG00000143578</t>
  </si>
  <si>
    <t>CREB3L4</t>
  </si>
  <si>
    <t>ENSG00000143702</t>
  </si>
  <si>
    <t>CEP170</t>
  </si>
  <si>
    <t>ENSG00000143891</t>
  </si>
  <si>
    <t>GALM</t>
  </si>
  <si>
    <t>ENSG00000143924</t>
  </si>
  <si>
    <t>EML4</t>
  </si>
  <si>
    <t>ENSG00000143942</t>
  </si>
  <si>
    <t>CHAC2</t>
  </si>
  <si>
    <t>ENSG00000143947</t>
  </si>
  <si>
    <t>RPS27A</t>
  </si>
  <si>
    <t>ENSG00000143994</t>
  </si>
  <si>
    <t>ABHD1</t>
  </si>
  <si>
    <t>ENSG00000144283</t>
  </si>
  <si>
    <t>PKP4</t>
  </si>
  <si>
    <t>ENSG00000144395</t>
  </si>
  <si>
    <t>CCDC150</t>
  </si>
  <si>
    <t>ENSG00000144589</t>
  </si>
  <si>
    <t>STK11IP</t>
  </si>
  <si>
    <t>ENSG00000144635</t>
  </si>
  <si>
    <t>DYNC1LI1</t>
  </si>
  <si>
    <t>ENSG00000144713</t>
  </si>
  <si>
    <t>RPL32</t>
  </si>
  <si>
    <t>ENSG00000145214</t>
  </si>
  <si>
    <t>DGKQ</t>
  </si>
  <si>
    <t>ENSG00000145216</t>
  </si>
  <si>
    <t>FIP1L1</t>
  </si>
  <si>
    <t>ENSG00000145244</t>
  </si>
  <si>
    <t>CORIN</t>
  </si>
  <si>
    <t>ENSG00000145375</t>
  </si>
  <si>
    <t>SPATA5</t>
  </si>
  <si>
    <t>ENSG00000145425</t>
  </si>
  <si>
    <t>RPS3A</t>
  </si>
  <si>
    <t>ENSG00000145555</t>
  </si>
  <si>
    <t>MYO10</t>
  </si>
  <si>
    <t>ENSG00000145685</t>
  </si>
  <si>
    <t>LHFPL2</t>
  </si>
  <si>
    <t>ENSG00000145725</t>
  </si>
  <si>
    <t>PPIP5K2</t>
  </si>
  <si>
    <t>ENSG00000145730</t>
  </si>
  <si>
    <t>PAM</t>
  </si>
  <si>
    <t>ENSG00000145734</t>
  </si>
  <si>
    <t>BDP1</t>
  </si>
  <si>
    <t>ENSG00000145979</t>
  </si>
  <si>
    <t>TBC1D7</t>
  </si>
  <si>
    <t>ENSG00000146285</t>
  </si>
  <si>
    <t>SCML4</t>
  </si>
  <si>
    <t>ENSG00000146414</t>
  </si>
  <si>
    <t>SHPRH</t>
  </si>
  <si>
    <t>ENSG00000146426</t>
  </si>
  <si>
    <t>TIAM2</t>
  </si>
  <si>
    <t>ENSG00000146834</t>
  </si>
  <si>
    <t>MEPCE</t>
  </si>
  <si>
    <t>ENSG00000147465</t>
  </si>
  <si>
    <t>STAR</t>
  </si>
  <si>
    <t>ENSG00000147604</t>
  </si>
  <si>
    <t>RPL7</t>
  </si>
  <si>
    <t>ENSG00000147813</t>
  </si>
  <si>
    <t>NAPRT1</t>
  </si>
  <si>
    <t>ENSG00000147852</t>
  </si>
  <si>
    <t>VLDLR</t>
  </si>
  <si>
    <t>ENSG00000147854</t>
  </si>
  <si>
    <t>UHRF2</t>
  </si>
  <si>
    <t>ENSG00000148057</t>
  </si>
  <si>
    <t>IDNK</t>
  </si>
  <si>
    <t>ENSG00000148110</t>
  </si>
  <si>
    <t>HIATL1</t>
  </si>
  <si>
    <t>ENSG00000148303</t>
  </si>
  <si>
    <t>RPL7A</t>
  </si>
  <si>
    <t>ENSG00000148411</t>
  </si>
  <si>
    <t>NACC2</t>
  </si>
  <si>
    <t>ENSG00000148450</t>
  </si>
  <si>
    <t>MSRB2</t>
  </si>
  <si>
    <t>ENSG00000148834</t>
  </si>
  <si>
    <t>GSTO1</t>
  </si>
  <si>
    <t>ENSG00000148835</t>
  </si>
  <si>
    <t>TAF5</t>
  </si>
  <si>
    <t>ENSG00000148842</t>
  </si>
  <si>
    <t>CNNM2</t>
  </si>
  <si>
    <t>ENSG00000148985</t>
  </si>
  <si>
    <t>ENSG00000149179</t>
  </si>
  <si>
    <t>C11orf49</t>
  </si>
  <si>
    <t>ENSG00000149182</t>
  </si>
  <si>
    <t>ARFGAP2</t>
  </si>
  <si>
    <t>ENSG00000149262</t>
  </si>
  <si>
    <t>INTS4</t>
  </si>
  <si>
    <t>ENSG00000149311</t>
  </si>
  <si>
    <t>ATM</t>
  </si>
  <si>
    <t>ENSG00000149346</t>
  </si>
  <si>
    <t>SLX4IP</t>
  </si>
  <si>
    <t>ENSG00000149489</t>
  </si>
  <si>
    <t>ROM1</t>
  </si>
  <si>
    <t>ENSG00000149657</t>
  </si>
  <si>
    <t>LSM14B</t>
  </si>
  <si>
    <t>ENSG00000149761</t>
  </si>
  <si>
    <t>NUDT22</t>
  </si>
  <si>
    <t>ENSG00000149923</t>
  </si>
  <si>
    <t>PPP4C</t>
  </si>
  <si>
    <t>ENSG00000150054</t>
  </si>
  <si>
    <t>MPP7</t>
  </si>
  <si>
    <t>ENSG00000150403</t>
  </si>
  <si>
    <t>ENSG00000150527</t>
  </si>
  <si>
    <t>CTAGE5</t>
  </si>
  <si>
    <t>ENSG00000150712</t>
  </si>
  <si>
    <t>MTMR12</t>
  </si>
  <si>
    <t>ENSG00000150995</t>
  </si>
  <si>
    <t>ITPR1</t>
  </si>
  <si>
    <t>ENSG00000151151</t>
  </si>
  <si>
    <t>IPMK</t>
  </si>
  <si>
    <t>ENSG00000151348</t>
  </si>
  <si>
    <t>EXT2</t>
  </si>
  <si>
    <t>ENSG00000151470</t>
  </si>
  <si>
    <t>C4orf33</t>
  </si>
  <si>
    <t>ENSG00000151665</t>
  </si>
  <si>
    <t>PIGF</t>
  </si>
  <si>
    <t>ENSG00000151692</t>
  </si>
  <si>
    <t>RNF144A</t>
  </si>
  <si>
    <t>ENSG00000151694</t>
  </si>
  <si>
    <t>ADAM17</t>
  </si>
  <si>
    <t>ENSG00000152042</t>
  </si>
  <si>
    <t>NBPF11</t>
  </si>
  <si>
    <t>ENSG00000152056</t>
  </si>
  <si>
    <t>AP1S3</t>
  </si>
  <si>
    <t>ENSG00000152223</t>
  </si>
  <si>
    <t>EPG5</t>
  </si>
  <si>
    <t>ENSG00000152558</t>
  </si>
  <si>
    <t>TMEM123</t>
  </si>
  <si>
    <t>ENSG00000152601</t>
  </si>
  <si>
    <t>MBNL1</t>
  </si>
  <si>
    <t>ENSG00000152778</t>
  </si>
  <si>
    <t>IFIT5</t>
  </si>
  <si>
    <t>ENSG00000152795</t>
  </si>
  <si>
    <t>HNRPDL</t>
  </si>
  <si>
    <t>ENSG00000153107</t>
  </si>
  <si>
    <t>ANAPC1</t>
  </si>
  <si>
    <t>ENSG00000153113</t>
  </si>
  <si>
    <t>CAST</t>
  </si>
  <si>
    <t>ENSG00000153201</t>
  </si>
  <si>
    <t>RANBP2</t>
  </si>
  <si>
    <t>ENSG00000153406</t>
  </si>
  <si>
    <t>NMRAL1</t>
  </si>
  <si>
    <t>ENSG00000153832</t>
  </si>
  <si>
    <t>FBXO36</t>
  </si>
  <si>
    <t>ENSG00000153936</t>
  </si>
  <si>
    <t>HS2ST1</t>
  </si>
  <si>
    <t>ENSG00000153944</t>
  </si>
  <si>
    <t>MSI2</t>
  </si>
  <si>
    <t>ENSG00000154124</t>
  </si>
  <si>
    <t>FAM105B</t>
  </si>
  <si>
    <t>ENSG00000154330</t>
  </si>
  <si>
    <t>PGM5</t>
  </si>
  <si>
    <t>ENSG00000154370</t>
  </si>
  <si>
    <t>TRIM11</t>
  </si>
  <si>
    <t>ENSG00000154710</t>
  </si>
  <si>
    <t>RABGEF1</t>
  </si>
  <si>
    <t>ENSG00000154803</t>
  </si>
  <si>
    <t>FLCN</t>
  </si>
  <si>
    <t>ENSG00000155093</t>
  </si>
  <si>
    <t>ENSG00000155097</t>
  </si>
  <si>
    <t>ATP6V1C1</t>
  </si>
  <si>
    <t>ENSG00000155307</t>
  </si>
  <si>
    <t>SAMSN1</t>
  </si>
  <si>
    <t>ENSG00000155463</t>
  </si>
  <si>
    <t>OXA1L</t>
  </si>
  <si>
    <t>ENSG00000155542</t>
  </si>
  <si>
    <t>SETD9</t>
  </si>
  <si>
    <t>ENSG00000155719</t>
  </si>
  <si>
    <t>OTOA</t>
  </si>
  <si>
    <t>ENSG00000155744</t>
  </si>
  <si>
    <t>FAM126B</t>
  </si>
  <si>
    <t>ENSG00000155876</t>
  </si>
  <si>
    <t>RRAGA</t>
  </si>
  <si>
    <t>ENSG00000156097</t>
  </si>
  <si>
    <t>GPR61</t>
  </si>
  <si>
    <t>ENSG00000156381</t>
  </si>
  <si>
    <t>ANKRD9</t>
  </si>
  <si>
    <t>ENSG00000156508</t>
  </si>
  <si>
    <t>EEF1A1</t>
  </si>
  <si>
    <t>ENSG00000156587</t>
  </si>
  <si>
    <t>UBE2L6</t>
  </si>
  <si>
    <t>ENSG00000156650</t>
  </si>
  <si>
    <t>KAT6B</t>
  </si>
  <si>
    <t>ENSG00000156873</t>
  </si>
  <si>
    <t>PHKG2</t>
  </si>
  <si>
    <t>ENSG00000157193</t>
  </si>
  <si>
    <t>LRP8</t>
  </si>
  <si>
    <t>ENSG00000157216</t>
  </si>
  <si>
    <t>SSBP3</t>
  </si>
  <si>
    <t>ENSG00000157601</t>
  </si>
  <si>
    <t>MX1</t>
  </si>
  <si>
    <t>ENSG00000157693</t>
  </si>
  <si>
    <t>C9orf91</t>
  </si>
  <si>
    <t>ENSG00000158062</t>
  </si>
  <si>
    <t>UBXN11</t>
  </si>
  <si>
    <t>ENSG00000158104</t>
  </si>
  <si>
    <t>HPD</t>
  </si>
  <si>
    <t>ENSG00000158161</t>
  </si>
  <si>
    <t>EYA3</t>
  </si>
  <si>
    <t>ENSG00000158234</t>
  </si>
  <si>
    <t>FAIM</t>
  </si>
  <si>
    <t>ENSG00000158435</t>
  </si>
  <si>
    <t>ENSG00000158552</t>
  </si>
  <si>
    <t>ZFAND2B</t>
  </si>
  <si>
    <t>ENSG00000158669</t>
  </si>
  <si>
    <t>AGPAT6</t>
  </si>
  <si>
    <t>ENSG00000158711</t>
  </si>
  <si>
    <t>ELK4</t>
  </si>
  <si>
    <t>ENSG00000158716</t>
  </si>
  <si>
    <t>DUSP23</t>
  </si>
  <si>
    <t>ENSG00000158792</t>
  </si>
  <si>
    <t>SPATA2L</t>
  </si>
  <si>
    <t>ENSG00000158882</t>
  </si>
  <si>
    <t>TOMM40L</t>
  </si>
  <si>
    <t>ENSG00000158941</t>
  </si>
  <si>
    <t>KIAA1967</t>
  </si>
  <si>
    <t>ENSG00000159069</t>
  </si>
  <si>
    <t>FBXW5</t>
  </si>
  <si>
    <t>ENSG00000159348</t>
  </si>
  <si>
    <t>CYB5R1</t>
  </si>
  <si>
    <t>ENSG00000159352</t>
  </si>
  <si>
    <t>PSMD4</t>
  </si>
  <si>
    <t>ENSG00000159374</t>
  </si>
  <si>
    <t>ENSG00000159658</t>
  </si>
  <si>
    <t>ENSG00000160050</t>
  </si>
  <si>
    <t>CCDC28B</t>
  </si>
  <si>
    <t>ENSG00000160051</t>
  </si>
  <si>
    <t>IQCC</t>
  </si>
  <si>
    <t>ENSG00000160124</t>
  </si>
  <si>
    <t>CCDC58</t>
  </si>
  <si>
    <t>ENSG00000160213</t>
  </si>
  <si>
    <t>CSTB</t>
  </si>
  <si>
    <t>ENSG00000160229</t>
  </si>
  <si>
    <t>ZNF66P</t>
  </si>
  <si>
    <t>ENSG00000160325</t>
  </si>
  <si>
    <t>CACFD1</t>
  </si>
  <si>
    <t>ENSG00000160447</t>
  </si>
  <si>
    <t>PKN3</t>
  </si>
  <si>
    <t>ENSG00000160703</t>
  </si>
  <si>
    <t>NLRX1</t>
  </si>
  <si>
    <t>ENSG00000160753</t>
  </si>
  <si>
    <t>RUSC1</t>
  </si>
  <si>
    <t>ENSG00000160932</t>
  </si>
  <si>
    <t>LY6E</t>
  </si>
  <si>
    <t>ENSG00000160972</t>
  </si>
  <si>
    <t>PPP1R16A</t>
  </si>
  <si>
    <t>ENSG00000160993</t>
  </si>
  <si>
    <t>ALKBH4</t>
  </si>
  <si>
    <t>ENSG00000161011</t>
  </si>
  <si>
    <t>SQSTM1</t>
  </si>
  <si>
    <t>ENSG00000161036</t>
  </si>
  <si>
    <t>LRWD1</t>
  </si>
  <si>
    <t>ENSG00000161654</t>
  </si>
  <si>
    <t>LSM12</t>
  </si>
  <si>
    <t>ENSG00000161905</t>
  </si>
  <si>
    <t>ALOX15</t>
  </si>
  <si>
    <t>ENSG00000161981</t>
  </si>
  <si>
    <t>SNRNP25</t>
  </si>
  <si>
    <t>ENSG00000162032</t>
  </si>
  <si>
    <t>SPSB3</t>
  </si>
  <si>
    <t>ENSG00000162066</t>
  </si>
  <si>
    <t>AMDHD2</t>
  </si>
  <si>
    <t>ENSG00000162300</t>
  </si>
  <si>
    <t>ZFPL1</t>
  </si>
  <si>
    <t>ENSG00000162341</t>
  </si>
  <si>
    <t>TPCN2</t>
  </si>
  <si>
    <t>ENSG00000162378</t>
  </si>
  <si>
    <t>ZYG11B</t>
  </si>
  <si>
    <t>ENSG00000162385</t>
  </si>
  <si>
    <t>MAGOH</t>
  </si>
  <si>
    <t>ENSG00000162402</t>
  </si>
  <si>
    <t>USP24</t>
  </si>
  <si>
    <t>ENSG00000162413</t>
  </si>
  <si>
    <t>KLHL21</t>
  </si>
  <si>
    <t>ENSG00000162736</t>
  </si>
  <si>
    <t>NCSTN</t>
  </si>
  <si>
    <t>ENSG00000162757</t>
  </si>
  <si>
    <t>C1orf74</t>
  </si>
  <si>
    <t>ENSG00000162769</t>
  </si>
  <si>
    <t>FLVCR1</t>
  </si>
  <si>
    <t>ENSG00000162775</t>
  </si>
  <si>
    <t>RBM15</t>
  </si>
  <si>
    <t>ENSG00000162869</t>
  </si>
  <si>
    <t>PPP1R21</t>
  </si>
  <si>
    <t>ENSG00000162894</t>
  </si>
  <si>
    <t>FAIM3</t>
  </si>
  <si>
    <t>ENSG00000162909</t>
  </si>
  <si>
    <t>CAPN2</t>
  </si>
  <si>
    <t>ENSG00000162929</t>
  </si>
  <si>
    <t>KIAA1841</t>
  </si>
  <si>
    <t>ENSG00000163050</t>
  </si>
  <si>
    <t>ADCK3</t>
  </si>
  <si>
    <t>ENSG00000163293</t>
  </si>
  <si>
    <t>NIPAL1</t>
  </si>
  <si>
    <t>ENSG00000163346</t>
  </si>
  <si>
    <t>PBXIP1</t>
  </si>
  <si>
    <t>ENSG00000163382</t>
  </si>
  <si>
    <t>APOA1BP</t>
  </si>
  <si>
    <t>ENSG00000163597</t>
  </si>
  <si>
    <t>SNHG16</t>
  </si>
  <si>
    <t>ENSG00000163682</t>
  </si>
  <si>
    <t>RPL9</t>
  </si>
  <si>
    <t>ENSG00000163950</t>
  </si>
  <si>
    <t>SLBP</t>
  </si>
  <si>
    <t>ENSG00000163956</t>
  </si>
  <si>
    <t>LRPAP1</t>
  </si>
  <si>
    <t>ENSG00000163964</t>
  </si>
  <si>
    <t>PIGX</t>
  </si>
  <si>
    <t>ENSG00000164002</t>
  </si>
  <si>
    <t>EXO5</t>
  </si>
  <si>
    <t>ENSG00000164111</t>
  </si>
  <si>
    <t>ANXA5</t>
  </si>
  <si>
    <t>ENSG00000164134</t>
  </si>
  <si>
    <t>NAA15</t>
  </si>
  <si>
    <t>ENSG00000164151</t>
  </si>
  <si>
    <t>KIAA0947</t>
  </si>
  <si>
    <t>ENSG00000164164</t>
  </si>
  <si>
    <t>OTUD4</t>
  </si>
  <si>
    <t>ENSG00000164175</t>
  </si>
  <si>
    <t>SLC45A2</t>
  </si>
  <si>
    <t>ENSG00000164221</t>
  </si>
  <si>
    <t>CCDC112</t>
  </si>
  <si>
    <t>ENSG00000164329</t>
  </si>
  <si>
    <t>PAPD4</t>
  </si>
  <si>
    <t>ENSG00000164332</t>
  </si>
  <si>
    <t>UBLCP1</t>
  </si>
  <si>
    <t>ENSG00000164587</t>
  </si>
  <si>
    <t>RPS14</t>
  </si>
  <si>
    <t>ENSG00000164808</t>
  </si>
  <si>
    <t>KIAA0146</t>
  </si>
  <si>
    <t>ENSG00000164823</t>
  </si>
  <si>
    <t>OSGIN2</t>
  </si>
  <si>
    <t>ENSG00000164877</t>
  </si>
  <si>
    <t>ENSG00000164898</t>
  </si>
  <si>
    <t>C7orf55</t>
  </si>
  <si>
    <t>ENSG00000164944</t>
  </si>
  <si>
    <t>KIAA1429</t>
  </si>
  <si>
    <t>ENSG00000165233</t>
  </si>
  <si>
    <t>C9orf89</t>
  </si>
  <si>
    <t>ENSG00000165264</t>
  </si>
  <si>
    <t>NDUFB6</t>
  </si>
  <si>
    <t>ENSG00000165424</t>
  </si>
  <si>
    <t>ZCCHC24</t>
  </si>
  <si>
    <t>ENSG00000165527</t>
  </si>
  <si>
    <t>ARF6</t>
  </si>
  <si>
    <t>ENSG00000165548</t>
  </si>
  <si>
    <t>TMEM63C</t>
  </si>
  <si>
    <t>ENSG00000165650</t>
  </si>
  <si>
    <t>PDZD8</t>
  </si>
  <si>
    <t>ENSG00000165699</t>
  </si>
  <si>
    <t>TSC1</t>
  </si>
  <si>
    <t>ENSG00000165732</t>
  </si>
  <si>
    <t>DDX21</t>
  </si>
  <si>
    <t>ENSG00000165861</t>
  </si>
  <si>
    <t>ZFYVE1</t>
  </si>
  <si>
    <t>ENSG00000165886</t>
  </si>
  <si>
    <t>UBTD1</t>
  </si>
  <si>
    <t>ENSG00000166004</t>
  </si>
  <si>
    <t>KIAA1731</t>
  </si>
  <si>
    <t>ENSG00000166123</t>
  </si>
  <si>
    <t>GPT2</t>
  </si>
  <si>
    <t>ENSG00000166130</t>
  </si>
  <si>
    <t>IKBIP</t>
  </si>
  <si>
    <t>ENSG00000166181</t>
  </si>
  <si>
    <t>API5</t>
  </si>
  <si>
    <t>ENSG00000166189</t>
  </si>
  <si>
    <t>HPS6</t>
  </si>
  <si>
    <t>ENSG00000166192</t>
  </si>
  <si>
    <t>SENP8</t>
  </si>
  <si>
    <t>ENSG00000166224</t>
  </si>
  <si>
    <t>SGPL1</t>
  </si>
  <si>
    <t>ENSG00000166225</t>
  </si>
  <si>
    <t>FRS2</t>
  </si>
  <si>
    <t>ENSG00000166233</t>
  </si>
  <si>
    <t>ARIH1</t>
  </si>
  <si>
    <t>ENSG00000166348</t>
  </si>
  <si>
    <t>USP54</t>
  </si>
  <si>
    <t>ENSG00000166401</t>
  </si>
  <si>
    <t>SERPINB8</t>
  </si>
  <si>
    <t>ENSG00000166479</t>
  </si>
  <si>
    <t>TMX3</t>
  </si>
  <si>
    <t>ENSG00000166526</t>
  </si>
  <si>
    <t>ZNF3</t>
  </si>
  <si>
    <t>ENSG00000166780</t>
  </si>
  <si>
    <t>C16orf45</t>
  </si>
  <si>
    <t>ENSG00000166860</t>
  </si>
  <si>
    <t>ZBTB39</t>
  </si>
  <si>
    <t>ENSG00000166902</t>
  </si>
  <si>
    <t>MRPL16</t>
  </si>
  <si>
    <t>ENSG00000167034</t>
  </si>
  <si>
    <t>NKX3-1</t>
  </si>
  <si>
    <t>ENSG00000167083</t>
  </si>
  <si>
    <t>GNGT2</t>
  </si>
  <si>
    <t>ENSG00000167186</t>
  </si>
  <si>
    <t>COQ7</t>
  </si>
  <si>
    <t>ENSG00000167232</t>
  </si>
  <si>
    <t>ZNF91</t>
  </si>
  <si>
    <t>ENSG00000167264</t>
  </si>
  <si>
    <t>DUS2L</t>
  </si>
  <si>
    <t>ENSG00000167272</t>
  </si>
  <si>
    <t>POP5</t>
  </si>
  <si>
    <t>ENSG00000167302</t>
  </si>
  <si>
    <t>ENTHD2</t>
  </si>
  <si>
    <t>ENSG00000167378</t>
  </si>
  <si>
    <t>IRGQ</t>
  </si>
  <si>
    <t>ENSG00000167468</t>
  </si>
  <si>
    <t>GPX4</t>
  </si>
  <si>
    <t>ENSG00000167508</t>
  </si>
  <si>
    <t>MVD</t>
  </si>
  <si>
    <t>ENSG00000167528</t>
  </si>
  <si>
    <t>ZNF641</t>
  </si>
  <si>
    <t>ENSG00000167632</t>
  </si>
  <si>
    <t>TRAPPC9</t>
  </si>
  <si>
    <t>ENSG00000167657</t>
  </si>
  <si>
    <t>DAPK3</t>
  </si>
  <si>
    <t>ENSG00000167658</t>
  </si>
  <si>
    <t>EEF2</t>
  </si>
  <si>
    <t>ENSG00000167671</t>
  </si>
  <si>
    <t>UBXN6</t>
  </si>
  <si>
    <t>ENSG00000167693</t>
  </si>
  <si>
    <t>NXN</t>
  </si>
  <si>
    <t>ENSG00000167740</t>
  </si>
  <si>
    <t>CYB5D2</t>
  </si>
  <si>
    <t>ENSG00000167778</t>
  </si>
  <si>
    <t>SPRYD3</t>
  </si>
  <si>
    <t>ENSG00000167967</t>
  </si>
  <si>
    <t>E4F1</t>
  </si>
  <si>
    <t>ENSG00000167986</t>
  </si>
  <si>
    <t>DDB1</t>
  </si>
  <si>
    <t>ENSG00000168005</t>
  </si>
  <si>
    <t>C11orf84</t>
  </si>
  <si>
    <t>ENSG00000168026</t>
  </si>
  <si>
    <t>TTC21A</t>
  </si>
  <si>
    <t>ENSG00000168040</t>
  </si>
  <si>
    <t>FADD</t>
  </si>
  <si>
    <t>ENSG00000168096</t>
  </si>
  <si>
    <t>ANKS3</t>
  </si>
  <si>
    <t>ENSG00000168101</t>
  </si>
  <si>
    <t>NUDT16L1</t>
  </si>
  <si>
    <t>ENSG00000168152</t>
  </si>
  <si>
    <t>THAP9</t>
  </si>
  <si>
    <t>ENSG00000168264</t>
  </si>
  <si>
    <t>IRF2BP2</t>
  </si>
  <si>
    <t>ENSG00000168297</t>
  </si>
  <si>
    <t>PXK</t>
  </si>
  <si>
    <t>ENSG00000168393</t>
  </si>
  <si>
    <t>DTYMK</t>
  </si>
  <si>
    <t>ENSG00000168411</t>
  </si>
  <si>
    <t>RFWD3</t>
  </si>
  <si>
    <t>ENSG00000168495</t>
  </si>
  <si>
    <t>POLR3D</t>
  </si>
  <si>
    <t>ENSG00000168517</t>
  </si>
  <si>
    <t>HEXIM2</t>
  </si>
  <si>
    <t>ENSG00000168556</t>
  </si>
  <si>
    <t>ING2</t>
  </si>
  <si>
    <t>ENSG00000168569</t>
  </si>
  <si>
    <t>TMEM223</t>
  </si>
  <si>
    <t>ENSG00000168872</t>
  </si>
  <si>
    <t>DDX19A</t>
  </si>
  <si>
    <t>ENSG00000168883</t>
  </si>
  <si>
    <t>USP39</t>
  </si>
  <si>
    <t>ENSG00000168884</t>
  </si>
  <si>
    <t>TNIP2</t>
  </si>
  <si>
    <t>ENSG00000168906</t>
  </si>
  <si>
    <t>MAT2A</t>
  </si>
  <si>
    <t>ENSG00000169019</t>
  </si>
  <si>
    <t>COMMD8</t>
  </si>
  <si>
    <t>ENSG00000169131</t>
  </si>
  <si>
    <t>ZNF354A</t>
  </si>
  <si>
    <t>ENSG00000169299</t>
  </si>
  <si>
    <t>PGM2</t>
  </si>
  <si>
    <t>ENSG00000169692</t>
  </si>
  <si>
    <t>AGPAT2</t>
  </si>
  <si>
    <t>ENSG00000169919</t>
  </si>
  <si>
    <t>GUSB</t>
  </si>
  <si>
    <t>ENSG00000169972</t>
  </si>
  <si>
    <t>PUSL1</t>
  </si>
  <si>
    <t>ENSG00000170017</t>
  </si>
  <si>
    <t>ALCAM</t>
  </si>
  <si>
    <t>ENSG00000170035</t>
  </si>
  <si>
    <t>UBE2E3</t>
  </si>
  <si>
    <t>ENSG00000170088</t>
  </si>
  <si>
    <t>TMEM192</t>
  </si>
  <si>
    <t>ENSG00000170190</t>
  </si>
  <si>
    <t>SLC16A5</t>
  </si>
  <si>
    <t>ENSG00000170265</t>
  </si>
  <si>
    <t>ZNF282</t>
  </si>
  <si>
    <t>ENSG00000170385</t>
  </si>
  <si>
    <t>SLC30A1</t>
  </si>
  <si>
    <t>ENSG00000170448</t>
  </si>
  <si>
    <t>NFXL1</t>
  </si>
  <si>
    <t>ENSG00000170581</t>
  </si>
  <si>
    <t>STAT2</t>
  </si>
  <si>
    <t>ENSG00000170638</t>
  </si>
  <si>
    <t>TRABD</t>
  </si>
  <si>
    <t>ENSG00000170892</t>
  </si>
  <si>
    <t>TSEN34</t>
  </si>
  <si>
    <t>ENSG00000171055</t>
  </si>
  <si>
    <t>FEZ2</t>
  </si>
  <si>
    <t>ENSG00000171174</t>
  </si>
  <si>
    <t>RBKS</t>
  </si>
  <si>
    <t>ENSG00000171298</t>
  </si>
  <si>
    <t>GAA</t>
  </si>
  <si>
    <t>ENSG00000171314</t>
  </si>
  <si>
    <t>PGAM1</t>
  </si>
  <si>
    <t>ENSG00000171488</t>
  </si>
  <si>
    <t>LRRC8C</t>
  </si>
  <si>
    <t>ENSG00000171603</t>
  </si>
  <si>
    <t>CLSTN1</t>
  </si>
  <si>
    <t>ENSG00000171681</t>
  </si>
  <si>
    <t>ATF7IP</t>
  </si>
  <si>
    <t>ENSG00000171703</t>
  </si>
  <si>
    <t>TCEA2</t>
  </si>
  <si>
    <t>ENSG00000171757</t>
  </si>
  <si>
    <t>LRRC34</t>
  </si>
  <si>
    <t>ENSG00000171962</t>
  </si>
  <si>
    <t>LRRC48</t>
  </si>
  <si>
    <t>ENSG00000172123</t>
  </si>
  <si>
    <t>SLFN12</t>
  </si>
  <si>
    <t>ENSG00000172159</t>
  </si>
  <si>
    <t>FRMD3</t>
  </si>
  <si>
    <t>ENSG00000172322</t>
  </si>
  <si>
    <t>CLEC12A</t>
  </si>
  <si>
    <t>ENSG00000172375</t>
  </si>
  <si>
    <t>C2CD2L</t>
  </si>
  <si>
    <t>ENSG00000172382</t>
  </si>
  <si>
    <t>PRSS27</t>
  </si>
  <si>
    <t>ENSG00000172530</t>
  </si>
  <si>
    <t>BANP</t>
  </si>
  <si>
    <t>ENSG00000172578</t>
  </si>
  <si>
    <t>KLHL6</t>
  </si>
  <si>
    <t>ENSG00000172586</t>
  </si>
  <si>
    <t>CHCHD1</t>
  </si>
  <si>
    <t>ENSG00000172725</t>
  </si>
  <si>
    <t>CORO1B</t>
  </si>
  <si>
    <t>ENSG00000172765</t>
  </si>
  <si>
    <t>TMCC1</t>
  </si>
  <si>
    <t>ENSG00000172780</t>
  </si>
  <si>
    <t>RAB43</t>
  </si>
  <si>
    <t>ENSG00000173085</t>
  </si>
  <si>
    <t>COQ2</t>
  </si>
  <si>
    <t>ENSG00000173153</t>
  </si>
  <si>
    <t>ESRRA</t>
  </si>
  <si>
    <t>ENSG00000173221</t>
  </si>
  <si>
    <t>GLRX</t>
  </si>
  <si>
    <t>ENSG00000173226</t>
  </si>
  <si>
    <t>IQCB1</t>
  </si>
  <si>
    <t>ENSG00000173457</t>
  </si>
  <si>
    <t>PPP1R14B</t>
  </si>
  <si>
    <t>ENSG00000173473</t>
  </si>
  <si>
    <t>SMARCC1</t>
  </si>
  <si>
    <t>ENSG00000173486</t>
  </si>
  <si>
    <t>FKBP2</t>
  </si>
  <si>
    <t>ENSG00000173588</t>
  </si>
  <si>
    <t>CCDC41</t>
  </si>
  <si>
    <t>ENSG00000173812</t>
  </si>
  <si>
    <t>EIF1</t>
  </si>
  <si>
    <t>ENSG00000173928</t>
  </si>
  <si>
    <t>SWSAP1</t>
  </si>
  <si>
    <t>ENSG00000174093</t>
  </si>
  <si>
    <t>ENSG00000174132</t>
  </si>
  <si>
    <t>FAM174A</t>
  </si>
  <si>
    <t>ENSG00000174194</t>
  </si>
  <si>
    <t>AGAP8</t>
  </si>
  <si>
    <t>ENSG00000174373</t>
  </si>
  <si>
    <t>RALGAPA1</t>
  </si>
  <si>
    <t>ENSG00000174374</t>
  </si>
  <si>
    <t>WBSCR16</t>
  </si>
  <si>
    <t>ENSG00000174444</t>
  </si>
  <si>
    <t>RPL4</t>
  </si>
  <si>
    <t>ENSG00000174744</t>
  </si>
  <si>
    <t>BRMS1</t>
  </si>
  <si>
    <t>ENSG00000174780</t>
  </si>
  <si>
    <t>SRP72</t>
  </si>
  <si>
    <t>ENSG00000174891</t>
  </si>
  <si>
    <t>RSRC1</t>
  </si>
  <si>
    <t>ENSG00000174989</t>
  </si>
  <si>
    <t>FBXW8</t>
  </si>
  <si>
    <t>ENSG00000175040</t>
  </si>
  <si>
    <t>CHST2</t>
  </si>
  <si>
    <t>ENSG00000175137</t>
  </si>
  <si>
    <t>SH3BP5L</t>
  </si>
  <si>
    <t>ENSG00000175193</t>
  </si>
  <si>
    <t>PARL</t>
  </si>
  <si>
    <t>ENSG00000175221</t>
  </si>
  <si>
    <t>MED16</t>
  </si>
  <si>
    <t>ENSG00000175265</t>
  </si>
  <si>
    <t>GOLGA8A</t>
  </si>
  <si>
    <t>ENSG00000175416</t>
  </si>
  <si>
    <t>CLTB</t>
  </si>
  <si>
    <t>ENSG00000175550</t>
  </si>
  <si>
    <t>DRAP1</t>
  </si>
  <si>
    <t>ENSG00000175592</t>
  </si>
  <si>
    <t>FOSL1</t>
  </si>
  <si>
    <t>ENSG00000175756</t>
  </si>
  <si>
    <t>AURKAIP1</t>
  </si>
  <si>
    <t>ENSG00000175764</t>
  </si>
  <si>
    <t>TTLL11</t>
  </si>
  <si>
    <t>ENSG00000175782</t>
  </si>
  <si>
    <t>SLC35E3</t>
  </si>
  <si>
    <t>ENSG00000175792</t>
  </si>
  <si>
    <t>RUVBL1</t>
  </si>
  <si>
    <t>ENSG00000175806</t>
  </si>
  <si>
    <t>MSRA</t>
  </si>
  <si>
    <t>ENSG00000175938</t>
  </si>
  <si>
    <t>ORAI3</t>
  </si>
  <si>
    <t>ENSG00000176101</t>
  </si>
  <si>
    <t>SSNA1</t>
  </si>
  <si>
    <t>ENSG00000176108</t>
  </si>
  <si>
    <t>CHMP6</t>
  </si>
  <si>
    <t>ENSG00000176124</t>
  </si>
  <si>
    <t>DLEU1</t>
  </si>
  <si>
    <t>ENSG00000176148</t>
  </si>
  <si>
    <t>TCP11L1</t>
  </si>
  <si>
    <t>ENSG00000176248</t>
  </si>
  <si>
    <t>ANAPC2</t>
  </si>
  <si>
    <t>ENSG00000176393</t>
  </si>
  <si>
    <t>RNPEP</t>
  </si>
  <si>
    <t>ENSG00000176396</t>
  </si>
  <si>
    <t>EID2</t>
  </si>
  <si>
    <t>ENSG00000176595</t>
  </si>
  <si>
    <t>KBTBD11</t>
  </si>
  <si>
    <t>ENSG00000176783</t>
  </si>
  <si>
    <t>RUFY1</t>
  </si>
  <si>
    <t>ENSG00000176834</t>
  </si>
  <si>
    <t>VSIG10</t>
  </si>
  <si>
    <t>ENSG00000176871</t>
  </si>
  <si>
    <t>WSB2</t>
  </si>
  <si>
    <t>ENSG00000176973</t>
  </si>
  <si>
    <t>FAM89B</t>
  </si>
  <si>
    <t>ENSG00000177000</t>
  </si>
  <si>
    <t>MTHFR</t>
  </si>
  <si>
    <t>ENSG00000177054</t>
  </si>
  <si>
    <t>ZDHHC13</t>
  </si>
  <si>
    <t>ENSG00000177096</t>
  </si>
  <si>
    <t>FAM109B</t>
  </si>
  <si>
    <t>ENSG00000177294</t>
  </si>
  <si>
    <t>FBXO39</t>
  </si>
  <si>
    <t>ENSG00000177427</t>
  </si>
  <si>
    <t>SMCR7</t>
  </si>
  <si>
    <t>ENSG00000177432</t>
  </si>
  <si>
    <t>NAP1L5</t>
  </si>
  <si>
    <t>ENSG00000177733</t>
  </si>
  <si>
    <t>HNRNPA0</t>
  </si>
  <si>
    <t>ENSG00000177917</t>
  </si>
  <si>
    <t>ARL6IP6</t>
  </si>
  <si>
    <t>ENSG00000177954</t>
  </si>
  <si>
    <t>RPS27</t>
  </si>
  <si>
    <t>ENSG00000178026</t>
  </si>
  <si>
    <t>FAM211B</t>
  </si>
  <si>
    <t>ENSG00000178096</t>
  </si>
  <si>
    <t>BOLA1</t>
  </si>
  <si>
    <t>ENSG00000178163</t>
  </si>
  <si>
    <t>ZNF518B</t>
  </si>
  <si>
    <t>ENSG00000178234</t>
  </si>
  <si>
    <t>GALNT11</t>
  </si>
  <si>
    <t>ENSG00000178381</t>
  </si>
  <si>
    <t>ZFAND2A</t>
  </si>
  <si>
    <t>ENSG00000178409</t>
  </si>
  <si>
    <t>BEND3</t>
  </si>
  <si>
    <t>ENSG00000178585</t>
  </si>
  <si>
    <t>CTNNBIP1</t>
  </si>
  <si>
    <t>ENSG00000178685</t>
  </si>
  <si>
    <t>PARP10</t>
  </si>
  <si>
    <t>ENSG00000178694</t>
  </si>
  <si>
    <t>NSUN3</t>
  </si>
  <si>
    <t>ENSG00000178802</t>
  </si>
  <si>
    <t>MPI</t>
  </si>
  <si>
    <t>ENSG00000178803</t>
  </si>
  <si>
    <t>ADORA2A-AS1</t>
  </si>
  <si>
    <t>ENSG00000178878</t>
  </si>
  <si>
    <t>APOLD1</t>
  </si>
  <si>
    <t>ENSG00000178904</t>
  </si>
  <si>
    <t>DPY19L3</t>
  </si>
  <si>
    <t>ENSG00000179104</t>
  </si>
  <si>
    <t>TMTC2</t>
  </si>
  <si>
    <t>ENSG00000179152</t>
  </si>
  <si>
    <t>TCAIM</t>
  </si>
  <si>
    <t>ENSG00000179344</t>
  </si>
  <si>
    <t>HLA-DQB1</t>
  </si>
  <si>
    <t>ENSG00000179583</t>
  </si>
  <si>
    <t>CIITA</t>
  </si>
  <si>
    <t>ENSG00000179632</t>
  </si>
  <si>
    <t>MAF1</t>
  </si>
  <si>
    <t>ENSG00000179979</t>
  </si>
  <si>
    <t>CRIPAK</t>
  </si>
  <si>
    <t>ENSG00000180233</t>
  </si>
  <si>
    <t>ZNRF2</t>
  </si>
  <si>
    <t>ENSG00000180336</t>
  </si>
  <si>
    <t>C17orf104</t>
  </si>
  <si>
    <t>ENSG00000180425</t>
  </si>
  <si>
    <t>C11orf71</t>
  </si>
  <si>
    <t>ENSG00000180758</t>
  </si>
  <si>
    <t>GPR157</t>
  </si>
  <si>
    <t>ENSG00000180776</t>
  </si>
  <si>
    <t>ZDHHC20</t>
  </si>
  <si>
    <t>ENSG00000180957</t>
  </si>
  <si>
    <t>PITPNB</t>
  </si>
  <si>
    <t>ENSG00000181038</t>
  </si>
  <si>
    <t>METTL23</t>
  </si>
  <si>
    <t>ENSG00000181467</t>
  </si>
  <si>
    <t>RAP2B</t>
  </si>
  <si>
    <t>ENSG00000181924</t>
  </si>
  <si>
    <t>COA4</t>
  </si>
  <si>
    <t>ENSG00000182141</t>
  </si>
  <si>
    <t>ZNF708</t>
  </si>
  <si>
    <t>ENSG00000182150</t>
  </si>
  <si>
    <t>ERCC6L2</t>
  </si>
  <si>
    <t>ENSG00000182197</t>
  </si>
  <si>
    <t>EXT1</t>
  </si>
  <si>
    <t>ENSG00000182500</t>
  </si>
  <si>
    <t>ORAI1</t>
  </si>
  <si>
    <t>ENSG00000182534</t>
  </si>
  <si>
    <t>MXRA7</t>
  </si>
  <si>
    <t>ENSG00000182544</t>
  </si>
  <si>
    <t>MFSD5</t>
  </si>
  <si>
    <t>ENSG00000182568</t>
  </si>
  <si>
    <t>SATB1</t>
  </si>
  <si>
    <t>ENSG00000182749</t>
  </si>
  <si>
    <t>PAQR7</t>
  </si>
  <si>
    <t>ENSG00000182903</t>
  </si>
  <si>
    <t>ZNF721</t>
  </si>
  <si>
    <t>ENSG00000182909</t>
  </si>
  <si>
    <t>LENG9</t>
  </si>
  <si>
    <t>ENSG00000182952</t>
  </si>
  <si>
    <t>HMGN4</t>
  </si>
  <si>
    <t>ENSG00000183354</t>
  </si>
  <si>
    <t>KIAA2026</t>
  </si>
  <si>
    <t>ENSG00000183386</t>
  </si>
  <si>
    <t>ENSG00000183431</t>
  </si>
  <si>
    <t>SF3A3</t>
  </si>
  <si>
    <t>ENSG00000183598</t>
  </si>
  <si>
    <t>HIST2H3D</t>
  </si>
  <si>
    <t>ENSG00000183684</t>
  </si>
  <si>
    <t>ALYREF</t>
  </si>
  <si>
    <t>ENSG00000183696</t>
  </si>
  <si>
    <t>UPP1</t>
  </si>
  <si>
    <t>ENSG00000183955</t>
  </si>
  <si>
    <t>SETD8</t>
  </si>
  <si>
    <t>ENSG00000184056</t>
  </si>
  <si>
    <t>VPS33B</t>
  </si>
  <si>
    <t>ENSG00000184207</t>
  </si>
  <si>
    <t>PGP</t>
  </si>
  <si>
    <t>ENSG00000184281</t>
  </si>
  <si>
    <t>TSSC4</t>
  </si>
  <si>
    <t>ENSG00000184384</t>
  </si>
  <si>
    <t>MAML2</t>
  </si>
  <si>
    <t>ENSG00000184635</t>
  </si>
  <si>
    <t>ZNF93</t>
  </si>
  <si>
    <t>ENSG00000184708</t>
  </si>
  <si>
    <t>EIF4ENIF1</t>
  </si>
  <si>
    <t>ENSG00000184719</t>
  </si>
  <si>
    <t>RNLS</t>
  </si>
  <si>
    <t>ENSG00000184988</t>
  </si>
  <si>
    <t>TMEM106A</t>
  </si>
  <si>
    <t>ENSG00000184990</t>
  </si>
  <si>
    <t>SIVA1</t>
  </si>
  <si>
    <t>ENSG00000184992</t>
  </si>
  <si>
    <t>BRI3BP</t>
  </si>
  <si>
    <t>ENSG00000185000</t>
  </si>
  <si>
    <t>DGAT1</t>
  </si>
  <si>
    <t>ENSG00000185009</t>
  </si>
  <si>
    <t>AP3M1</t>
  </si>
  <si>
    <t>ENSG00000185527</t>
  </si>
  <si>
    <t>PDE6G</t>
  </si>
  <si>
    <t>ENSG00000185619</t>
  </si>
  <si>
    <t>ENSG00000185651</t>
  </si>
  <si>
    <t>UBE2L3</t>
  </si>
  <si>
    <t>ENSG00000185745</t>
  </si>
  <si>
    <t>IFIT1</t>
  </si>
  <si>
    <t>ENSG00000185829</t>
  </si>
  <si>
    <t>ARL17A</t>
  </si>
  <si>
    <t>ENSG00000185896</t>
  </si>
  <si>
    <t>LAMP1</t>
  </si>
  <si>
    <t>ENSG00000185900</t>
  </si>
  <si>
    <t>ENSG00000185909</t>
  </si>
  <si>
    <t>KLHDC8B</t>
  </si>
  <si>
    <t>ENSG00000186104</t>
  </si>
  <si>
    <t>CYP2R1</t>
  </si>
  <si>
    <t>ENSG00000186153</t>
  </si>
  <si>
    <t>WWOX</t>
  </si>
  <si>
    <t>ENSG00000186187</t>
  </si>
  <si>
    <t>ZNRF1</t>
  </si>
  <si>
    <t>ENSG00000186298</t>
  </si>
  <si>
    <t>PPP1CC</t>
  </si>
  <si>
    <t>ENSG00000186352</t>
  </si>
  <si>
    <t>ANKRD37</t>
  </si>
  <si>
    <t>ENSG00000186792</t>
  </si>
  <si>
    <t>HYAL3</t>
  </si>
  <si>
    <t>ENSG00000186814</t>
  </si>
  <si>
    <t>ZSCAN30</t>
  </si>
  <si>
    <t>ENSG00000186866</t>
  </si>
  <si>
    <t>POFUT2</t>
  </si>
  <si>
    <t>ENSG00000187049</t>
  </si>
  <si>
    <t>TMEM216</t>
  </si>
  <si>
    <t>ENSG00000187066</t>
  </si>
  <si>
    <t>ENSG00000187109</t>
  </si>
  <si>
    <t>NAP1L1</t>
  </si>
  <si>
    <t>ENSG00000187514</t>
  </si>
  <si>
    <t>PTMA</t>
  </si>
  <si>
    <t>ENSG00000187608</t>
  </si>
  <si>
    <t>ISG15</t>
  </si>
  <si>
    <t>ENSG00000187626</t>
  </si>
  <si>
    <t>ZKSCAN4</t>
  </si>
  <si>
    <t>ENSG00000187860</t>
  </si>
  <si>
    <t>CCDC157</t>
  </si>
  <si>
    <t>ENSG00000188186</t>
  </si>
  <si>
    <t>LAMTOR4</t>
  </si>
  <si>
    <t>ENSG00000188234</t>
  </si>
  <si>
    <t>AGAP4</t>
  </si>
  <si>
    <t>ENSG00000188290</t>
  </si>
  <si>
    <t>HES4</t>
  </si>
  <si>
    <t>ENSG00000188342</t>
  </si>
  <si>
    <t>GTF2F2</t>
  </si>
  <si>
    <t>ENSG00000188352</t>
  </si>
  <si>
    <t>FOCAD</t>
  </si>
  <si>
    <t>ENSG00000188542</t>
  </si>
  <si>
    <t>DUSP28</t>
  </si>
  <si>
    <t>ENSG00000188549</t>
  </si>
  <si>
    <t>C15orf52</t>
  </si>
  <si>
    <t>ENSG00000188613</t>
  </si>
  <si>
    <t>NANOS1</t>
  </si>
  <si>
    <t>ENSG00000188690</t>
  </si>
  <si>
    <t>UROS</t>
  </si>
  <si>
    <t>ENSG00000188735</t>
  </si>
  <si>
    <t>TMEM120B</t>
  </si>
  <si>
    <t>ENSG00000188986</t>
  </si>
  <si>
    <t>ENSG00000189046</t>
  </si>
  <si>
    <t>ALKBH2</t>
  </si>
  <si>
    <t>ENSG00000196116</t>
  </si>
  <si>
    <t>TDRD7</t>
  </si>
  <si>
    <t>ENSG00000196126</t>
  </si>
  <si>
    <t>HLA-DRB1</t>
  </si>
  <si>
    <t>ENSG00000196150</t>
  </si>
  <si>
    <t>ZNF250</t>
  </si>
  <si>
    <t>ENSG00000196236</t>
  </si>
  <si>
    <t>XPNPEP3</t>
  </si>
  <si>
    <t>ENSG00000196247</t>
  </si>
  <si>
    <t>ZNF107</t>
  </si>
  <si>
    <t>ENSG00000196312</t>
  </si>
  <si>
    <t>HIATL2</t>
  </si>
  <si>
    <t>ENSG00000196366</t>
  </si>
  <si>
    <t>C9orf163</t>
  </si>
  <si>
    <t>ENSG00000196419</t>
  </si>
  <si>
    <t>XRCC6</t>
  </si>
  <si>
    <t>ENSG00000196458</t>
  </si>
  <si>
    <t>ZNF605</t>
  </si>
  <si>
    <t>ENSG00000196497</t>
  </si>
  <si>
    <t>IPO4</t>
  </si>
  <si>
    <t>ENSG00000196511</t>
  </si>
  <si>
    <t>TPK1</t>
  </si>
  <si>
    <t>ENSG00000196531</t>
  </si>
  <si>
    <t>NACA</t>
  </si>
  <si>
    <t>ENSG00000196544</t>
  </si>
  <si>
    <t>C17orf59</t>
  </si>
  <si>
    <t>ENSG00000196743</t>
  </si>
  <si>
    <t>GM2A</t>
  </si>
  <si>
    <t>ENSG00000196812</t>
  </si>
  <si>
    <t>ZSCAN16</t>
  </si>
  <si>
    <t>ENSG00000196966</t>
  </si>
  <si>
    <t>HIST1H3E</t>
  </si>
  <si>
    <t>ENSG00000197008</t>
  </si>
  <si>
    <t>ZNF138</t>
  </si>
  <si>
    <t>ENSG00000197024</t>
  </si>
  <si>
    <t>ZNF398</t>
  </si>
  <si>
    <t>ENSG00000197070</t>
  </si>
  <si>
    <t>ARRDC1</t>
  </si>
  <si>
    <t>ENSG00000197114</t>
  </si>
  <si>
    <t>ZGPAT</t>
  </si>
  <si>
    <t>ENSG00000197142</t>
  </si>
  <si>
    <t>ACSL5</t>
  </si>
  <si>
    <t>ENSG00000197147</t>
  </si>
  <si>
    <t>LRRC8B</t>
  </si>
  <si>
    <t>ENSG00000197157</t>
  </si>
  <si>
    <t>SND1</t>
  </si>
  <si>
    <t>ENSG00000197182</t>
  </si>
  <si>
    <t>ENSG00000197448</t>
  </si>
  <si>
    <t>GSTK1</t>
  </si>
  <si>
    <t>ENSG00000197766</t>
  </si>
  <si>
    <t>CFD</t>
  </si>
  <si>
    <t>ENSG00000197837</t>
  </si>
  <si>
    <t>HIST4H4</t>
  </si>
  <si>
    <t>ENSG00000197846</t>
  </si>
  <si>
    <t>HIST1H2BF</t>
  </si>
  <si>
    <t>ENSG00000197930</t>
  </si>
  <si>
    <t>ERO1L</t>
  </si>
  <si>
    <t>ENSG00000198018</t>
  </si>
  <si>
    <t>ENTPD7</t>
  </si>
  <si>
    <t>ENSG00000198176</t>
  </si>
  <si>
    <t>TFDP1</t>
  </si>
  <si>
    <t>ENSG00000198276</t>
  </si>
  <si>
    <t>UCKL1</t>
  </si>
  <si>
    <t>ENSG00000198298</t>
  </si>
  <si>
    <t>ZNF485</t>
  </si>
  <si>
    <t>ENSG00000198363</t>
  </si>
  <si>
    <t>ASPH</t>
  </si>
  <si>
    <t>ENSG00000198502</t>
  </si>
  <si>
    <t>HLA-DRB5</t>
  </si>
  <si>
    <t>ENSG00000198556</t>
  </si>
  <si>
    <t>ZNF789</t>
  </si>
  <si>
    <t>ENSG00000198624</t>
  </si>
  <si>
    <t>CCDC69</t>
  </si>
  <si>
    <t>ENSG00000198673</t>
  </si>
  <si>
    <t>FAM19A2</t>
  </si>
  <si>
    <t>ENSG00000198715</t>
  </si>
  <si>
    <t>C1orf85</t>
  </si>
  <si>
    <t>ENSG00000198783</t>
  </si>
  <si>
    <t>ZNF830</t>
  </si>
  <si>
    <t>ENSG00000198793</t>
  </si>
  <si>
    <t>MTOR</t>
  </si>
  <si>
    <t>ENSG00000198804</t>
  </si>
  <si>
    <t>MT-CO1</t>
  </si>
  <si>
    <t>ENSG00000198870</t>
  </si>
  <si>
    <t>C9orf96</t>
  </si>
  <si>
    <t>ENSG00000198873</t>
  </si>
  <si>
    <t>GRK5</t>
  </si>
  <si>
    <t>ENSG00000198938</t>
  </si>
  <si>
    <t>MT-CO3</t>
  </si>
  <si>
    <t>ENSG00000198964</t>
  </si>
  <si>
    <t>SGMS1</t>
  </si>
  <si>
    <t>ENSG00000203705</t>
  </si>
  <si>
    <t>TATDN3</t>
  </si>
  <si>
    <t>ENSG00000203811</t>
  </si>
  <si>
    <t>HIST2H3C</t>
  </si>
  <si>
    <t>ENSG00000203836</t>
  </si>
  <si>
    <t>NBPF24</t>
  </si>
  <si>
    <t>ENSG00000203852</t>
  </si>
  <si>
    <t>HIST2H3A</t>
  </si>
  <si>
    <t>ENSG00000204149</t>
  </si>
  <si>
    <t>AGAP6</t>
  </si>
  <si>
    <t>ENSG00000204161</t>
  </si>
  <si>
    <t>C10orf128</t>
  </si>
  <si>
    <t>ENSG00000204169</t>
  </si>
  <si>
    <t>AGAP7</t>
  </si>
  <si>
    <t>ENSG00000204220</t>
  </si>
  <si>
    <t>PFDN6</t>
  </si>
  <si>
    <t>ENSG00000204257</t>
  </si>
  <si>
    <t>HLA-DMA</t>
  </si>
  <si>
    <t>ENSG00000204348</t>
  </si>
  <si>
    <t>DOM3Z</t>
  </si>
  <si>
    <t>ENSG00000204356</t>
  </si>
  <si>
    <t>ENSG00000204439</t>
  </si>
  <si>
    <t>C6orf47</t>
  </si>
  <si>
    <t>ENSG00000204520</t>
  </si>
  <si>
    <t>ENSG00000204576</t>
  </si>
  <si>
    <t>PRR3</t>
  </si>
  <si>
    <t>ENSG00000204590</t>
  </si>
  <si>
    <t>GNL1</t>
  </si>
  <si>
    <t>ENSG00000204628</t>
  </si>
  <si>
    <t>GNB2L1</t>
  </si>
  <si>
    <t>ENSG00000204713</t>
  </si>
  <si>
    <t>TRIM27</t>
  </si>
  <si>
    <t>ENSG00000205155</t>
  </si>
  <si>
    <t>PSENEN</t>
  </si>
  <si>
    <t>ENSG00000205220</t>
  </si>
  <si>
    <t>PSMB10</t>
  </si>
  <si>
    <t>ENSG00000205269</t>
  </si>
  <si>
    <t>TMEM170B</t>
  </si>
  <si>
    <t>ENSG00000205302</t>
  </si>
  <si>
    <t>SNX2</t>
  </si>
  <si>
    <t>ENSG00000205560</t>
  </si>
  <si>
    <t>CPT1B</t>
  </si>
  <si>
    <t>ENSG00000206560</t>
  </si>
  <si>
    <t>ANKRD28</t>
  </si>
  <si>
    <t>ENSG00000211445</t>
  </si>
  <si>
    <t>GPX3</t>
  </si>
  <si>
    <t>ENSG00000213066</t>
  </si>
  <si>
    <t>FGFR1OP</t>
  </si>
  <si>
    <t>ENSG00000213096</t>
  </si>
  <si>
    <t>ZNF254</t>
  </si>
  <si>
    <t>ENSG00000213337</t>
  </si>
  <si>
    <t>ANKRD39</t>
  </si>
  <si>
    <t>ENSG00000213390</t>
  </si>
  <si>
    <t>ARHGAP19</t>
  </si>
  <si>
    <t>ENSG00000213625</t>
  </si>
  <si>
    <t>LEPROT</t>
  </si>
  <si>
    <t>ENSG00000213689</t>
  </si>
  <si>
    <t>TREX1</t>
  </si>
  <si>
    <t>ENSG00000213977</t>
  </si>
  <si>
    <t>TAX1BP3</t>
  </si>
  <si>
    <t>ENSG00000213995</t>
  </si>
  <si>
    <t>CARKD</t>
  </si>
  <si>
    <t>ENSG00000214530</t>
  </si>
  <si>
    <t>STARD10</t>
  </si>
  <si>
    <t>ENSG00000214688</t>
  </si>
  <si>
    <t>C10orf105</t>
  </si>
  <si>
    <t>ENSG00000215570</t>
  </si>
  <si>
    <t>ENSG00000217555</t>
  </si>
  <si>
    <t>CKLF</t>
  </si>
  <si>
    <t>ENSG00000221963</t>
  </si>
  <si>
    <t>APOL6</t>
  </si>
  <si>
    <t>ENSG00000221983</t>
  </si>
  <si>
    <t>UBA52</t>
  </si>
  <si>
    <t>ENSG00000221988</t>
  </si>
  <si>
    <t>PPT2</t>
  </si>
  <si>
    <t>ENSG00000222011</t>
  </si>
  <si>
    <t>FAM185A</t>
  </si>
  <si>
    <t>ENSG00000224051</t>
  </si>
  <si>
    <t>GLTPD1</t>
  </si>
  <si>
    <t>ENSG00000229833</t>
  </si>
  <si>
    <t>PET100</t>
  </si>
  <si>
    <t>ENSG00000232388</t>
  </si>
  <si>
    <t>LINC00493</t>
  </si>
  <si>
    <t>ENSG00000232856</t>
  </si>
  <si>
    <t>ENSG00000233276</t>
  </si>
  <si>
    <t>GPX1</t>
  </si>
  <si>
    <t>ENSG00000234545</t>
  </si>
  <si>
    <t>FAM133B</t>
  </si>
  <si>
    <t>ENSG00000235863</t>
  </si>
  <si>
    <t>B3GALT4</t>
  </si>
  <si>
    <t>ENSG00000237190</t>
  </si>
  <si>
    <t>CDKN2AIPNL</t>
  </si>
  <si>
    <t>ENSG00000237440</t>
  </si>
  <si>
    <t>ZNF737</t>
  </si>
  <si>
    <t>ENSG00000238227</t>
  </si>
  <si>
    <t>C9orf69</t>
  </si>
  <si>
    <t>ENSG00000241553</t>
  </si>
  <si>
    <t>ARPC4</t>
  </si>
  <si>
    <t>ENSG00000242110</t>
  </si>
  <si>
    <t>AMACR</t>
  </si>
  <si>
    <t>ENSG00000242247</t>
  </si>
  <si>
    <t>ARFGAP3</t>
  </si>
  <si>
    <t>ENSG00000242574</t>
  </si>
  <si>
    <t>HLA-DMB</t>
  </si>
  <si>
    <t>ENSG00000242802</t>
  </si>
  <si>
    <t>AP5Z1</t>
  </si>
  <si>
    <t>ENSG00000243566</t>
  </si>
  <si>
    <t>UPK3B</t>
  </si>
  <si>
    <t>ENSG00000243660</t>
  </si>
  <si>
    <t>ZNF487P</t>
  </si>
  <si>
    <t>ENSG00000243725</t>
  </si>
  <si>
    <t>TTC4</t>
  </si>
  <si>
    <t>ENSG00000244462</t>
  </si>
  <si>
    <t>RBM12</t>
  </si>
  <si>
    <t>ENSG00000247596</t>
  </si>
  <si>
    <t>TWF2</t>
  </si>
  <si>
    <t>ENSG00000253729</t>
  </si>
  <si>
    <t>PRKDC</t>
  </si>
  <si>
    <t>ENSG00000255150</t>
  </si>
  <si>
    <t>EID3</t>
  </si>
  <si>
    <t>ENSG00000256060</t>
  </si>
  <si>
    <t>TRAPPC2P1</t>
  </si>
  <si>
    <t>ENSG00000256269</t>
  </si>
  <si>
    <t>HMBS</t>
  </si>
  <si>
    <t>ENSG00000257365</t>
  </si>
  <si>
    <t>FNTB</t>
  </si>
  <si>
    <t>ENSG00000257755</t>
  </si>
  <si>
    <t>ENSG00000258315</t>
  </si>
  <si>
    <t>C17orf49</t>
  </si>
  <si>
    <t>ENSG00000258365</t>
  </si>
  <si>
    <t>ENSG00000258790</t>
  </si>
  <si>
    <t>KIAA0391</t>
  </si>
  <si>
    <t>ENSG00000264278</t>
  </si>
  <si>
    <t>ENSG00000267982</t>
  </si>
  <si>
    <t>ENSG00000268172</t>
  </si>
  <si>
    <t>ENSG00000268403</t>
  </si>
  <si>
    <t>ENSG00000269343</t>
  </si>
  <si>
    <t>ZNF587B</t>
  </si>
  <si>
    <t>ENSG00000269407</t>
  </si>
  <si>
    <t>ENSG00000269554</t>
  </si>
  <si>
    <t>ENSG00000123219</t>
  </si>
  <si>
    <t>CENPK</t>
  </si>
  <si>
    <t>ENSG00000127081</t>
  </si>
  <si>
    <t>ZNF484</t>
  </si>
  <si>
    <t>ENSG00000152527</t>
  </si>
  <si>
    <t>PLEKHH2</t>
  </si>
  <si>
    <t>Maximum temperature</t>
  </si>
  <si>
    <t>Minimum temperature</t>
  </si>
  <si>
    <t>Daylight</t>
  </si>
  <si>
    <t>p.BH</t>
  </si>
  <si>
    <t>NELFCD</t>
  </si>
  <si>
    <t>C2CD5</t>
  </si>
  <si>
    <t>RMDN2</t>
  </si>
  <si>
    <t>MTFR1L</t>
  </si>
  <si>
    <t>KNSTRN</t>
  </si>
  <si>
    <t>TIMM10B</t>
  </si>
  <si>
    <t>CNOT11</t>
  </si>
  <si>
    <t>M1AP</t>
  </si>
  <si>
    <t>EFCAB14</t>
  </si>
  <si>
    <t>NELFB</t>
  </si>
  <si>
    <t>NELFE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</si>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</sst>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46AC6E"/>
        <bgColor indexed="64"/>
      </patternFill>
    </fill>
    <fill>
      <patternFill patternType="solid">
        <fgColor rgb="FF5DC4E4"/>
        <bgColor indexed="64"/>
      </patternFill>
    </fill>
    <fill>
      <patternFill patternType="solid">
        <fgColor rgb="FFEBAE0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1" fillId="2" borderId="7" xfId="0" applyFont="1" applyFill="1" applyBorder="1"/>
    <xf numFmtId="0" fontId="1" fillId="2" borderId="9" xfId="0" applyFont="1" applyFill="1" applyBorder="1"/>
    <xf numFmtId="0" fontId="1" fillId="0" borderId="0" xfId="0" applyFont="1"/>
    <xf numFmtId="0" fontId="1" fillId="0" borderId="7" xfId="0" applyFont="1" applyBorder="1"/>
    <xf numFmtId="0" fontId="1" fillId="0" borderId="9" xfId="0" applyFont="1" applyBorder="1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Border="1"/>
    <xf numFmtId="49" fontId="0" fillId="0" borderId="5" xfId="0" applyNumberFormat="1" applyBorder="1"/>
    <xf numFmtId="49" fontId="1" fillId="2" borderId="8" xfId="0" applyNumberFormat="1" applyFont="1" applyFill="1" applyBorder="1"/>
    <xf numFmtId="164" fontId="0" fillId="0" borderId="10" xfId="0" applyNumberFormat="1" applyBorder="1"/>
    <xf numFmtId="164" fontId="0" fillId="0" borderId="4" xfId="0" applyNumberFormat="1" applyBorder="1"/>
    <xf numFmtId="164" fontId="0" fillId="0" borderId="0" xfId="0" applyNumberFormat="1"/>
    <xf numFmtId="164" fontId="0" fillId="0" borderId="0" xfId="0" applyNumberFormat="1" applyBorder="1"/>
    <xf numFmtId="164" fontId="0" fillId="0" borderId="5" xfId="0" applyNumberFormat="1" applyBorder="1"/>
    <xf numFmtId="164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1" fontId="1" fillId="2" borderId="6" xfId="0" applyNumberFormat="1" applyFont="1" applyFill="1" applyBorder="1" applyAlignment="1">
      <alignment horizontal="right"/>
    </xf>
    <xf numFmtId="11" fontId="0" fillId="0" borderId="11" xfId="0" applyNumberFormat="1" applyBorder="1"/>
    <xf numFmtId="11" fontId="0" fillId="0" borderId="6" xfId="0" applyNumberFormat="1" applyBorder="1"/>
    <xf numFmtId="11" fontId="0" fillId="0" borderId="0" xfId="0" applyNumberFormat="1"/>
    <xf numFmtId="11" fontId="0" fillId="0" borderId="0" xfId="0" applyNumberFormat="1" applyBorder="1"/>
    <xf numFmtId="11" fontId="0" fillId="0" borderId="5" xfId="0" applyNumberFormat="1" applyBorder="1"/>
    <xf numFmtId="11" fontId="0" fillId="0" borderId="3" xfId="0" applyNumberFormat="1" applyBorder="1"/>
    <xf numFmtId="11" fontId="1" fillId="2" borderId="8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center"/>
    </xf>
    <xf numFmtId="164" fontId="1" fillId="5" borderId="3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27"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F4D374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A6DFF0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  <dxf>
      <fill>
        <patternFill>
          <bgColor rgb="FF99D1AF"/>
        </patternFill>
      </fill>
    </dxf>
  </dxfs>
  <tableStyles count="0" defaultTableStyle="TableStyleMedium2" defaultPivotStyle="PivotStyleLight16"/>
  <colors>
    <mruColors>
      <color rgb="FF46AC6E"/>
      <color rgb="FF5DC4E4"/>
      <color rgb="FFEBAE02"/>
      <color rgb="FFF4D374"/>
      <color rgb="FFA6DFF0"/>
      <color rgb="FF99D1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6AC6E"/>
  </sheetPr>
  <dimension ref="A1:R16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6.36328125" bestFit="1" customWidth="1"/>
    <col min="3" max="3" width="8.7265625" style="21"/>
    <col min="4" max="4" width="8.7265625" style="31"/>
    <col min="5" max="5" width="8.7265625" style="21"/>
    <col min="6" max="6" width="8.7265625" style="31"/>
    <col min="7" max="7" width="8.7265625" style="21"/>
    <col min="8" max="8" width="8.7265625" style="31"/>
    <col min="9" max="9" width="8.7265625" style="21"/>
    <col min="10" max="10" width="8.7265625" style="31"/>
    <col min="11" max="11" width="8.7265625" style="21"/>
    <col min="12" max="12" width="8.7265625" style="31"/>
  </cols>
  <sheetData>
    <row r="1" spans="1:18" x14ac:dyDescent="0.35">
      <c r="A1" s="1"/>
      <c r="B1" s="2"/>
      <c r="C1" s="36" t="s">
        <v>1</v>
      </c>
      <c r="D1" s="37"/>
      <c r="E1" s="36" t="s">
        <v>2</v>
      </c>
      <c r="F1" s="37"/>
      <c r="G1" s="36" t="s">
        <v>3</v>
      </c>
      <c r="H1" s="37"/>
      <c r="I1" s="36" t="s">
        <v>4</v>
      </c>
      <c r="J1" s="37"/>
      <c r="K1" s="36" t="s">
        <v>5</v>
      </c>
      <c r="L1" s="37"/>
      <c r="M1" s="36" t="s">
        <v>2346</v>
      </c>
      <c r="N1" s="37"/>
      <c r="O1" s="36" t="s">
        <v>2347</v>
      </c>
      <c r="P1" s="37"/>
      <c r="Q1" s="36" t="s">
        <v>2348</v>
      </c>
      <c r="R1" s="37"/>
    </row>
    <row r="2" spans="1:18" x14ac:dyDescent="0.35">
      <c r="A2" s="12" t="s">
        <v>30</v>
      </c>
      <c r="B2" s="13" t="s">
        <v>0</v>
      </c>
      <c r="C2" s="24" t="s">
        <v>7</v>
      </c>
      <c r="D2" s="28" t="s">
        <v>2349</v>
      </c>
      <c r="E2" s="24" t="s">
        <v>7</v>
      </c>
      <c r="F2" s="28" t="s">
        <v>2349</v>
      </c>
      <c r="G2" s="24" t="s">
        <v>7</v>
      </c>
      <c r="H2" s="28" t="s">
        <v>2349</v>
      </c>
      <c r="I2" s="24" t="s">
        <v>7</v>
      </c>
      <c r="J2" s="28" t="s">
        <v>2349</v>
      </c>
      <c r="K2" s="24" t="s">
        <v>7</v>
      </c>
      <c r="L2" s="28" t="s">
        <v>2349</v>
      </c>
      <c r="M2" s="24" t="s">
        <v>7</v>
      </c>
      <c r="N2" s="28" t="s">
        <v>2349</v>
      </c>
      <c r="O2" s="24" t="s">
        <v>7</v>
      </c>
      <c r="P2" s="28" t="s">
        <v>2349</v>
      </c>
      <c r="Q2" s="24" t="s">
        <v>7</v>
      </c>
      <c r="R2" s="28" t="s">
        <v>2349</v>
      </c>
    </row>
    <row r="3" spans="1:18" x14ac:dyDescent="0.35">
      <c r="A3" s="1" t="s">
        <v>31</v>
      </c>
      <c r="B3" s="2" t="s">
        <v>32</v>
      </c>
      <c r="C3" s="19">
        <v>-4.7248043857798301E-2</v>
      </c>
      <c r="D3" s="29">
        <v>0.84113540977407197</v>
      </c>
      <c r="E3" s="19">
        <v>0.16913855344432699</v>
      </c>
      <c r="F3" s="29">
        <v>0.42402199322856599</v>
      </c>
      <c r="G3" s="19">
        <v>-8.7524983689738198E-2</v>
      </c>
      <c r="H3" s="29">
        <v>0.82695415384978799</v>
      </c>
      <c r="I3" s="19">
        <v>-9.2994912718635907E-3</v>
      </c>
      <c r="J3" s="32">
        <v>0.93547214147969504</v>
      </c>
      <c r="K3" s="19">
        <v>-0.10920139247559001</v>
      </c>
      <c r="L3" s="32">
        <v>0.71814671900198301</v>
      </c>
      <c r="M3" s="19">
        <v>0.157650403127851</v>
      </c>
      <c r="N3" s="29">
        <v>0.28559645553347901</v>
      </c>
      <c r="O3" s="19">
        <v>0.115045646387825</v>
      </c>
      <c r="P3" s="29">
        <v>0.39556225420021301</v>
      </c>
      <c r="Q3" s="19">
        <v>-8.9321847295103195E-4</v>
      </c>
      <c r="R3" s="29">
        <v>0.99217676676094202</v>
      </c>
    </row>
    <row r="4" spans="1:18" x14ac:dyDescent="0.35">
      <c r="A4" s="6" t="s">
        <v>33</v>
      </c>
      <c r="B4" s="8" t="s">
        <v>34</v>
      </c>
      <c r="C4" s="19">
        <v>-2.3754728292497199E-2</v>
      </c>
      <c r="D4" s="29">
        <v>0.85355345629804202</v>
      </c>
      <c r="E4" s="19">
        <v>0.20182449879910999</v>
      </c>
      <c r="F4" s="29">
        <v>0.40440085234275702</v>
      </c>
      <c r="G4" s="19">
        <v>1.2702924473191801E-2</v>
      </c>
      <c r="H4" s="29">
        <v>0.96558035148846599</v>
      </c>
      <c r="I4" s="19">
        <v>-7.3089096738022899E-2</v>
      </c>
      <c r="J4" s="32">
        <v>0.93547214147969504</v>
      </c>
      <c r="K4" s="19">
        <v>-8.63180597443505E-2</v>
      </c>
      <c r="L4" s="32">
        <v>0.71814671900198301</v>
      </c>
      <c r="M4" s="19">
        <v>-9.2350808934807502E-2</v>
      </c>
      <c r="N4" s="29">
        <v>0.51420755759792902</v>
      </c>
      <c r="O4" s="19">
        <v>-0.12565502458649999</v>
      </c>
      <c r="P4" s="29">
        <v>0.38756418505809598</v>
      </c>
      <c r="Q4" s="19">
        <v>-6.98774162774327E-2</v>
      </c>
      <c r="R4" s="29">
        <v>0.74741590722773799</v>
      </c>
    </row>
    <row r="5" spans="1:18" x14ac:dyDescent="0.35">
      <c r="A5" s="6" t="s">
        <v>35</v>
      </c>
      <c r="B5" s="8" t="s">
        <v>36</v>
      </c>
      <c r="C5" s="19">
        <v>9.7014876228226701E-2</v>
      </c>
      <c r="D5" s="29">
        <v>0.65751348427175604</v>
      </c>
      <c r="E5" s="19">
        <v>2.3726582682236701E-2</v>
      </c>
      <c r="F5" s="29">
        <v>0.95064916033814795</v>
      </c>
      <c r="G5" s="19">
        <v>4.9695307794683702E-2</v>
      </c>
      <c r="H5" s="29">
        <v>0.82695415384978799</v>
      </c>
      <c r="I5" s="19">
        <v>0.117556927833634</v>
      </c>
      <c r="J5" s="32">
        <v>0.68367820380977096</v>
      </c>
      <c r="K5" s="19">
        <v>0.11562936740629599</v>
      </c>
      <c r="L5" s="32">
        <v>0.71814671900198301</v>
      </c>
      <c r="M5" s="19">
        <v>2.60901677707289E-3</v>
      </c>
      <c r="N5" s="29">
        <v>0.97715171027306202</v>
      </c>
      <c r="O5" s="19">
        <v>2.75327875563194E-2</v>
      </c>
      <c r="P5" s="29">
        <v>0.88950024472200595</v>
      </c>
      <c r="Q5" s="19">
        <v>7.3543804016585501E-2</v>
      </c>
      <c r="R5" s="29">
        <v>0.74741590722773799</v>
      </c>
    </row>
    <row r="6" spans="1:18" x14ac:dyDescent="0.35">
      <c r="A6" s="6" t="s">
        <v>37</v>
      </c>
      <c r="B6" s="8" t="s">
        <v>38</v>
      </c>
      <c r="C6" s="19">
        <v>0.238891251887144</v>
      </c>
      <c r="D6" s="29">
        <v>0.10214617411282299</v>
      </c>
      <c r="E6" s="19">
        <v>4.6078386696904597E-3</v>
      </c>
      <c r="F6" s="29">
        <v>0.96352383381370399</v>
      </c>
      <c r="G6" s="19">
        <v>-6.13376616746963E-2</v>
      </c>
      <c r="H6" s="29">
        <v>0.82695415384978799</v>
      </c>
      <c r="I6" s="19">
        <v>5.2099093017178903E-2</v>
      </c>
      <c r="J6" s="32">
        <v>0.93547214147969504</v>
      </c>
      <c r="K6" s="19">
        <v>-1.27301641000991E-2</v>
      </c>
      <c r="L6" s="32">
        <v>0.88885874351095295</v>
      </c>
      <c r="M6" s="19">
        <v>0.22082150402933901</v>
      </c>
      <c r="N6" s="29">
        <v>9.87835104788687E-2</v>
      </c>
      <c r="O6" s="19">
        <v>0.274266937743326</v>
      </c>
      <c r="P6" s="29">
        <v>1.4994158507325101E-2</v>
      </c>
      <c r="Q6" s="19">
        <v>0.24079170769195801</v>
      </c>
      <c r="R6" s="29">
        <v>5.1100503816339002E-2</v>
      </c>
    </row>
    <row r="7" spans="1:18" x14ac:dyDescent="0.35">
      <c r="A7" s="6" t="s">
        <v>39</v>
      </c>
      <c r="B7" s="8" t="s">
        <v>40</v>
      </c>
      <c r="C7" s="19">
        <v>0.121443126723735</v>
      </c>
      <c r="D7" s="29">
        <v>0.57478746673637005</v>
      </c>
      <c r="E7" s="19">
        <v>9.2587848060758704E-2</v>
      </c>
      <c r="F7" s="29">
        <v>0.78170090349321697</v>
      </c>
      <c r="G7" s="19">
        <v>2.2056678652133399E-2</v>
      </c>
      <c r="H7" s="29">
        <v>0.96558035148846599</v>
      </c>
      <c r="I7" s="19">
        <v>0.13871149576504899</v>
      </c>
      <c r="J7" s="32">
        <v>0.66623597908022703</v>
      </c>
      <c r="K7" s="19">
        <v>-3.2701072665544603E-2</v>
      </c>
      <c r="L7" s="32">
        <v>0.88885874351095295</v>
      </c>
      <c r="M7" s="19">
        <v>-4.9680968418798398E-2</v>
      </c>
      <c r="N7" s="29">
        <v>0.63029316909039901</v>
      </c>
      <c r="O7" s="19">
        <v>-4.1566834340706999E-3</v>
      </c>
      <c r="P7" s="29">
        <v>0.96360568076967201</v>
      </c>
      <c r="Q7" s="19">
        <v>-4.8349883694685097E-2</v>
      </c>
      <c r="R7" s="29">
        <v>0.74741590722773799</v>
      </c>
    </row>
    <row r="8" spans="1:18" x14ac:dyDescent="0.35">
      <c r="A8" s="6" t="s">
        <v>41</v>
      </c>
      <c r="B8" s="8" t="s">
        <v>42</v>
      </c>
      <c r="C8" s="19">
        <v>-3.6545499262007203E-2</v>
      </c>
      <c r="D8" s="29">
        <v>0.85355345629804202</v>
      </c>
      <c r="E8" s="19">
        <v>-8.6721737390242595E-2</v>
      </c>
      <c r="F8" s="29">
        <v>0.78170090349321697</v>
      </c>
      <c r="G8" s="19">
        <v>6.80599249081556E-2</v>
      </c>
      <c r="H8" s="29">
        <v>0.82695415384978799</v>
      </c>
      <c r="I8" s="19">
        <v>2.9182720007888401E-2</v>
      </c>
      <c r="J8" s="32">
        <v>0.93547214147969504</v>
      </c>
      <c r="K8" s="19">
        <v>1.7000429432891401E-2</v>
      </c>
      <c r="L8" s="32">
        <v>0.88885874351095295</v>
      </c>
      <c r="M8" s="19">
        <v>-5.4940926840808098E-2</v>
      </c>
      <c r="N8" s="29">
        <v>0.63029316909039901</v>
      </c>
      <c r="O8" s="19">
        <v>-4.8596756672959996E-3</v>
      </c>
      <c r="P8" s="29">
        <v>0.96360568076967201</v>
      </c>
      <c r="Q8" s="19">
        <v>-6.4834117751456505E-2</v>
      </c>
      <c r="R8" s="29">
        <v>0.74741590722773799</v>
      </c>
    </row>
    <row r="9" spans="1:18" x14ac:dyDescent="0.35">
      <c r="A9" s="6" t="s">
        <v>43</v>
      </c>
      <c r="B9" s="8" t="s">
        <v>44</v>
      </c>
      <c r="C9" s="19">
        <v>-2.5856419511292101E-2</v>
      </c>
      <c r="D9" s="29">
        <v>0.85355345629804202</v>
      </c>
      <c r="E9" s="19">
        <v>-4.53443272887546E-2</v>
      </c>
      <c r="F9" s="29">
        <v>0.95064916033814795</v>
      </c>
      <c r="G9" s="19">
        <v>9.2268514260845994E-2</v>
      </c>
      <c r="H9" s="29">
        <v>0.82695415384978799</v>
      </c>
      <c r="I9" s="19">
        <v>7.3753075800738503E-3</v>
      </c>
      <c r="J9" s="32">
        <v>0.93547214147969504</v>
      </c>
      <c r="K9" s="19">
        <v>0.13439266284552201</v>
      </c>
      <c r="L9" s="32">
        <v>0.71814671900198301</v>
      </c>
      <c r="M9" s="19">
        <v>-8.1991035635011797E-2</v>
      </c>
      <c r="N9" s="29">
        <v>0.51420755759792902</v>
      </c>
      <c r="O9" s="19">
        <v>-0.16291869221573199</v>
      </c>
      <c r="P9" s="29">
        <v>0.33501371345843001</v>
      </c>
      <c r="Q9" s="19">
        <v>-6.2498603659934898E-2</v>
      </c>
      <c r="R9" s="29">
        <v>0.74741590722773799</v>
      </c>
    </row>
    <row r="10" spans="1:18" x14ac:dyDescent="0.35">
      <c r="A10" s="6" t="s">
        <v>45</v>
      </c>
      <c r="B10" s="8" t="s">
        <v>46</v>
      </c>
      <c r="C10" s="19">
        <v>-0.114068212372957</v>
      </c>
      <c r="D10" s="29">
        <v>0.57478746673637005</v>
      </c>
      <c r="E10" s="19">
        <v>2.35926000154821E-2</v>
      </c>
      <c r="F10" s="29">
        <v>0.95064916033814795</v>
      </c>
      <c r="G10" s="19">
        <v>4.5612509721693001E-3</v>
      </c>
      <c r="H10" s="29">
        <v>0.96558035148846599</v>
      </c>
      <c r="I10" s="19">
        <v>-3.1980311587592E-2</v>
      </c>
      <c r="J10" s="32">
        <v>0.93547214147969504</v>
      </c>
      <c r="K10" s="19">
        <v>-8.3402410302625296E-2</v>
      </c>
      <c r="L10" s="32">
        <v>0.71814671900198301</v>
      </c>
      <c r="M10" s="19">
        <v>-0.48572539412271798</v>
      </c>
      <c r="N10" s="29">
        <v>1.7305976617988501E-7</v>
      </c>
      <c r="O10" s="19">
        <v>-0.51374865888205901</v>
      </c>
      <c r="P10" s="29">
        <v>1.7139926751443601E-8</v>
      </c>
      <c r="Q10" s="19">
        <v>-0.402290122063101</v>
      </c>
      <c r="R10" s="29">
        <v>5.5706378262547497E-5</v>
      </c>
    </row>
    <row r="11" spans="1:18" x14ac:dyDescent="0.35">
      <c r="A11" s="6" t="s">
        <v>47</v>
      </c>
      <c r="B11" s="8" t="s">
        <v>48</v>
      </c>
      <c r="C11" s="19">
        <v>5.6788070678529298E-2</v>
      </c>
      <c r="D11" s="29">
        <v>0.82339179101779203</v>
      </c>
      <c r="E11" s="19">
        <v>-3.3903440022248398E-2</v>
      </c>
      <c r="F11" s="29">
        <v>0.95064916033814795</v>
      </c>
      <c r="G11" s="19">
        <v>5.8060259315322903E-2</v>
      </c>
      <c r="H11" s="29">
        <v>0.82695415384978799</v>
      </c>
      <c r="I11" s="19">
        <v>0.16059530902173899</v>
      </c>
      <c r="J11" s="32">
        <v>0.66623597908022703</v>
      </c>
      <c r="K11" s="19">
        <v>0.121631605914096</v>
      </c>
      <c r="L11" s="32">
        <v>0.71814671900198301</v>
      </c>
      <c r="M11" s="19">
        <v>8.2504914966447199E-2</v>
      </c>
      <c r="N11" s="29">
        <v>0.51420755759792902</v>
      </c>
      <c r="O11" s="19">
        <v>-3.10348497823867E-2</v>
      </c>
      <c r="P11" s="29">
        <v>0.88950024472200595</v>
      </c>
      <c r="Q11" s="19">
        <v>3.91984251162193E-2</v>
      </c>
      <c r="R11" s="29">
        <v>0.74741590722773799</v>
      </c>
    </row>
    <row r="12" spans="1:18" x14ac:dyDescent="0.35">
      <c r="A12" s="6" t="s">
        <v>49</v>
      </c>
      <c r="B12" s="8" t="s">
        <v>50</v>
      </c>
      <c r="C12" s="19">
        <v>0.14048012415130601</v>
      </c>
      <c r="D12" s="29">
        <v>0.55135572429073898</v>
      </c>
      <c r="E12" s="19">
        <v>8.6838244056985703E-2</v>
      </c>
      <c r="F12" s="29">
        <v>0.78170090349321697</v>
      </c>
      <c r="G12" s="19">
        <v>-5.2438437749974399E-2</v>
      </c>
      <c r="H12" s="29">
        <v>0.82695415384978799</v>
      </c>
      <c r="I12" s="19">
        <v>-0.132916254153576</v>
      </c>
      <c r="J12" s="32">
        <v>0.66623597908022703</v>
      </c>
      <c r="K12" s="19">
        <v>-0.102863725270955</v>
      </c>
      <c r="L12" s="32">
        <v>0.71814671900198301</v>
      </c>
      <c r="M12" s="19">
        <v>-5.1228963539929402E-2</v>
      </c>
      <c r="N12" s="29">
        <v>0.63029316909039901</v>
      </c>
      <c r="O12" s="19">
        <v>-6.4123855769197796E-2</v>
      </c>
      <c r="P12" s="29">
        <v>0.71559875214341595</v>
      </c>
      <c r="Q12" s="19">
        <v>-3.5825477380815797E-2</v>
      </c>
      <c r="R12" s="29">
        <v>0.74741590722773799</v>
      </c>
    </row>
    <row r="13" spans="1:18" x14ac:dyDescent="0.35">
      <c r="A13" s="6" t="s">
        <v>51</v>
      </c>
      <c r="B13" s="8" t="s">
        <v>52</v>
      </c>
      <c r="C13" s="19">
        <v>0.162887808037781</v>
      </c>
      <c r="D13" s="29">
        <v>0.48668141495161099</v>
      </c>
      <c r="E13" s="19">
        <v>8.6296488056630094E-2</v>
      </c>
      <c r="F13" s="29">
        <v>0.78170090349321697</v>
      </c>
      <c r="G13" s="19">
        <v>8.4781853734447604E-2</v>
      </c>
      <c r="H13" s="29">
        <v>0.82695415384978799</v>
      </c>
      <c r="I13" s="19">
        <v>3.44552282446077E-2</v>
      </c>
      <c r="J13" s="32">
        <v>0.93547214147969504</v>
      </c>
      <c r="K13" s="19">
        <v>1.3449400632737E-2</v>
      </c>
      <c r="L13" s="32">
        <v>0.88885874351095295</v>
      </c>
      <c r="M13" s="19">
        <v>-0.16965381529628701</v>
      </c>
      <c r="N13" s="29">
        <v>0.28308141551934002</v>
      </c>
      <c r="O13" s="19">
        <v>-0.12716420057342401</v>
      </c>
      <c r="P13" s="29">
        <v>0.38756418505809598</v>
      </c>
      <c r="Q13" s="19">
        <v>-6.0006868459010002E-2</v>
      </c>
      <c r="R13" s="29">
        <v>0.74741590722773799</v>
      </c>
    </row>
    <row r="14" spans="1:18" x14ac:dyDescent="0.35">
      <c r="A14" s="6" t="s">
        <v>53</v>
      </c>
      <c r="B14" s="8" t="s">
        <v>54</v>
      </c>
      <c r="C14" s="19">
        <v>-1.10316170876731E-2</v>
      </c>
      <c r="D14" s="29">
        <v>0.90281835440911595</v>
      </c>
      <c r="E14" s="19">
        <v>5.6884380037329103E-2</v>
      </c>
      <c r="F14" s="29">
        <v>0.95064916033814795</v>
      </c>
      <c r="G14" s="19">
        <v>5.7486115836308603E-2</v>
      </c>
      <c r="H14" s="29">
        <v>0.82695415384978799</v>
      </c>
      <c r="I14" s="19">
        <v>1.8782907249659201E-2</v>
      </c>
      <c r="J14" s="32">
        <v>0.93547214147969504</v>
      </c>
      <c r="K14" s="19">
        <v>-6.1883369290246001E-2</v>
      </c>
      <c r="L14" s="32">
        <v>0.82894829271571802</v>
      </c>
      <c r="M14" s="19">
        <v>-0.142731600147951</v>
      </c>
      <c r="N14" s="29">
        <v>0.29416583790203699</v>
      </c>
      <c r="O14" s="19">
        <v>-0.109950565064449</v>
      </c>
      <c r="P14" s="29">
        <v>0.39556225420021301</v>
      </c>
      <c r="Q14" s="19">
        <v>-0.163468654396316</v>
      </c>
      <c r="R14" s="29">
        <v>0.33050287552812901</v>
      </c>
    </row>
    <row r="15" spans="1:18" x14ac:dyDescent="0.35">
      <c r="A15" s="6" t="s">
        <v>55</v>
      </c>
      <c r="B15" s="8" t="s">
        <v>56</v>
      </c>
      <c r="C15" s="19">
        <v>6.9406616792474896E-2</v>
      </c>
      <c r="D15" s="29">
        <v>0.77318667882301995</v>
      </c>
      <c r="E15" s="19">
        <v>-0.18944566545765301</v>
      </c>
      <c r="F15" s="29">
        <v>0.40440085234275702</v>
      </c>
      <c r="G15" s="19">
        <v>-4.7972877357640803E-2</v>
      </c>
      <c r="H15" s="29">
        <v>0.82695415384978799</v>
      </c>
      <c r="I15" s="19">
        <v>-3.6710725954195701E-2</v>
      </c>
      <c r="J15" s="32">
        <v>0.93547214147969504</v>
      </c>
      <c r="K15" s="19">
        <v>-2.2457596308332901E-2</v>
      </c>
      <c r="L15" s="32">
        <v>0.88885874351095295</v>
      </c>
      <c r="M15" s="19">
        <v>0.104679945076649</v>
      </c>
      <c r="N15" s="29">
        <v>0.49841884891509503</v>
      </c>
      <c r="O15" s="19">
        <v>5.9802710849372498E-2</v>
      </c>
      <c r="P15" s="29">
        <v>0.71559875214341595</v>
      </c>
      <c r="Q15" s="19">
        <v>-3.7579668172459703E-2</v>
      </c>
      <c r="R15" s="29">
        <v>0.74741590722773799</v>
      </c>
    </row>
    <row r="16" spans="1:18" x14ac:dyDescent="0.35">
      <c r="A16" s="3" t="s">
        <v>57</v>
      </c>
      <c r="B16" s="5" t="s">
        <v>58</v>
      </c>
      <c r="C16" s="20">
        <v>-7.3303204149620604E-2</v>
      </c>
      <c r="D16" s="30">
        <v>0.77318667882301995</v>
      </c>
      <c r="E16" s="20">
        <v>-1.4848774676410799E-2</v>
      </c>
      <c r="F16" s="30">
        <v>0.95074313457222803</v>
      </c>
      <c r="G16" s="20">
        <v>-6.1481197544449903E-2</v>
      </c>
      <c r="H16" s="30">
        <v>0.82695415384978799</v>
      </c>
      <c r="I16" s="20">
        <v>-3.4290664034036897E-2</v>
      </c>
      <c r="J16" s="33">
        <v>0.93547214147969504</v>
      </c>
      <c r="K16" s="20">
        <v>-5.67616311116401E-2</v>
      </c>
      <c r="L16" s="33">
        <v>0.82894829271571802</v>
      </c>
      <c r="M16" s="20">
        <v>0.13868423790416001</v>
      </c>
      <c r="N16" s="30">
        <v>0.29416583790203699</v>
      </c>
      <c r="O16" s="20">
        <v>0.149853436137522</v>
      </c>
      <c r="P16" s="30">
        <v>0.34320378123165102</v>
      </c>
      <c r="Q16" s="20">
        <v>6.3328222347600494E-2</v>
      </c>
      <c r="R16" s="30">
        <v>0.74741590722773799</v>
      </c>
    </row>
  </sheetData>
  <mergeCells count="8">
    <mergeCell ref="M1:N1"/>
    <mergeCell ref="O1:P1"/>
    <mergeCell ref="Q1:R1"/>
    <mergeCell ref="C1:D1"/>
    <mergeCell ref="E1:F1"/>
    <mergeCell ref="G1:H1"/>
    <mergeCell ref="I1:J1"/>
    <mergeCell ref="K1:L1"/>
  </mergeCells>
  <conditionalFormatting sqref="D1:D2 F1:F2 H1:H2 J1:J2 L1:L2">
    <cfRule type="cellIs" dxfId="26" priority="31" operator="lessThan">
      <formula>0.05</formula>
    </cfRule>
  </conditionalFormatting>
  <conditionalFormatting sqref="D1:D16 F1:F16 H1:H16 J1:J16 L1:L16">
    <cfRule type="cellIs" dxfId="25" priority="29" operator="lessThan">
      <formula>0.05</formula>
    </cfRule>
  </conditionalFormatting>
  <conditionalFormatting sqref="C1:C16 E1:E16 G1:G16 I1:I16 K1:K16">
    <cfRule type="colorScale" priority="27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N1">
    <cfRule type="cellIs" dxfId="24" priority="26" operator="lessThan">
      <formula>0.05</formula>
    </cfRule>
  </conditionalFormatting>
  <conditionalFormatting sqref="N1">
    <cfRule type="cellIs" dxfId="23" priority="25" operator="lessThan">
      <formula>0.05</formula>
    </cfRule>
  </conditionalFormatting>
  <conditionalFormatting sqref="M1">
    <cfRule type="colorScale" priority="24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P1">
    <cfRule type="cellIs" dxfId="22" priority="23" operator="lessThan">
      <formula>0.05</formula>
    </cfRule>
  </conditionalFormatting>
  <conditionalFormatting sqref="P1">
    <cfRule type="cellIs" dxfId="21" priority="22" operator="lessThan">
      <formula>0.05</formula>
    </cfRule>
  </conditionalFormatting>
  <conditionalFormatting sqref="O1">
    <cfRule type="colorScale" priority="2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R1">
    <cfRule type="cellIs" dxfId="20" priority="17" operator="lessThan">
      <formula>0.05</formula>
    </cfRule>
  </conditionalFormatting>
  <conditionalFormatting sqref="R1">
    <cfRule type="cellIs" dxfId="19" priority="16" operator="lessThan">
      <formula>0.05</formula>
    </cfRule>
  </conditionalFormatting>
  <conditionalFormatting sqref="Q1">
    <cfRule type="colorScale" priority="15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N2">
    <cfRule type="cellIs" dxfId="18" priority="14" operator="lessThan">
      <formula>0.05</formula>
    </cfRule>
  </conditionalFormatting>
  <conditionalFormatting sqref="N2">
    <cfRule type="cellIs" dxfId="17" priority="13" operator="lessThan">
      <formula>0.05</formula>
    </cfRule>
  </conditionalFormatting>
  <conditionalFormatting sqref="M2">
    <cfRule type="colorScale" priority="12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R2">
    <cfRule type="cellIs" dxfId="16" priority="11" operator="lessThan">
      <formula>0.05</formula>
    </cfRule>
  </conditionalFormatting>
  <conditionalFormatting sqref="R2">
    <cfRule type="cellIs" dxfId="15" priority="10" operator="lessThan">
      <formula>0.05</formula>
    </cfRule>
  </conditionalFormatting>
  <conditionalFormatting sqref="Q2">
    <cfRule type="colorScale" priority="9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P2">
    <cfRule type="cellIs" dxfId="14" priority="5" operator="lessThan">
      <formula>0.05</formula>
    </cfRule>
  </conditionalFormatting>
  <conditionalFormatting sqref="P2">
    <cfRule type="cellIs" dxfId="13" priority="4" operator="lessThan">
      <formula>0.05</formula>
    </cfRule>
  </conditionalFormatting>
  <conditionalFormatting sqref="O2">
    <cfRule type="colorScale" priority="3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N3:N16 P3:P16 R3:R16">
    <cfRule type="cellIs" dxfId="12" priority="2" operator="lessThan">
      <formula>0.05</formula>
    </cfRule>
  </conditionalFormatting>
  <conditionalFormatting sqref="M3:M16 O3:O16 Q3:Q16">
    <cfRule type="colorScale" priority="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C4E4"/>
  </sheetPr>
  <dimension ref="A1:V116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6.36328125" bestFit="1" customWidth="1"/>
    <col min="2" max="2" width="8.7265625" style="15"/>
    <col min="3" max="3" width="8.7265625" style="21"/>
    <col min="4" max="4" width="8.7265625" style="31"/>
    <col min="5" max="5" width="8.7265625" style="21"/>
    <col min="6" max="6" width="8.7265625" style="31"/>
    <col min="7" max="7" width="8.7265625" style="21"/>
    <col min="8" max="8" width="8.7265625" style="31"/>
    <col min="9" max="9" width="8.7265625" style="21"/>
    <col min="10" max="10" width="8.7265625" style="31"/>
    <col min="11" max="11" width="8.7265625" style="21"/>
    <col min="12" max="12" width="8.7265625" style="31"/>
    <col min="13" max="13" width="8.7265625" style="21"/>
    <col min="14" max="14" width="8.7265625" style="31"/>
    <col min="15" max="15" width="8.7265625" style="21"/>
    <col min="16" max="16" width="8.7265625" style="31"/>
    <col min="17" max="17" width="8.7265625" style="21"/>
    <col min="18" max="18" width="8.7265625" style="31"/>
  </cols>
  <sheetData>
    <row r="1" spans="1:22" x14ac:dyDescent="0.35">
      <c r="A1" s="11"/>
      <c r="B1" s="14"/>
      <c r="C1" s="40" t="s">
        <v>1</v>
      </c>
      <c r="D1" s="39"/>
      <c r="E1" s="40" t="s">
        <v>2</v>
      </c>
      <c r="F1" s="39"/>
      <c r="G1" s="40" t="s">
        <v>3</v>
      </c>
      <c r="H1" s="39"/>
      <c r="I1" s="40" t="s">
        <v>8</v>
      </c>
      <c r="J1" s="39"/>
      <c r="K1" s="40" t="s">
        <v>9</v>
      </c>
      <c r="L1" s="39"/>
      <c r="M1" s="40" t="s">
        <v>10</v>
      </c>
      <c r="N1" s="39"/>
      <c r="O1" s="40" t="s">
        <v>11</v>
      </c>
      <c r="P1" s="39"/>
      <c r="Q1" s="38" t="s">
        <v>2346</v>
      </c>
      <c r="R1" s="39"/>
      <c r="S1" s="38" t="s">
        <v>2347</v>
      </c>
      <c r="T1" s="39"/>
      <c r="U1" s="38" t="s">
        <v>2348</v>
      </c>
      <c r="V1" s="39"/>
    </row>
    <row r="2" spans="1:22" x14ac:dyDescent="0.35">
      <c r="A2" s="9" t="s">
        <v>30</v>
      </c>
      <c r="B2" s="18" t="s">
        <v>0</v>
      </c>
      <c r="C2" s="24" t="s">
        <v>7</v>
      </c>
      <c r="D2" s="28" t="s">
        <v>2349</v>
      </c>
      <c r="E2" s="24" t="s">
        <v>7</v>
      </c>
      <c r="F2" s="28" t="s">
        <v>2349</v>
      </c>
      <c r="G2" s="24" t="s">
        <v>7</v>
      </c>
      <c r="H2" s="28" t="s">
        <v>2349</v>
      </c>
      <c r="I2" s="24" t="s">
        <v>7</v>
      </c>
      <c r="J2" s="28" t="s">
        <v>2349</v>
      </c>
      <c r="K2" s="24" t="s">
        <v>7</v>
      </c>
      <c r="L2" s="28" t="s">
        <v>2349</v>
      </c>
      <c r="M2" s="24" t="s">
        <v>7</v>
      </c>
      <c r="N2" s="28" t="s">
        <v>2349</v>
      </c>
      <c r="O2" s="24" t="s">
        <v>7</v>
      </c>
      <c r="P2" s="28" t="s">
        <v>2349</v>
      </c>
      <c r="Q2" s="25" t="s">
        <v>7</v>
      </c>
      <c r="R2" s="28" t="s">
        <v>2349</v>
      </c>
      <c r="S2" s="25" t="s">
        <v>7</v>
      </c>
      <c r="T2" s="28" t="s">
        <v>2349</v>
      </c>
      <c r="U2" s="25" t="s">
        <v>7</v>
      </c>
      <c r="V2" s="28" t="s">
        <v>2349</v>
      </c>
    </row>
    <row r="3" spans="1:22" x14ac:dyDescent="0.35">
      <c r="A3" t="s">
        <v>59</v>
      </c>
      <c r="B3" s="15" t="s">
        <v>60</v>
      </c>
      <c r="C3" s="19">
        <v>9.8671411243481097E-2</v>
      </c>
      <c r="D3" s="29">
        <v>0.77806252297585798</v>
      </c>
      <c r="E3" s="19">
        <v>-6.52543756098143E-2</v>
      </c>
      <c r="F3" s="29">
        <v>0.99178057895359795</v>
      </c>
      <c r="G3" s="19">
        <v>-3.16804184424146E-2</v>
      </c>
      <c r="H3" s="29">
        <v>0.94277442192761496</v>
      </c>
      <c r="I3" s="19">
        <v>1.0171612964357601E-2</v>
      </c>
      <c r="J3" s="29">
        <v>0.96454677650701004</v>
      </c>
      <c r="K3" s="19">
        <v>2.9210359800384399E-2</v>
      </c>
      <c r="L3" s="29">
        <v>0.87108464412824704</v>
      </c>
      <c r="M3" s="19">
        <v>5.8790986780005598E-2</v>
      </c>
      <c r="N3" s="29">
        <v>0.84610808279651595</v>
      </c>
      <c r="O3" s="19">
        <v>0.275677785798492</v>
      </c>
      <c r="P3" s="29">
        <v>9.6755758608546003E-2</v>
      </c>
      <c r="Q3" s="21">
        <v>-0.125298391839477</v>
      </c>
      <c r="R3" s="34">
        <v>0.62965587073584905</v>
      </c>
      <c r="S3" s="21">
        <v>-0.169153333511285</v>
      </c>
      <c r="T3" s="34">
        <v>0.29044510457446299</v>
      </c>
      <c r="U3" s="21">
        <v>7.1400696101167505E-2</v>
      </c>
      <c r="V3" s="34">
        <v>0.98236917463993001</v>
      </c>
    </row>
    <row r="4" spans="1:22" x14ac:dyDescent="0.35">
      <c r="A4" t="s">
        <v>61</v>
      </c>
      <c r="B4" s="15" t="s">
        <v>62</v>
      </c>
      <c r="C4" s="19">
        <v>2.39823111373502E-2</v>
      </c>
      <c r="D4" s="29">
        <v>0.97242372376296404</v>
      </c>
      <c r="E4" s="19">
        <v>-0.139644890758306</v>
      </c>
      <c r="F4" s="29">
        <v>0.99178057895359795</v>
      </c>
      <c r="G4" s="19">
        <v>3.6402291412504999E-2</v>
      </c>
      <c r="H4" s="29">
        <v>0.93301511174201701</v>
      </c>
      <c r="I4" s="19">
        <v>0.148381875046597</v>
      </c>
      <c r="J4" s="29">
        <v>0.44522059189885199</v>
      </c>
      <c r="K4" s="19">
        <v>6.5696149335220499E-2</v>
      </c>
      <c r="L4" s="29">
        <v>0.70762051247219404</v>
      </c>
      <c r="M4" s="19">
        <v>0.119040632834545</v>
      </c>
      <c r="N4" s="29">
        <v>0.61842880552679602</v>
      </c>
      <c r="O4" s="19">
        <v>-5.96044452244984E-3</v>
      </c>
      <c r="P4" s="29">
        <v>0.97897696158810199</v>
      </c>
      <c r="Q4" s="21">
        <v>-4.6559178257850803E-2</v>
      </c>
      <c r="R4" s="29">
        <v>0.90134289254135103</v>
      </c>
      <c r="S4" s="21">
        <v>6.8074156162321597E-3</v>
      </c>
      <c r="T4" s="29">
        <v>0.97306184081778002</v>
      </c>
      <c r="U4" s="21">
        <v>-7.2186240922316999E-2</v>
      </c>
      <c r="V4" s="29">
        <v>0.98236917463993001</v>
      </c>
    </row>
    <row r="5" spans="1:22" x14ac:dyDescent="0.35">
      <c r="A5" t="s">
        <v>63</v>
      </c>
      <c r="B5" s="15" t="s">
        <v>64</v>
      </c>
      <c r="C5" s="19">
        <v>-2.5473901404292301E-2</v>
      </c>
      <c r="D5" s="29">
        <v>0.96868949235518598</v>
      </c>
      <c r="E5" s="19">
        <v>-0.111910478740105</v>
      </c>
      <c r="F5" s="29">
        <v>0.99178057895359795</v>
      </c>
      <c r="G5" s="19">
        <v>-0.15712393209025199</v>
      </c>
      <c r="H5" s="29">
        <v>0.63837108319722602</v>
      </c>
      <c r="I5" s="19">
        <v>2.0821509663715699E-2</v>
      </c>
      <c r="J5" s="29">
        <v>0.92676689656159605</v>
      </c>
      <c r="K5" s="19">
        <v>9.2625346954541402E-2</v>
      </c>
      <c r="L5" s="29">
        <v>0.56988469061187796</v>
      </c>
      <c r="M5" s="19">
        <v>-0.18259863001441201</v>
      </c>
      <c r="N5" s="29">
        <v>0.46717813690309401</v>
      </c>
      <c r="O5" s="19">
        <v>-0.21837223830761199</v>
      </c>
      <c r="P5" s="29">
        <v>0.21889303480330699</v>
      </c>
      <c r="Q5" s="21">
        <v>0.15488981182850001</v>
      </c>
      <c r="R5" s="29">
        <v>0.479271761847196</v>
      </c>
      <c r="S5" s="21">
        <v>0.26756271364756701</v>
      </c>
      <c r="T5" s="29">
        <v>7.0103846024542005E-2</v>
      </c>
      <c r="U5" s="21">
        <v>-2.34590772228114E-2</v>
      </c>
      <c r="V5" s="29">
        <v>0.98236917463993001</v>
      </c>
    </row>
    <row r="6" spans="1:22" x14ac:dyDescent="0.35">
      <c r="A6" t="s">
        <v>65</v>
      </c>
      <c r="B6" s="15" t="s">
        <v>21</v>
      </c>
      <c r="C6" s="19">
        <v>0.190554500906671</v>
      </c>
      <c r="D6" s="29">
        <v>0.57525553814735897</v>
      </c>
      <c r="E6" s="19">
        <v>-7.8222576051331802E-2</v>
      </c>
      <c r="F6" s="29">
        <v>0.99178057895359795</v>
      </c>
      <c r="G6" s="19">
        <v>0.16196428058694201</v>
      </c>
      <c r="H6" s="29">
        <v>0.62720138581307705</v>
      </c>
      <c r="I6" s="19">
        <v>-0.18811590665203401</v>
      </c>
      <c r="J6" s="29">
        <v>0.300381087850627</v>
      </c>
      <c r="K6" s="19">
        <v>-0.18934279686428801</v>
      </c>
      <c r="L6" s="29">
        <v>0.18724948636685501</v>
      </c>
      <c r="M6" s="19">
        <v>9.01383205387285E-3</v>
      </c>
      <c r="N6" s="29">
        <v>0.97482295139406805</v>
      </c>
      <c r="O6" s="19">
        <v>0.180000264019957</v>
      </c>
      <c r="P6" s="29">
        <v>0.32313606724184801</v>
      </c>
      <c r="Q6" s="21">
        <v>-1.46833787218948E-2</v>
      </c>
      <c r="R6" s="29">
        <v>0.96461981405085695</v>
      </c>
      <c r="S6" s="21">
        <v>-5.1963380028406003E-2</v>
      </c>
      <c r="T6" s="29">
        <v>0.82592331096958105</v>
      </c>
      <c r="U6" s="21">
        <v>9.1256616550592796E-3</v>
      </c>
      <c r="V6" s="29">
        <v>0.98842674747527404</v>
      </c>
    </row>
    <row r="7" spans="1:22" x14ac:dyDescent="0.35">
      <c r="A7" t="s">
        <v>66</v>
      </c>
      <c r="B7" s="15" t="s">
        <v>67</v>
      </c>
      <c r="C7" s="19">
        <v>6.8367116771389401E-3</v>
      </c>
      <c r="D7" s="29">
        <v>0.98577766417061596</v>
      </c>
      <c r="E7" s="19">
        <v>0.142417749426792</v>
      </c>
      <c r="F7" s="29">
        <v>0.99178057895359795</v>
      </c>
      <c r="G7" s="19">
        <v>-8.7150195585381701E-2</v>
      </c>
      <c r="H7" s="29">
        <v>0.82344415143413796</v>
      </c>
      <c r="I7" s="19">
        <v>7.4860050618423601E-2</v>
      </c>
      <c r="J7" s="29">
        <v>0.74902158129567697</v>
      </c>
      <c r="K7" s="19">
        <v>3.6625772549424902E-2</v>
      </c>
      <c r="L7" s="29">
        <v>0.84256361909829203</v>
      </c>
      <c r="M7" s="19">
        <v>7.6174137070653498E-3</v>
      </c>
      <c r="N7" s="29">
        <v>0.97934291247140004</v>
      </c>
      <c r="O7" s="19">
        <v>0.123927575695936</v>
      </c>
      <c r="P7" s="29">
        <v>0.49897496690548998</v>
      </c>
      <c r="Q7" s="21">
        <v>-0.20929539035658401</v>
      </c>
      <c r="R7" s="29">
        <v>0.27929110574287402</v>
      </c>
      <c r="S7" s="21">
        <v>-0.26880423662826303</v>
      </c>
      <c r="T7" s="29">
        <v>6.9903408932908098E-2</v>
      </c>
      <c r="U7" s="21">
        <v>-0.22469442748628499</v>
      </c>
      <c r="V7" s="29">
        <v>0.55481824711125804</v>
      </c>
    </row>
    <row r="8" spans="1:22" x14ac:dyDescent="0.35">
      <c r="A8" t="s">
        <v>68</v>
      </c>
      <c r="B8" s="15" t="s">
        <v>69</v>
      </c>
      <c r="C8" s="19">
        <v>0.124401703706824</v>
      </c>
      <c r="D8" s="29">
        <v>0.69866265569163899</v>
      </c>
      <c r="E8" s="19">
        <v>-3.1759717354174898E-2</v>
      </c>
      <c r="F8" s="29">
        <v>0.99178057895359795</v>
      </c>
      <c r="G8" s="19">
        <v>0.114190758603959</v>
      </c>
      <c r="H8" s="29">
        <v>0.74387339083887305</v>
      </c>
      <c r="I8" s="19">
        <v>-0.27317227344773398</v>
      </c>
      <c r="J8" s="29">
        <v>0.159912231689011</v>
      </c>
      <c r="K8" s="19">
        <v>-0.25525177424918799</v>
      </c>
      <c r="L8" s="29">
        <v>7.8366441523294306E-2</v>
      </c>
      <c r="M8" s="19">
        <v>2.3319863893221701E-2</v>
      </c>
      <c r="N8" s="29">
        <v>0.95669625206352205</v>
      </c>
      <c r="O8" s="19">
        <v>-3.5985216199660698E-2</v>
      </c>
      <c r="P8" s="29">
        <v>0.88915512172474198</v>
      </c>
      <c r="Q8" s="21">
        <v>-0.14829470761451499</v>
      </c>
      <c r="R8" s="29">
        <v>0.52058306009090205</v>
      </c>
      <c r="S8" s="21">
        <v>-0.13813797382877199</v>
      </c>
      <c r="T8" s="29">
        <v>0.41563276993416898</v>
      </c>
      <c r="U8" s="21">
        <v>-0.206146439556991</v>
      </c>
      <c r="V8" s="29">
        <v>0.71513397660781597</v>
      </c>
    </row>
    <row r="9" spans="1:22" x14ac:dyDescent="0.35">
      <c r="A9" t="s">
        <v>70</v>
      </c>
      <c r="B9" s="15" t="s">
        <v>71</v>
      </c>
      <c r="C9" s="19">
        <v>-0.23653546189853</v>
      </c>
      <c r="D9" s="29">
        <v>0.39402562012500503</v>
      </c>
      <c r="E9" s="19">
        <v>-2.6808184017592301E-2</v>
      </c>
      <c r="F9" s="29">
        <v>0.99178057895359795</v>
      </c>
      <c r="G9" s="19">
        <v>-6.6776076295359699E-2</v>
      </c>
      <c r="H9" s="29">
        <v>0.85633275443393098</v>
      </c>
      <c r="I9" s="19">
        <v>-4.3142477588795601E-2</v>
      </c>
      <c r="J9" s="29">
        <v>0.85919010148615005</v>
      </c>
      <c r="K9" s="19">
        <v>-0.13113754994430901</v>
      </c>
      <c r="L9" s="29">
        <v>0.377241699739988</v>
      </c>
      <c r="M9" s="19">
        <v>0.15635048007291899</v>
      </c>
      <c r="N9" s="29">
        <v>0.48949433771579798</v>
      </c>
      <c r="O9" s="19">
        <v>0.13657094286476901</v>
      </c>
      <c r="P9" s="29">
        <v>0.43400680523603402</v>
      </c>
      <c r="Q9" s="21">
        <v>-4.9600343672906097E-3</v>
      </c>
      <c r="R9" s="29">
        <v>0.98894755534079304</v>
      </c>
      <c r="S9" s="21">
        <v>-3.8448515581400299E-2</v>
      </c>
      <c r="T9" s="29">
        <v>0.86393422925279695</v>
      </c>
      <c r="U9" s="21">
        <v>8.1337699500782804E-2</v>
      </c>
      <c r="V9" s="29">
        <v>0.98236917463993001</v>
      </c>
    </row>
    <row r="10" spans="1:22" x14ac:dyDescent="0.35">
      <c r="A10" t="s">
        <v>72</v>
      </c>
      <c r="B10" s="15" t="s">
        <v>73</v>
      </c>
      <c r="C10" s="19">
        <v>9.7962112933831197E-2</v>
      </c>
      <c r="D10" s="29">
        <v>0.78139491138477002</v>
      </c>
      <c r="E10" s="19">
        <v>-0.22082673614491299</v>
      </c>
      <c r="F10" s="29">
        <v>0.84086155972182697</v>
      </c>
      <c r="G10" s="19">
        <v>0.121287809941775</v>
      </c>
      <c r="H10" s="29">
        <v>0.72319063044313103</v>
      </c>
      <c r="I10" s="19">
        <v>-7.1832112322894798E-2</v>
      </c>
      <c r="J10" s="29">
        <v>0.75392332896304104</v>
      </c>
      <c r="K10" s="19">
        <v>-6.8179143248150303E-2</v>
      </c>
      <c r="L10" s="29">
        <v>0.69950358322410899</v>
      </c>
      <c r="M10" s="19">
        <v>-7.0149865773109901E-2</v>
      </c>
      <c r="N10" s="29">
        <v>0.81875037068169498</v>
      </c>
      <c r="O10" s="19">
        <v>-8.0024128271917197E-2</v>
      </c>
      <c r="P10" s="29">
        <v>0.68169989534346798</v>
      </c>
      <c r="Q10" s="21">
        <v>6.8402034414976498E-2</v>
      </c>
      <c r="R10" s="29">
        <v>0.83122107737656103</v>
      </c>
      <c r="S10" s="21">
        <v>0.123707284637564</v>
      </c>
      <c r="T10" s="29">
        <v>0.49676937703145202</v>
      </c>
      <c r="U10" s="21">
        <v>1.0009206281732901E-2</v>
      </c>
      <c r="V10" s="29">
        <v>0.98842674747527404</v>
      </c>
    </row>
    <row r="11" spans="1:22" x14ac:dyDescent="0.35">
      <c r="A11" t="s">
        <v>74</v>
      </c>
      <c r="B11" s="15" t="s">
        <v>75</v>
      </c>
      <c r="C11" s="19">
        <v>4.3984997933621699E-2</v>
      </c>
      <c r="D11" s="29">
        <v>0.92457220078424296</v>
      </c>
      <c r="E11" s="19">
        <v>-1.1534160007568999E-2</v>
      </c>
      <c r="F11" s="29">
        <v>0.99178057895359795</v>
      </c>
      <c r="G11" s="19">
        <v>-2.8786916100579001E-3</v>
      </c>
      <c r="H11" s="29">
        <v>0.99365208802048099</v>
      </c>
      <c r="I11" s="19">
        <v>-5.7492131917978598E-2</v>
      </c>
      <c r="J11" s="29">
        <v>0.80529056161958201</v>
      </c>
      <c r="K11" s="19">
        <v>3.2923854351965898E-3</v>
      </c>
      <c r="L11" s="29">
        <v>0.98300268311079397</v>
      </c>
      <c r="M11" s="19">
        <v>2.48743064871275E-2</v>
      </c>
      <c r="N11" s="29">
        <v>0.94678364735738596</v>
      </c>
      <c r="O11" s="19">
        <v>0.15583917640216899</v>
      </c>
      <c r="P11" s="29">
        <v>0.39178641101386302</v>
      </c>
      <c r="Q11" s="21">
        <v>-3.5632912694534398E-2</v>
      </c>
      <c r="R11" s="29">
        <v>0.915197587234169</v>
      </c>
      <c r="S11" s="21">
        <v>-1.23700835167535E-2</v>
      </c>
      <c r="T11" s="29">
        <v>0.961423891001151</v>
      </c>
      <c r="U11" s="21">
        <v>-6.4908283906250294E-2</v>
      </c>
      <c r="V11" s="29">
        <v>0.98236917463993001</v>
      </c>
    </row>
    <row r="12" spans="1:22" x14ac:dyDescent="0.35">
      <c r="A12" t="s">
        <v>76</v>
      </c>
      <c r="B12" s="15" t="s">
        <v>77</v>
      </c>
      <c r="C12" s="19">
        <v>-5.2494015221454499E-2</v>
      </c>
      <c r="D12" s="29">
        <v>0.90270990741855095</v>
      </c>
      <c r="E12" s="19">
        <v>1.5765222450346599E-2</v>
      </c>
      <c r="F12" s="29">
        <v>0.99178057895359795</v>
      </c>
      <c r="G12" s="19">
        <v>1.7456161115303001E-2</v>
      </c>
      <c r="H12" s="29">
        <v>0.97217744857509603</v>
      </c>
      <c r="I12" s="19">
        <v>0.15587213000139999</v>
      </c>
      <c r="J12" s="29">
        <v>0.41616617829732699</v>
      </c>
      <c r="K12" s="19">
        <v>6.7325392757478494E-2</v>
      </c>
      <c r="L12" s="29">
        <v>0.70167623220492004</v>
      </c>
      <c r="M12" s="19">
        <v>1.27153350476176E-2</v>
      </c>
      <c r="N12" s="29">
        <v>0.97215462256748497</v>
      </c>
      <c r="O12" s="19">
        <v>-0.110566403122037</v>
      </c>
      <c r="P12" s="29">
        <v>0.55840343131683601</v>
      </c>
      <c r="Q12" s="21">
        <v>8.7356787131565902E-2</v>
      </c>
      <c r="R12" s="29">
        <v>0.77263032622217998</v>
      </c>
      <c r="S12" s="21">
        <v>0.130877100887799</v>
      </c>
      <c r="T12" s="29">
        <v>0.45378676078104502</v>
      </c>
      <c r="U12" s="21">
        <v>-3.8027752841807102E-3</v>
      </c>
      <c r="V12" s="29">
        <v>0.99337955718151005</v>
      </c>
    </row>
    <row r="13" spans="1:22" x14ac:dyDescent="0.35">
      <c r="A13" t="s">
        <v>78</v>
      </c>
      <c r="B13" s="15" t="s">
        <v>79</v>
      </c>
      <c r="C13" s="19">
        <v>0.16628924893517899</v>
      </c>
      <c r="D13" s="29">
        <v>0.61677215917774997</v>
      </c>
      <c r="E13" s="19">
        <v>5.20377027008153E-2</v>
      </c>
      <c r="F13" s="29">
        <v>0.99178057895359795</v>
      </c>
      <c r="G13" s="19">
        <v>-5.9136778338474701E-2</v>
      </c>
      <c r="H13" s="29">
        <v>0.87984003891971696</v>
      </c>
      <c r="I13" s="19">
        <v>-7.0103704520548303E-3</v>
      </c>
      <c r="J13" s="29">
        <v>0.97906728261313702</v>
      </c>
      <c r="K13" s="19">
        <v>-6.3861313573587902E-2</v>
      </c>
      <c r="L13" s="29">
        <v>0.71521858345997502</v>
      </c>
      <c r="M13" s="19">
        <v>2.0717301293051601E-2</v>
      </c>
      <c r="N13" s="29">
        <v>0.95763154482785495</v>
      </c>
      <c r="O13" s="19">
        <v>4.2316575830379797E-3</v>
      </c>
      <c r="P13" s="29">
        <v>0.98670528528135903</v>
      </c>
      <c r="Q13" s="21">
        <v>4.3730862171950997E-2</v>
      </c>
      <c r="R13" s="29">
        <v>0.90328495235903095</v>
      </c>
      <c r="S13" s="21">
        <v>9.3098099877130507E-3</v>
      </c>
      <c r="T13" s="29">
        <v>0.96732415337289201</v>
      </c>
      <c r="U13" s="21">
        <v>-7.2650585543634502E-2</v>
      </c>
      <c r="V13" s="29">
        <v>0.98236917463993001</v>
      </c>
    </row>
    <row r="14" spans="1:22" x14ac:dyDescent="0.35">
      <c r="A14" t="s">
        <v>80</v>
      </c>
      <c r="B14" s="15" t="s">
        <v>81</v>
      </c>
      <c r="C14" s="19">
        <v>-0.168989488634922</v>
      </c>
      <c r="D14" s="29">
        <v>0.61677215917774997</v>
      </c>
      <c r="E14" s="19">
        <v>3.39442173556085E-2</v>
      </c>
      <c r="F14" s="29">
        <v>0.99178057895359795</v>
      </c>
      <c r="G14" s="19">
        <v>2.0557526234707101E-2</v>
      </c>
      <c r="H14" s="29">
        <v>0.96253457210731397</v>
      </c>
      <c r="I14" s="19">
        <v>3.1643406276915399E-2</v>
      </c>
      <c r="J14" s="29">
        <v>0.88623482066160497</v>
      </c>
      <c r="K14" s="19">
        <v>-0.107861900511156</v>
      </c>
      <c r="L14" s="29">
        <v>0.48985726453315398</v>
      </c>
      <c r="M14" s="19">
        <v>0.14803324470013299</v>
      </c>
      <c r="N14" s="29">
        <v>0.50228502737134395</v>
      </c>
      <c r="O14" s="19">
        <v>0.175426719467558</v>
      </c>
      <c r="P14" s="29">
        <v>0.34032791524402101</v>
      </c>
      <c r="Q14" s="21">
        <v>-0.226503936119824</v>
      </c>
      <c r="R14" s="29">
        <v>0.26304149615660699</v>
      </c>
      <c r="S14" s="21">
        <v>-0.206008971685161</v>
      </c>
      <c r="T14" s="29">
        <v>0.17615811623743699</v>
      </c>
      <c r="U14" s="21">
        <v>-9.6390204308491906E-2</v>
      </c>
      <c r="V14" s="29">
        <v>0.96984293263777299</v>
      </c>
    </row>
    <row r="15" spans="1:22" x14ac:dyDescent="0.35">
      <c r="A15" t="s">
        <v>82</v>
      </c>
      <c r="B15" s="15" t="s">
        <v>83</v>
      </c>
      <c r="C15" s="19">
        <v>4.0076108801078501E-2</v>
      </c>
      <c r="D15" s="29">
        <v>0.92909143575491204</v>
      </c>
      <c r="E15" s="19">
        <v>-6.6280642710161902E-2</v>
      </c>
      <c r="F15" s="29">
        <v>0.99178057895359795</v>
      </c>
      <c r="G15" s="19">
        <v>-6.6664437285551395E-2</v>
      </c>
      <c r="H15" s="29">
        <v>0.85633275443393098</v>
      </c>
      <c r="I15" s="19">
        <v>0.16570464876713001</v>
      </c>
      <c r="J15" s="29">
        <v>0.38292371847494999</v>
      </c>
      <c r="K15" s="19">
        <v>0.15392304992971501</v>
      </c>
      <c r="L15" s="29">
        <v>0.28725492151014698</v>
      </c>
      <c r="M15" s="19">
        <v>-0.10001322349005499</v>
      </c>
      <c r="N15" s="29">
        <v>0.69187537108500596</v>
      </c>
      <c r="O15" s="19">
        <v>-5.6759687611510998E-2</v>
      </c>
      <c r="P15" s="29">
        <v>0.79970788196491205</v>
      </c>
      <c r="Q15" s="21">
        <v>3.7658206311347503E-2</v>
      </c>
      <c r="R15" s="29">
        <v>0.914853892838139</v>
      </c>
      <c r="S15" s="21">
        <v>4.8912780704409901E-2</v>
      </c>
      <c r="T15" s="29">
        <v>0.83323215562775199</v>
      </c>
      <c r="U15" s="21">
        <v>2.58227203299345E-2</v>
      </c>
      <c r="V15" s="29">
        <v>0.98236917463993001</v>
      </c>
    </row>
    <row r="16" spans="1:22" x14ac:dyDescent="0.35">
      <c r="A16" t="s">
        <v>84</v>
      </c>
      <c r="B16" s="15" t="s">
        <v>85</v>
      </c>
      <c r="C16" s="19">
        <v>0.131573638763544</v>
      </c>
      <c r="D16" s="29">
        <v>0.69261122075341996</v>
      </c>
      <c r="E16" s="19">
        <v>9.8389880064566199E-3</v>
      </c>
      <c r="F16" s="29">
        <v>0.99178057895359795</v>
      </c>
      <c r="G16" s="19">
        <v>-1.0932648746231E-2</v>
      </c>
      <c r="H16" s="29">
        <v>0.98219409257163404</v>
      </c>
      <c r="I16" s="19">
        <v>-1.15506655746368E-2</v>
      </c>
      <c r="J16" s="29">
        <v>0.96233290952001604</v>
      </c>
      <c r="K16" s="19">
        <v>0.118587144348046</v>
      </c>
      <c r="L16" s="29">
        <v>0.43088990379212999</v>
      </c>
      <c r="M16" s="19">
        <v>-5.9984714204663701E-3</v>
      </c>
      <c r="N16" s="29">
        <v>0.98536750985071697</v>
      </c>
      <c r="O16" s="19">
        <v>5.0244483101040897E-2</v>
      </c>
      <c r="P16" s="29">
        <v>0.82708040256717097</v>
      </c>
      <c r="Q16" s="21">
        <v>-3.5316863690636899E-2</v>
      </c>
      <c r="R16" s="29">
        <v>0.91595059058364403</v>
      </c>
      <c r="S16" s="21">
        <v>-6.4291541989967102E-2</v>
      </c>
      <c r="T16" s="29">
        <v>0.76370268623426496</v>
      </c>
      <c r="U16" s="21">
        <v>-7.6623311748239803E-2</v>
      </c>
      <c r="V16" s="29">
        <v>0.98236917463993001</v>
      </c>
    </row>
    <row r="17" spans="1:22" x14ac:dyDescent="0.35">
      <c r="A17" t="s">
        <v>86</v>
      </c>
      <c r="B17" s="15" t="s">
        <v>87</v>
      </c>
      <c r="C17" s="19">
        <v>-5.3294366465650299E-2</v>
      </c>
      <c r="D17" s="29">
        <v>0.90270990741855095</v>
      </c>
      <c r="E17" s="19">
        <v>6.3111661374748995E-2</v>
      </c>
      <c r="F17" s="29">
        <v>0.99178057895359795</v>
      </c>
      <c r="G17" s="19">
        <v>-0.10007639807818999</v>
      </c>
      <c r="H17" s="29">
        <v>0.77069385584888495</v>
      </c>
      <c r="I17" s="19">
        <v>0.19369453631259301</v>
      </c>
      <c r="J17" s="29">
        <v>0.28278625071739499</v>
      </c>
      <c r="K17" s="19">
        <v>-2.9773354283222399E-2</v>
      </c>
      <c r="L17" s="29">
        <v>0.86938665946460603</v>
      </c>
      <c r="M17" s="19">
        <v>-0.20748583644007801</v>
      </c>
      <c r="N17" s="29">
        <v>0.43423761125732502</v>
      </c>
      <c r="O17" s="19">
        <v>-0.15818400495618501</v>
      </c>
      <c r="P17" s="29">
        <v>0.38397534249767501</v>
      </c>
      <c r="Q17" s="21">
        <v>7.2594521201372997E-2</v>
      </c>
      <c r="R17" s="29">
        <v>0.81679562968415498</v>
      </c>
      <c r="S17" s="21">
        <v>7.1118306016288005E-2</v>
      </c>
      <c r="T17" s="29">
        <v>0.73431999828765804</v>
      </c>
      <c r="U17" s="21">
        <v>-4.2268259001596101E-2</v>
      </c>
      <c r="V17" s="29">
        <v>0.98236917463993001</v>
      </c>
    </row>
    <row r="18" spans="1:22" x14ac:dyDescent="0.35">
      <c r="A18" t="s">
        <v>88</v>
      </c>
      <c r="B18" s="15" t="s">
        <v>89</v>
      </c>
      <c r="C18" s="19">
        <v>0.114495699068019</v>
      </c>
      <c r="D18" s="29">
        <v>0.71862050180045001</v>
      </c>
      <c r="E18" s="19">
        <v>-6.0030060039393401E-2</v>
      </c>
      <c r="F18" s="29">
        <v>0.99178057895359795</v>
      </c>
      <c r="G18" s="19">
        <v>-0.339342718742421</v>
      </c>
      <c r="H18" s="29">
        <v>0.15548882928649199</v>
      </c>
      <c r="I18" s="19">
        <v>0.135647766069981</v>
      </c>
      <c r="J18" s="29">
        <v>0.48247082534609598</v>
      </c>
      <c r="K18" s="19">
        <v>0.15010504370515801</v>
      </c>
      <c r="L18" s="29">
        <v>0.30194726105661301</v>
      </c>
      <c r="M18" s="19">
        <v>2.3735886911092699E-3</v>
      </c>
      <c r="N18" s="29">
        <v>0.99763997940126703</v>
      </c>
      <c r="O18" s="19">
        <v>-3.5817498063747601E-2</v>
      </c>
      <c r="P18" s="29">
        <v>0.88915512172474198</v>
      </c>
      <c r="Q18" s="21">
        <v>-8.2978988472293506E-3</v>
      </c>
      <c r="R18" s="29">
        <v>0.97964637101547303</v>
      </c>
      <c r="S18" s="21">
        <v>2.4672447598196201E-2</v>
      </c>
      <c r="T18" s="29">
        <v>0.91927826369710697</v>
      </c>
      <c r="U18" s="21">
        <v>4.8485317542569399E-2</v>
      </c>
      <c r="V18" s="29">
        <v>0.98236917463993001</v>
      </c>
    </row>
    <row r="19" spans="1:22" x14ac:dyDescent="0.35">
      <c r="A19" t="s">
        <v>90</v>
      </c>
      <c r="B19" s="15" t="s">
        <v>91</v>
      </c>
      <c r="C19" s="19">
        <v>6.8711566482518305E-2</v>
      </c>
      <c r="D19" s="29">
        <v>0.85892260850574298</v>
      </c>
      <c r="E19" s="19">
        <v>0.164938488108237</v>
      </c>
      <c r="F19" s="29">
        <v>0.99178057895359795</v>
      </c>
      <c r="G19" s="19">
        <v>-7.7748596116522196E-3</v>
      </c>
      <c r="H19" s="29">
        <v>0.98219409257163404</v>
      </c>
      <c r="I19" s="19">
        <v>-8.1767232544965193E-2</v>
      </c>
      <c r="J19" s="29">
        <v>0.716868451883937</v>
      </c>
      <c r="K19" s="19">
        <v>-8.0471575450862698E-2</v>
      </c>
      <c r="L19" s="29">
        <v>0.63789773394950799</v>
      </c>
      <c r="M19" s="19">
        <v>0.114741728316545</v>
      </c>
      <c r="N19" s="29">
        <v>0.62652021284466697</v>
      </c>
      <c r="O19" s="19">
        <v>5.8191742464307403E-2</v>
      </c>
      <c r="P19" s="29">
        <v>0.79658362720599196</v>
      </c>
      <c r="Q19" s="21">
        <v>-3.5168514158195101E-2</v>
      </c>
      <c r="R19" s="29">
        <v>0.91595059058364403</v>
      </c>
      <c r="S19" s="21">
        <v>9.2711131675355003E-3</v>
      </c>
      <c r="T19" s="29">
        <v>0.96732415337289201</v>
      </c>
      <c r="U19" s="21">
        <v>6.6865625469720594E-2</v>
      </c>
      <c r="V19" s="29">
        <v>0.98236917463993001</v>
      </c>
    </row>
    <row r="20" spans="1:22" x14ac:dyDescent="0.35">
      <c r="A20" t="s">
        <v>92</v>
      </c>
      <c r="B20" s="15" t="s">
        <v>93</v>
      </c>
      <c r="C20" s="19">
        <v>-5.2716183021969697E-2</v>
      </c>
      <c r="D20" s="29">
        <v>0.90270990741855095</v>
      </c>
      <c r="E20" s="19">
        <v>-6.6292293376836202E-3</v>
      </c>
      <c r="F20" s="29">
        <v>0.99178057895359795</v>
      </c>
      <c r="G20" s="19">
        <v>-6.2119134743354697E-3</v>
      </c>
      <c r="H20" s="29">
        <v>0.98691549125142397</v>
      </c>
      <c r="I20" s="19">
        <v>0.12514188431616499</v>
      </c>
      <c r="J20" s="29">
        <v>0.52475439937378898</v>
      </c>
      <c r="K20" s="19">
        <v>0.109683837603111</v>
      </c>
      <c r="L20" s="29">
        <v>0.48123737663241101</v>
      </c>
      <c r="M20" s="19">
        <v>-6.5412363344795305E-2</v>
      </c>
      <c r="N20" s="29">
        <v>0.82651920135594004</v>
      </c>
      <c r="O20" s="19">
        <v>2.22549064961601E-2</v>
      </c>
      <c r="P20" s="29">
        <v>0.92019454741335305</v>
      </c>
      <c r="Q20" s="21">
        <v>9.1596161313256194E-2</v>
      </c>
      <c r="R20" s="29">
        <v>0.75773804664652999</v>
      </c>
      <c r="S20" s="21">
        <v>0.10073104765715001</v>
      </c>
      <c r="T20" s="29">
        <v>0.59282585745318195</v>
      </c>
      <c r="U20" s="21">
        <v>-5.71305114991821E-2</v>
      </c>
      <c r="V20" s="29">
        <v>0.98236917463993001</v>
      </c>
    </row>
    <row r="21" spans="1:22" x14ac:dyDescent="0.35">
      <c r="A21" t="s">
        <v>94</v>
      </c>
      <c r="B21" s="15" t="s">
        <v>95</v>
      </c>
      <c r="C21" s="19">
        <v>0.13212414321258001</v>
      </c>
      <c r="D21" s="29">
        <v>0.69261122075341996</v>
      </c>
      <c r="E21" s="19">
        <v>-0.137308932090106</v>
      </c>
      <c r="F21" s="29">
        <v>0.99178057895359795</v>
      </c>
      <c r="G21" s="19">
        <v>-8.7102350295463801E-2</v>
      </c>
      <c r="H21" s="29">
        <v>0.82344415143413796</v>
      </c>
      <c r="I21" s="19">
        <v>-0.116915824047908</v>
      </c>
      <c r="J21" s="29">
        <v>0.56800687297906705</v>
      </c>
      <c r="K21" s="19">
        <v>0.11807442222836299</v>
      </c>
      <c r="L21" s="29">
        <v>0.43088990379212999</v>
      </c>
      <c r="M21" s="19">
        <v>-9.4801648320445894E-2</v>
      </c>
      <c r="N21" s="29">
        <v>0.71401981311859297</v>
      </c>
      <c r="O21" s="19">
        <v>-4.10425630671939E-2</v>
      </c>
      <c r="P21" s="29">
        <v>0.87790167008585696</v>
      </c>
      <c r="Q21" s="21">
        <v>9.4653451677489901E-3</v>
      </c>
      <c r="R21" s="29">
        <v>0.97774922154045796</v>
      </c>
      <c r="S21" s="21">
        <v>-1.25861407627447E-2</v>
      </c>
      <c r="T21" s="29">
        <v>0.961423891001151</v>
      </c>
      <c r="U21" s="21">
        <v>-3.34715081199701E-2</v>
      </c>
      <c r="V21" s="29">
        <v>0.98236917463993001</v>
      </c>
    </row>
    <row r="22" spans="1:22" x14ac:dyDescent="0.35">
      <c r="A22" t="s">
        <v>96</v>
      </c>
      <c r="B22" s="15" t="s">
        <v>97</v>
      </c>
      <c r="C22" s="19">
        <v>0.10768974182937301</v>
      </c>
      <c r="D22" s="29">
        <v>0.74513584379423703</v>
      </c>
      <c r="E22" s="19">
        <v>-0.259734137503778</v>
      </c>
      <c r="F22" s="29">
        <v>0.84086155972182697</v>
      </c>
      <c r="G22" s="19">
        <v>-0.147427286666899</v>
      </c>
      <c r="H22" s="29">
        <v>0.64290942542323604</v>
      </c>
      <c r="I22" s="19">
        <v>0.16024533083919601</v>
      </c>
      <c r="J22" s="29">
        <v>0.39791430228404501</v>
      </c>
      <c r="K22" s="19">
        <v>0.18891391609750899</v>
      </c>
      <c r="L22" s="29">
        <v>0.18724948636685501</v>
      </c>
      <c r="M22" s="19">
        <v>-0.20728588739272899</v>
      </c>
      <c r="N22" s="29">
        <v>0.43423761125732502</v>
      </c>
      <c r="O22" s="19">
        <v>-8.7474683924979493E-2</v>
      </c>
      <c r="P22" s="29">
        <v>0.64698371450518799</v>
      </c>
      <c r="Q22" s="21">
        <v>8.8461471192965893E-2</v>
      </c>
      <c r="R22" s="29">
        <v>0.77263032622217998</v>
      </c>
      <c r="S22" s="21">
        <v>0.101072869568718</v>
      </c>
      <c r="T22" s="29">
        <v>0.592721077335986</v>
      </c>
      <c r="U22" s="21">
        <v>-2.6509563415633298E-2</v>
      </c>
      <c r="V22" s="29">
        <v>0.98236917463993001</v>
      </c>
    </row>
    <row r="23" spans="1:22" x14ac:dyDescent="0.35">
      <c r="A23" t="s">
        <v>98</v>
      </c>
      <c r="B23" s="15" t="s">
        <v>99</v>
      </c>
      <c r="C23" s="19">
        <v>0.12410953654113401</v>
      </c>
      <c r="D23" s="29">
        <v>0.69866265569163899</v>
      </c>
      <c r="E23" s="19">
        <v>5.4711530702569899E-2</v>
      </c>
      <c r="F23" s="29">
        <v>0.99178057895359795</v>
      </c>
      <c r="G23" s="19">
        <v>0.19293613159376999</v>
      </c>
      <c r="H23" s="29">
        <v>0.54579351520923103</v>
      </c>
      <c r="I23" s="19">
        <v>0.10136015382678901</v>
      </c>
      <c r="J23" s="29">
        <v>0.64790282607921301</v>
      </c>
      <c r="K23" s="19">
        <v>2.6129480099312399E-2</v>
      </c>
      <c r="L23" s="29">
        <v>0.88575169543143994</v>
      </c>
      <c r="M23" s="19">
        <v>4.7162175297258101E-2</v>
      </c>
      <c r="N23" s="29">
        <v>0.87707647379948095</v>
      </c>
      <c r="O23" s="19">
        <v>-1.25304799619684E-2</v>
      </c>
      <c r="P23" s="29">
        <v>0.95814758377129805</v>
      </c>
      <c r="Q23" s="21">
        <v>2.4809846805960101E-2</v>
      </c>
      <c r="R23" s="29">
        <v>0.94368823525572199</v>
      </c>
      <c r="S23" s="21">
        <v>1.6317159174862501E-2</v>
      </c>
      <c r="T23" s="29">
        <v>0.947031049403536</v>
      </c>
      <c r="U23" s="21">
        <v>-2.87184249823173E-2</v>
      </c>
      <c r="V23" s="29">
        <v>0.98236917463993001</v>
      </c>
    </row>
    <row r="24" spans="1:22" x14ac:dyDescent="0.35">
      <c r="A24" t="s">
        <v>100</v>
      </c>
      <c r="B24" s="15" t="s">
        <v>101</v>
      </c>
      <c r="C24" s="19">
        <v>-0.39498847990552699</v>
      </c>
      <c r="D24" s="29">
        <v>5.9915002294802303E-3</v>
      </c>
      <c r="E24" s="19">
        <v>0.128203936084131</v>
      </c>
      <c r="F24" s="29">
        <v>0.99178057895359795</v>
      </c>
      <c r="G24" s="19">
        <v>-8.0563494006689607E-2</v>
      </c>
      <c r="H24" s="29">
        <v>0.83365234577317104</v>
      </c>
      <c r="I24" s="19">
        <v>0.185010576962371</v>
      </c>
      <c r="J24" s="29">
        <v>0.30774738881263403</v>
      </c>
      <c r="K24" s="19">
        <v>7.1832691434318502E-2</v>
      </c>
      <c r="L24" s="29">
        <v>0.68378499455226804</v>
      </c>
      <c r="M24" s="19">
        <v>9.7910533508257496E-3</v>
      </c>
      <c r="N24" s="29">
        <v>0.97296521201581998</v>
      </c>
      <c r="O24" s="19">
        <v>-0.144418216416241</v>
      </c>
      <c r="P24" s="29">
        <v>0.414951234134183</v>
      </c>
      <c r="Q24" s="21">
        <v>9.5782198119981309E-3</v>
      </c>
      <c r="R24" s="29">
        <v>0.97762468993647</v>
      </c>
      <c r="S24" s="21">
        <v>0.117431950298773</v>
      </c>
      <c r="T24" s="29">
        <v>0.52925116853961596</v>
      </c>
      <c r="U24" s="21">
        <v>-5.5192517628266699E-2</v>
      </c>
      <c r="V24" s="29">
        <v>0.98236917463993001</v>
      </c>
    </row>
    <row r="25" spans="1:22" x14ac:dyDescent="0.35">
      <c r="A25" t="s">
        <v>102</v>
      </c>
      <c r="B25" s="15" t="s">
        <v>103</v>
      </c>
      <c r="C25" s="19">
        <v>-6.7293786867960906E-2</v>
      </c>
      <c r="D25" s="29">
        <v>0.85892260850574298</v>
      </c>
      <c r="E25" s="19">
        <v>4.6212369363659203E-2</v>
      </c>
      <c r="F25" s="29">
        <v>0.99178057895359795</v>
      </c>
      <c r="G25" s="19">
        <v>5.1672913111288597E-2</v>
      </c>
      <c r="H25" s="29">
        <v>0.89873457707430005</v>
      </c>
      <c r="I25" s="19">
        <v>-0.20306211964434101</v>
      </c>
      <c r="J25" s="29">
        <v>0.27529953987154299</v>
      </c>
      <c r="K25" s="19">
        <v>-0.30337671081615603</v>
      </c>
      <c r="L25" s="29">
        <v>3.4353009380293002E-2</v>
      </c>
      <c r="M25" s="19">
        <v>1.7524566504738801E-2</v>
      </c>
      <c r="N25" s="29">
        <v>0.95975489816497395</v>
      </c>
      <c r="O25" s="19">
        <v>1.7700714036366201E-2</v>
      </c>
      <c r="P25" s="29">
        <v>0.93875004323225597</v>
      </c>
      <c r="Q25" s="21">
        <v>-0.17427522573083101</v>
      </c>
      <c r="R25" s="29">
        <v>0.40422630460329401</v>
      </c>
      <c r="S25" s="21">
        <v>-0.15276859659089601</v>
      </c>
      <c r="T25" s="29">
        <v>0.36127890640333199</v>
      </c>
      <c r="U25" s="21">
        <v>-9.4207139665214504E-2</v>
      </c>
      <c r="V25" s="29">
        <v>0.977617171438246</v>
      </c>
    </row>
    <row r="26" spans="1:22" x14ac:dyDescent="0.35">
      <c r="A26" t="s">
        <v>104</v>
      </c>
      <c r="B26" s="15" t="s">
        <v>105</v>
      </c>
      <c r="C26" s="19">
        <v>5.3820267363891797E-2</v>
      </c>
      <c r="D26" s="29">
        <v>0.90270990741855095</v>
      </c>
      <c r="E26" s="19">
        <v>1.1586588007603401E-2</v>
      </c>
      <c r="F26" s="29">
        <v>0.99178057895359795</v>
      </c>
      <c r="G26" s="19">
        <v>6.03887300913254E-2</v>
      </c>
      <c r="H26" s="29">
        <v>0.87756461671324404</v>
      </c>
      <c r="I26" s="19">
        <v>-0.141068388300848</v>
      </c>
      <c r="J26" s="29">
        <v>0.46686446686871802</v>
      </c>
      <c r="K26" s="19">
        <v>-0.21591728106747601</v>
      </c>
      <c r="L26" s="29">
        <v>0.13493020033710701</v>
      </c>
      <c r="M26" s="19">
        <v>0.15783397300486299</v>
      </c>
      <c r="N26" s="29">
        <v>0.48340579668614098</v>
      </c>
      <c r="O26" s="19">
        <v>0.115986767030205</v>
      </c>
      <c r="P26" s="29">
        <v>0.53972971192270103</v>
      </c>
      <c r="Q26" s="21">
        <v>-6.5260894315014806E-2</v>
      </c>
      <c r="R26" s="29">
        <v>0.84167396031686204</v>
      </c>
      <c r="S26" s="21">
        <v>-0.11734810718838901</v>
      </c>
      <c r="T26" s="29">
        <v>0.52925116853961596</v>
      </c>
      <c r="U26" s="21">
        <v>8.9863582686640298E-2</v>
      </c>
      <c r="V26" s="29">
        <v>0.98236917463993001</v>
      </c>
    </row>
    <row r="27" spans="1:22" x14ac:dyDescent="0.35">
      <c r="A27" t="s">
        <v>106</v>
      </c>
      <c r="B27" s="15" t="s">
        <v>107</v>
      </c>
      <c r="C27" s="19">
        <v>-7.8519156918144095E-2</v>
      </c>
      <c r="D27" s="29">
        <v>0.82776377928129796</v>
      </c>
      <c r="E27" s="19">
        <v>5.0161945366251001E-2</v>
      </c>
      <c r="F27" s="29">
        <v>0.99178057895359795</v>
      </c>
      <c r="G27" s="19">
        <v>0.178104091719233</v>
      </c>
      <c r="H27" s="29">
        <v>0.59033970165665295</v>
      </c>
      <c r="I27" s="19">
        <v>-6.4873336133596596E-2</v>
      </c>
      <c r="J27" s="29">
        <v>0.78017704864719695</v>
      </c>
      <c r="K27" s="19">
        <v>-8.8539693334174996E-2</v>
      </c>
      <c r="L27" s="29">
        <v>0.59159898379493903</v>
      </c>
      <c r="M27" s="19">
        <v>4.4433838296336299E-2</v>
      </c>
      <c r="N27" s="29">
        <v>0.883974093968529</v>
      </c>
      <c r="O27" s="19">
        <v>0.118673482553582</v>
      </c>
      <c r="P27" s="29">
        <v>0.52790128213364795</v>
      </c>
      <c r="Q27" s="21">
        <v>-0.14217690189621199</v>
      </c>
      <c r="R27" s="29">
        <v>0.54515395315056703</v>
      </c>
      <c r="S27" s="21">
        <v>-0.138283086904437</v>
      </c>
      <c r="T27" s="29">
        <v>0.41563276993416898</v>
      </c>
      <c r="U27" s="21">
        <v>-1.8196504847879699E-2</v>
      </c>
      <c r="V27" s="29">
        <v>0.98236917463993001</v>
      </c>
    </row>
    <row r="28" spans="1:22" x14ac:dyDescent="0.35">
      <c r="A28" t="s">
        <v>108</v>
      </c>
      <c r="B28" s="15" t="s">
        <v>109</v>
      </c>
      <c r="C28" s="19">
        <v>-0.100849954708385</v>
      </c>
      <c r="D28" s="29">
        <v>0.77806252297585798</v>
      </c>
      <c r="E28" s="19">
        <v>0.14840036676405099</v>
      </c>
      <c r="F28" s="29">
        <v>0.99178057895359795</v>
      </c>
      <c r="G28" s="19">
        <v>9.2078260446921203E-2</v>
      </c>
      <c r="H28" s="29">
        <v>0.80626729983372003</v>
      </c>
      <c r="I28" s="19">
        <v>0.103997910510221</v>
      </c>
      <c r="J28" s="29">
        <v>0.63361526281592495</v>
      </c>
      <c r="K28" s="19">
        <v>2.4700952432522901E-2</v>
      </c>
      <c r="L28" s="29">
        <v>0.89324897753181598</v>
      </c>
      <c r="M28" s="19">
        <v>-3.5310356764885101E-2</v>
      </c>
      <c r="N28" s="29">
        <v>0.90700010544601894</v>
      </c>
      <c r="O28" s="19">
        <v>6.6855029253972006E-2</v>
      </c>
      <c r="P28" s="29">
        <v>0.745957160631323</v>
      </c>
      <c r="Q28" s="21">
        <v>-2.5387119986548599E-2</v>
      </c>
      <c r="R28" s="29">
        <v>0.94368823525572199</v>
      </c>
      <c r="S28" s="21">
        <v>1.2931187409327799E-2</v>
      </c>
      <c r="T28" s="29">
        <v>0.961423891001151</v>
      </c>
      <c r="U28" s="21">
        <v>-0.10385196440383</v>
      </c>
      <c r="V28" s="29">
        <v>0.93531971025868699</v>
      </c>
    </row>
    <row r="29" spans="1:22" x14ac:dyDescent="0.35">
      <c r="A29" t="s">
        <v>110</v>
      </c>
      <c r="B29" s="15" t="s">
        <v>111</v>
      </c>
      <c r="C29" s="19">
        <v>0.14372471741238599</v>
      </c>
      <c r="D29" s="29">
        <v>0.65869916314356103</v>
      </c>
      <c r="E29" s="19">
        <v>-4.7097820030906901E-2</v>
      </c>
      <c r="F29" s="29">
        <v>0.99178057895359795</v>
      </c>
      <c r="G29" s="19">
        <v>-0.17243442486396701</v>
      </c>
      <c r="H29" s="29">
        <v>0.60176664267083002</v>
      </c>
      <c r="I29" s="19">
        <v>0.149742673726803</v>
      </c>
      <c r="J29" s="29">
        <v>0.44522059189885199</v>
      </c>
      <c r="K29" s="19">
        <v>4.7586417107929498E-2</v>
      </c>
      <c r="L29" s="29">
        <v>0.79005987786505105</v>
      </c>
      <c r="M29" s="19">
        <v>-0.14311191814764301</v>
      </c>
      <c r="N29" s="29">
        <v>0.521334570383436</v>
      </c>
      <c r="O29" s="19">
        <v>-0.11800583535869701</v>
      </c>
      <c r="P29" s="29">
        <v>0.53045128967901201</v>
      </c>
      <c r="Q29" s="21">
        <v>3.4945989859532602E-2</v>
      </c>
      <c r="R29" s="29">
        <v>0.91614510548133499</v>
      </c>
      <c r="S29" s="21">
        <v>6.8299887613357197E-3</v>
      </c>
      <c r="T29" s="29">
        <v>0.97306184081778002</v>
      </c>
      <c r="U29" s="21">
        <v>-6.3105723883219098E-2</v>
      </c>
      <c r="V29" s="29">
        <v>0.98236917463993001</v>
      </c>
    </row>
    <row r="30" spans="1:22" x14ac:dyDescent="0.35">
      <c r="A30" t="s">
        <v>112</v>
      </c>
      <c r="B30" s="15" t="s">
        <v>113</v>
      </c>
      <c r="C30" s="19">
        <v>2.90383408257066E-2</v>
      </c>
      <c r="D30" s="29">
        <v>0.95840908048088103</v>
      </c>
      <c r="E30" s="19">
        <v>-4.6323050697065098E-2</v>
      </c>
      <c r="F30" s="29">
        <v>0.99178057895359795</v>
      </c>
      <c r="G30" s="19">
        <v>0.22513601170848899</v>
      </c>
      <c r="H30" s="29">
        <v>0.54541647216185696</v>
      </c>
      <c r="I30" s="19">
        <v>-4.1659142534542899E-2</v>
      </c>
      <c r="J30" s="29">
        <v>0.86267300043777895</v>
      </c>
      <c r="K30" s="19">
        <v>7.5166997545967097E-3</v>
      </c>
      <c r="L30" s="29">
        <v>0.96237252911929805</v>
      </c>
      <c r="M30" s="19">
        <v>5.8639895612010703E-2</v>
      </c>
      <c r="N30" s="29">
        <v>0.84610808279651595</v>
      </c>
      <c r="O30" s="19">
        <v>3.4833766689641901E-2</v>
      </c>
      <c r="P30" s="29">
        <v>0.89188886657137201</v>
      </c>
      <c r="Q30" s="21">
        <v>-0.202458411904922</v>
      </c>
      <c r="R30" s="29">
        <v>0.30010043330938502</v>
      </c>
      <c r="S30" s="21">
        <v>-0.172971561458587</v>
      </c>
      <c r="T30" s="29">
        <v>0.27932807689119998</v>
      </c>
      <c r="U30" s="21">
        <v>-0.178879091516291</v>
      </c>
      <c r="V30" s="29">
        <v>0.78673916408952205</v>
      </c>
    </row>
    <row r="31" spans="1:22" x14ac:dyDescent="0.35">
      <c r="A31" t="s">
        <v>114</v>
      </c>
      <c r="B31" s="15" t="s">
        <v>115</v>
      </c>
      <c r="C31" s="19">
        <v>0.13839497322143601</v>
      </c>
      <c r="D31" s="29">
        <v>0.67890797067095898</v>
      </c>
      <c r="E31" s="19">
        <v>-0.20360705080027899</v>
      </c>
      <c r="F31" s="29">
        <v>0.86681115402450304</v>
      </c>
      <c r="G31" s="19">
        <v>-2.61235282951515E-2</v>
      </c>
      <c r="H31" s="29">
        <v>0.95406969017111398</v>
      </c>
      <c r="I31" s="19">
        <v>-0.108789727663741</v>
      </c>
      <c r="J31" s="29">
        <v>0.60534062267234601</v>
      </c>
      <c r="K31" s="19">
        <v>-0.13316909041852401</v>
      </c>
      <c r="L31" s="29">
        <v>0.36780748457953699</v>
      </c>
      <c r="M31" s="19">
        <v>-8.8816076838518099E-3</v>
      </c>
      <c r="N31" s="29">
        <v>0.97510070181347897</v>
      </c>
      <c r="O31" s="19">
        <v>-9.2003073594633E-2</v>
      </c>
      <c r="P31" s="29">
        <v>0.62506101581173701</v>
      </c>
      <c r="Q31" s="21">
        <v>4.9358469435229403E-2</v>
      </c>
      <c r="R31" s="29">
        <v>0.89699497369453196</v>
      </c>
      <c r="S31" s="21">
        <v>6.8757799985458098E-2</v>
      </c>
      <c r="T31" s="29">
        <v>0.74763130091515895</v>
      </c>
      <c r="U31" s="21">
        <v>1.51621417321868E-2</v>
      </c>
      <c r="V31" s="29">
        <v>0.98453770472493796</v>
      </c>
    </row>
    <row r="32" spans="1:22" x14ac:dyDescent="0.35">
      <c r="A32" t="s">
        <v>116</v>
      </c>
      <c r="B32" s="15" t="s">
        <v>117</v>
      </c>
      <c r="C32" s="19">
        <v>2.9601147050140501E-2</v>
      </c>
      <c r="D32" s="29">
        <v>0.95840908048088103</v>
      </c>
      <c r="E32" s="19">
        <v>-0.144660502761597</v>
      </c>
      <c r="F32" s="29">
        <v>0.99178057895359795</v>
      </c>
      <c r="G32" s="19">
        <v>8.5946089122448902E-2</v>
      </c>
      <c r="H32" s="29">
        <v>0.82439275122319899</v>
      </c>
      <c r="I32" s="19">
        <v>4.3732586969074297E-2</v>
      </c>
      <c r="J32" s="29">
        <v>0.85919010148615005</v>
      </c>
      <c r="K32" s="19">
        <v>-6.6373329493292194E-2</v>
      </c>
      <c r="L32" s="29">
        <v>0.70347027672113704</v>
      </c>
      <c r="M32" s="19">
        <v>-4.2808446040467997E-2</v>
      </c>
      <c r="N32" s="29">
        <v>0.89110845262443195</v>
      </c>
      <c r="O32" s="19">
        <v>-5.5569533916281597E-2</v>
      </c>
      <c r="P32" s="29">
        <v>0.80003028041579305</v>
      </c>
      <c r="Q32" s="21">
        <v>-2.92925826775687E-2</v>
      </c>
      <c r="R32" s="29">
        <v>0.92470149983097105</v>
      </c>
      <c r="S32" s="21">
        <v>-1.6565463771001699E-2</v>
      </c>
      <c r="T32" s="29">
        <v>0.94688267472034804</v>
      </c>
      <c r="U32" s="21">
        <v>-4.8208000615949202E-2</v>
      </c>
      <c r="V32" s="29">
        <v>0.98236917463993001</v>
      </c>
    </row>
    <row r="33" spans="1:22" x14ac:dyDescent="0.35">
      <c r="A33" t="s">
        <v>118</v>
      </c>
      <c r="B33" s="15" t="s">
        <v>119</v>
      </c>
      <c r="C33" s="19">
        <v>9.9976528655165403E-2</v>
      </c>
      <c r="D33" s="29">
        <v>0.77806252297585798</v>
      </c>
      <c r="E33" s="19">
        <v>-0.135013750755266</v>
      </c>
      <c r="F33" s="29">
        <v>0.99178057895359795</v>
      </c>
      <c r="G33" s="19">
        <v>-0.165201811871384</v>
      </c>
      <c r="H33" s="29">
        <v>0.62343835850050699</v>
      </c>
      <c r="I33" s="19">
        <v>-2.49974203055791E-2</v>
      </c>
      <c r="J33" s="29">
        <v>0.90876463457513601</v>
      </c>
      <c r="K33" s="19">
        <v>6.1504081690014201E-2</v>
      </c>
      <c r="L33" s="29">
        <v>0.72873581217502004</v>
      </c>
      <c r="M33" s="19">
        <v>-3.2723919087888298E-2</v>
      </c>
      <c r="N33" s="29">
        <v>0.91333382393083395</v>
      </c>
      <c r="O33" s="19">
        <v>-6.7851662023147893E-2</v>
      </c>
      <c r="P33" s="29">
        <v>0.74148328969708599</v>
      </c>
      <c r="Q33" s="21">
        <v>0.14667898770683499</v>
      </c>
      <c r="R33" s="29">
        <v>0.52643037227844203</v>
      </c>
      <c r="S33" s="21">
        <v>0.17670257987070501</v>
      </c>
      <c r="T33" s="29">
        <v>0.26665039417705799</v>
      </c>
      <c r="U33" s="21">
        <v>3.02081973090443E-2</v>
      </c>
      <c r="V33" s="29">
        <v>0.98236917463993001</v>
      </c>
    </row>
    <row r="34" spans="1:22" x14ac:dyDescent="0.35">
      <c r="A34" t="s">
        <v>120</v>
      </c>
      <c r="B34" s="15" t="s">
        <v>121</v>
      </c>
      <c r="C34" s="19">
        <v>4.1306286340824602E-2</v>
      </c>
      <c r="D34" s="29">
        <v>0.92497393312449105</v>
      </c>
      <c r="E34" s="19">
        <v>-5.3861032035345098E-2</v>
      </c>
      <c r="F34" s="29">
        <v>0.99178057895359795</v>
      </c>
      <c r="G34" s="19">
        <v>0.184930019747515</v>
      </c>
      <c r="H34" s="29">
        <v>0.57179851736473697</v>
      </c>
      <c r="I34" s="19">
        <v>-0.12582873293911301</v>
      </c>
      <c r="J34" s="29">
        <v>0.52306403403897905</v>
      </c>
      <c r="K34" s="19">
        <v>-8.4512083727357606E-2</v>
      </c>
      <c r="L34" s="29">
        <v>0.61238673530577403</v>
      </c>
      <c r="M34" s="19">
        <v>0.19401507562110601</v>
      </c>
      <c r="N34" s="29">
        <v>0.44418334898966799</v>
      </c>
      <c r="O34" s="19">
        <v>7.0225518716071605E-2</v>
      </c>
      <c r="P34" s="29">
        <v>0.72867303251697801</v>
      </c>
      <c r="Q34" s="21">
        <v>-4.98938177479539E-2</v>
      </c>
      <c r="R34" s="29">
        <v>0.89539665749533603</v>
      </c>
      <c r="S34" s="21">
        <v>-0.116787003295814</v>
      </c>
      <c r="T34" s="29">
        <v>0.53261399881778404</v>
      </c>
      <c r="U34" s="21">
        <v>-8.6751828800727904E-2</v>
      </c>
      <c r="V34" s="29">
        <v>0.98236917463993001</v>
      </c>
    </row>
    <row r="35" spans="1:22" x14ac:dyDescent="0.35">
      <c r="A35" t="s">
        <v>122</v>
      </c>
      <c r="B35" s="15" t="s">
        <v>123</v>
      </c>
      <c r="C35" s="19">
        <v>4.1580000843418098E-3</v>
      </c>
      <c r="D35" s="29">
        <v>0.99119016221450995</v>
      </c>
      <c r="E35" s="19">
        <v>-2.9412108019301001E-2</v>
      </c>
      <c r="F35" s="29">
        <v>0.99178057895359795</v>
      </c>
      <c r="G35" s="19">
        <v>-0.34364879483502803</v>
      </c>
      <c r="H35" s="29">
        <v>0.15548882928649199</v>
      </c>
      <c r="I35" s="19">
        <v>0.222264859314068</v>
      </c>
      <c r="J35" s="29">
        <v>0.237188710604046</v>
      </c>
      <c r="K35" s="19">
        <v>0.21890977243266899</v>
      </c>
      <c r="L35" s="29">
        <v>0.13107828390989201</v>
      </c>
      <c r="M35" s="19">
        <v>-0.171178959423083</v>
      </c>
      <c r="N35" s="29">
        <v>0.46717813690309401</v>
      </c>
      <c r="O35" s="19">
        <v>-7.6543976951720605E-2</v>
      </c>
      <c r="P35" s="29">
        <v>0.69727178592759098</v>
      </c>
      <c r="Q35" s="21">
        <v>0.167822021069616</v>
      </c>
      <c r="R35" s="29">
        <v>0.42803376112762398</v>
      </c>
      <c r="S35" s="21">
        <v>0.22167795912204999</v>
      </c>
      <c r="T35" s="29">
        <v>0.13756386147590999</v>
      </c>
      <c r="U35" s="21">
        <v>0.15606493737864299</v>
      </c>
      <c r="V35" s="29">
        <v>0.84305068393712201</v>
      </c>
    </row>
    <row r="36" spans="1:22" x14ac:dyDescent="0.35">
      <c r="A36" t="s">
        <v>124</v>
      </c>
      <c r="B36" s="15" t="s">
        <v>125</v>
      </c>
      <c r="C36" s="19">
        <v>0.16353365124614799</v>
      </c>
      <c r="D36" s="29">
        <v>0.61677215917774997</v>
      </c>
      <c r="E36" s="19">
        <v>-6.1218428040173203E-2</v>
      </c>
      <c r="F36" s="29">
        <v>0.99178057895359795</v>
      </c>
      <c r="G36" s="19">
        <v>4.1059232964510001E-2</v>
      </c>
      <c r="H36" s="29">
        <v>0.92801001562043595</v>
      </c>
      <c r="I36" s="19">
        <v>-9.8158084894456807E-2</v>
      </c>
      <c r="J36" s="29">
        <v>0.66992011628604198</v>
      </c>
      <c r="K36" s="19">
        <v>-0.16042397944720399</v>
      </c>
      <c r="L36" s="29">
        <v>0.260695774836598</v>
      </c>
      <c r="M36" s="19">
        <v>3.7725870256244902E-2</v>
      </c>
      <c r="N36" s="29">
        <v>0.90090888282942805</v>
      </c>
      <c r="O36" s="19">
        <v>-4.4616249501649698E-2</v>
      </c>
      <c r="P36" s="29">
        <v>0.85697700795748299</v>
      </c>
      <c r="Q36" s="21">
        <v>-6.6402540716849002E-3</v>
      </c>
      <c r="R36" s="29">
        <v>0.98508964665001997</v>
      </c>
      <c r="S36" s="21">
        <v>-1.12220778514865E-2</v>
      </c>
      <c r="T36" s="29">
        <v>0.96533518714105704</v>
      </c>
      <c r="U36" s="21">
        <v>-2.0237686412421199E-2</v>
      </c>
      <c r="V36" s="29">
        <v>0.98236917463993001</v>
      </c>
    </row>
    <row r="37" spans="1:22" x14ac:dyDescent="0.35">
      <c r="A37" t="s">
        <v>126</v>
      </c>
      <c r="B37" s="15" t="s">
        <v>127</v>
      </c>
      <c r="C37" s="19">
        <v>1.08470904567112E-2</v>
      </c>
      <c r="D37" s="29">
        <v>0.98323319831452005</v>
      </c>
      <c r="E37" s="19">
        <v>6.7946688044588505E-2</v>
      </c>
      <c r="F37" s="29">
        <v>0.99178057895359795</v>
      </c>
      <c r="G37" s="19">
        <v>8.9335130491630596E-2</v>
      </c>
      <c r="H37" s="29">
        <v>0.81415732346120395</v>
      </c>
      <c r="I37" s="19">
        <v>-0.110292410566528</v>
      </c>
      <c r="J37" s="29">
        <v>0.598643064696324</v>
      </c>
      <c r="K37" s="19">
        <v>-6.3519498827132606E-2</v>
      </c>
      <c r="L37" s="29">
        <v>0.71699781281319397</v>
      </c>
      <c r="M37" s="19">
        <v>0.18999996975095501</v>
      </c>
      <c r="N37" s="29">
        <v>0.46128001334466501</v>
      </c>
      <c r="O37" s="19">
        <v>0.13340687572379401</v>
      </c>
      <c r="P37" s="29">
        <v>0.44257565496420798</v>
      </c>
      <c r="Q37" s="21">
        <v>4.1199245150934698E-2</v>
      </c>
      <c r="R37" s="29">
        <v>0.90328495235903095</v>
      </c>
      <c r="S37" s="21">
        <v>-7.8122430468422696E-2</v>
      </c>
      <c r="T37" s="29">
        <v>0.70349715278136704</v>
      </c>
      <c r="U37" s="21">
        <v>5.1777649892327499E-2</v>
      </c>
      <c r="V37" s="29">
        <v>0.98236917463993001</v>
      </c>
    </row>
    <row r="38" spans="1:22" x14ac:dyDescent="0.35">
      <c r="A38" t="s">
        <v>128</v>
      </c>
      <c r="B38" s="15" t="s">
        <v>129</v>
      </c>
      <c r="C38" s="19">
        <v>2.994252131742E-2</v>
      </c>
      <c r="D38" s="29">
        <v>0.95840908048088103</v>
      </c>
      <c r="E38" s="19">
        <v>5.4315408035643303E-2</v>
      </c>
      <c r="F38" s="29">
        <v>0.99178057895359795</v>
      </c>
      <c r="G38" s="19">
        <v>0.22063058024122401</v>
      </c>
      <c r="H38" s="29">
        <v>0.54563122092102101</v>
      </c>
      <c r="I38" s="19">
        <v>-0.125561087701063</v>
      </c>
      <c r="J38" s="29">
        <v>0.52451088656490896</v>
      </c>
      <c r="K38" s="19">
        <v>-0.18264516263421601</v>
      </c>
      <c r="L38" s="29">
        <v>0.19930075086280399</v>
      </c>
      <c r="M38" s="19">
        <v>0.132614593161827</v>
      </c>
      <c r="N38" s="29">
        <v>0.56363205945849304</v>
      </c>
      <c r="O38" s="19">
        <v>0.204732238369603</v>
      </c>
      <c r="P38" s="29">
        <v>0.26147784763621701</v>
      </c>
      <c r="Q38" s="21">
        <v>-0.193538090019405</v>
      </c>
      <c r="R38" s="29">
        <v>0.31468234012725499</v>
      </c>
      <c r="S38" s="21">
        <v>-0.24585379752796799</v>
      </c>
      <c r="T38" s="29">
        <v>9.1325319640087999E-2</v>
      </c>
      <c r="U38" s="21">
        <v>-2.5432541863410801E-2</v>
      </c>
      <c r="V38" s="29">
        <v>0.98236917463993001</v>
      </c>
    </row>
    <row r="39" spans="1:22" x14ac:dyDescent="0.35">
      <c r="A39" t="s">
        <v>130</v>
      </c>
      <c r="B39" s="15" t="s">
        <v>131</v>
      </c>
      <c r="C39" s="19">
        <v>3.0351555349385599E-2</v>
      </c>
      <c r="D39" s="29">
        <v>0.95710899892185897</v>
      </c>
      <c r="E39" s="19">
        <v>-4.9684268032604201E-2</v>
      </c>
      <c r="F39" s="29">
        <v>0.99178057895359795</v>
      </c>
      <c r="G39" s="19">
        <v>-4.9121164315669402E-2</v>
      </c>
      <c r="H39" s="29">
        <v>0.91005407078230904</v>
      </c>
      <c r="I39" s="19">
        <v>7.2260989632059194E-2</v>
      </c>
      <c r="J39" s="29">
        <v>0.75363561536591495</v>
      </c>
      <c r="K39" s="19">
        <v>8.9997243007738995E-2</v>
      </c>
      <c r="L39" s="29">
        <v>0.58472399023809296</v>
      </c>
      <c r="M39" s="19">
        <v>-5.1225655936928897E-2</v>
      </c>
      <c r="N39" s="29">
        <v>0.866923631568571</v>
      </c>
      <c r="O39" s="19">
        <v>-0.11106811015967701</v>
      </c>
      <c r="P39" s="29">
        <v>0.55714189307590301</v>
      </c>
      <c r="Q39" s="21">
        <v>-5.3647705916696597E-2</v>
      </c>
      <c r="R39" s="29">
        <v>0.88757548054944302</v>
      </c>
      <c r="S39" s="21">
        <v>6.8370831783682695E-2</v>
      </c>
      <c r="T39" s="29">
        <v>0.74950190660335503</v>
      </c>
      <c r="U39" s="21">
        <v>-0.203582870293467</v>
      </c>
      <c r="V39" s="29">
        <v>0.71513397660781597</v>
      </c>
    </row>
    <row r="40" spans="1:22" x14ac:dyDescent="0.35">
      <c r="A40" t="s">
        <v>132</v>
      </c>
      <c r="B40" s="15" t="s">
        <v>133</v>
      </c>
      <c r="C40" s="19">
        <v>6.7121562012396496E-2</v>
      </c>
      <c r="D40" s="29">
        <v>0.85892260850574298</v>
      </c>
      <c r="E40" s="19">
        <v>1.4971106676491101E-2</v>
      </c>
      <c r="F40" s="29">
        <v>0.99178057895359795</v>
      </c>
      <c r="G40" s="19">
        <v>-2.4600453232766301E-2</v>
      </c>
      <c r="H40" s="29">
        <v>0.95501068232728403</v>
      </c>
      <c r="I40" s="19">
        <v>-5.7511479766512399E-2</v>
      </c>
      <c r="J40" s="29">
        <v>0.80529056161958201</v>
      </c>
      <c r="K40" s="19">
        <v>-3.8647639021382102E-2</v>
      </c>
      <c r="L40" s="29">
        <v>0.83346621160006296</v>
      </c>
      <c r="M40" s="19">
        <v>6.5789686547050499E-4</v>
      </c>
      <c r="N40" s="29">
        <v>0.99853069313420295</v>
      </c>
      <c r="O40" s="19">
        <v>-5.5208294854314902E-2</v>
      </c>
      <c r="P40" s="29">
        <v>0.80003028041579305</v>
      </c>
      <c r="Q40" s="21">
        <v>7.5548611890864703E-2</v>
      </c>
      <c r="R40" s="29">
        <v>0.80595719382375197</v>
      </c>
      <c r="S40" s="21">
        <v>0.125377697375228</v>
      </c>
      <c r="T40" s="29">
        <v>0.48934817212655202</v>
      </c>
      <c r="U40" s="21">
        <v>-1.47526155731082E-2</v>
      </c>
      <c r="V40" s="29">
        <v>0.98453770472493796</v>
      </c>
    </row>
    <row r="41" spans="1:22" x14ac:dyDescent="0.35">
      <c r="A41" t="s">
        <v>134</v>
      </c>
      <c r="B41" s="15" t="s">
        <v>135</v>
      </c>
      <c r="C41" s="19">
        <v>-9.3281287395097306E-2</v>
      </c>
      <c r="D41" s="29">
        <v>0.79872718232199302</v>
      </c>
      <c r="E41" s="19">
        <v>1.9398360012729699E-2</v>
      </c>
      <c r="F41" s="29">
        <v>0.99178057895359795</v>
      </c>
      <c r="G41" s="19">
        <v>-1.83406944685129E-2</v>
      </c>
      <c r="H41" s="29">
        <v>0.96940447820974396</v>
      </c>
      <c r="I41" s="19">
        <v>0.233064183437311</v>
      </c>
      <c r="J41" s="29">
        <v>0.237188710604046</v>
      </c>
      <c r="K41" s="19">
        <v>0.15554505764166801</v>
      </c>
      <c r="L41" s="29">
        <v>0.281700525283896</v>
      </c>
      <c r="M41" s="19">
        <v>-0.144895334650609</v>
      </c>
      <c r="N41" s="29">
        <v>0.512927312704894</v>
      </c>
      <c r="O41" s="19">
        <v>3.0760151196214398E-2</v>
      </c>
      <c r="P41" s="29">
        <v>0.90357863585944598</v>
      </c>
      <c r="Q41" s="21">
        <v>3.4662190753991899E-2</v>
      </c>
      <c r="R41" s="29">
        <v>0.91614510548133499</v>
      </c>
      <c r="S41" s="21">
        <v>8.6161694860306504E-2</v>
      </c>
      <c r="T41" s="29">
        <v>0.66000761192441604</v>
      </c>
      <c r="U41" s="21">
        <v>5.1352000656119799E-2</v>
      </c>
      <c r="V41" s="29">
        <v>0.98236917463993001</v>
      </c>
    </row>
    <row r="42" spans="1:22" x14ac:dyDescent="0.35">
      <c r="A42" t="s">
        <v>136</v>
      </c>
      <c r="B42" s="15" t="s">
        <v>137</v>
      </c>
      <c r="C42" s="19">
        <v>-7.8722136212202198E-2</v>
      </c>
      <c r="D42" s="29">
        <v>0.82776377928129796</v>
      </c>
      <c r="E42" s="19">
        <v>-0.19128647079219399</v>
      </c>
      <c r="F42" s="29">
        <v>0.90022518091788595</v>
      </c>
      <c r="G42" s="19">
        <v>0.21185096954129701</v>
      </c>
      <c r="H42" s="29">
        <v>0.54563122092102101</v>
      </c>
      <c r="I42" s="19">
        <v>4.5477117978532301E-2</v>
      </c>
      <c r="J42" s="29">
        <v>0.85398925174726004</v>
      </c>
      <c r="K42" s="19">
        <v>1.8451546973746201E-2</v>
      </c>
      <c r="L42" s="29">
        <v>0.91500389696168405</v>
      </c>
      <c r="M42" s="19">
        <v>-3.9260962942342797E-2</v>
      </c>
      <c r="N42" s="29">
        <v>0.90012298104027499</v>
      </c>
      <c r="O42" s="19">
        <v>2.8150844043258801E-2</v>
      </c>
      <c r="P42" s="29">
        <v>0.90995503969618896</v>
      </c>
      <c r="Q42" s="21">
        <v>-0.12857711975910899</v>
      </c>
      <c r="R42" s="29">
        <v>0.61864292228047102</v>
      </c>
      <c r="S42" s="21">
        <v>-5.98768797547128E-2</v>
      </c>
      <c r="T42" s="29">
        <v>0.78655338979183698</v>
      </c>
      <c r="U42" s="21">
        <v>-2.4194289539897499E-2</v>
      </c>
      <c r="V42" s="29">
        <v>0.98236917463993001</v>
      </c>
    </row>
    <row r="43" spans="1:22" x14ac:dyDescent="0.35">
      <c r="A43" t="s">
        <v>138</v>
      </c>
      <c r="B43" s="15" t="s">
        <v>139</v>
      </c>
      <c r="C43" s="19">
        <v>0.102034000590391</v>
      </c>
      <c r="D43" s="29">
        <v>0.775895846628462</v>
      </c>
      <c r="E43" s="19">
        <v>-0.14498672142847799</v>
      </c>
      <c r="F43" s="29">
        <v>0.99178057895359795</v>
      </c>
      <c r="G43" s="19">
        <v>3.22158285446923E-2</v>
      </c>
      <c r="H43" s="29">
        <v>0.94277442192761496</v>
      </c>
      <c r="I43" s="19">
        <v>7.0168197348994002E-2</v>
      </c>
      <c r="J43" s="29">
        <v>0.75798596232269899</v>
      </c>
      <c r="K43" s="19">
        <v>0.14609678210285701</v>
      </c>
      <c r="L43" s="29">
        <v>0.31707284550477599</v>
      </c>
      <c r="M43" s="19">
        <v>-5.9794440111218802E-2</v>
      </c>
      <c r="N43" s="29">
        <v>0.84526649047867397</v>
      </c>
      <c r="O43" s="19">
        <v>-2.0174556541084299E-2</v>
      </c>
      <c r="P43" s="29">
        <v>0.92816336343850303</v>
      </c>
      <c r="Q43" s="21">
        <v>-0.14291864955842101</v>
      </c>
      <c r="R43" s="29">
        <v>0.54515395315056703</v>
      </c>
      <c r="S43" s="21">
        <v>-5.45205948951384E-2</v>
      </c>
      <c r="T43" s="29">
        <v>0.80732248067251999</v>
      </c>
      <c r="U43" s="21">
        <v>-0.120004063071742</v>
      </c>
      <c r="V43" s="29">
        <v>0.93531971025868699</v>
      </c>
    </row>
    <row r="44" spans="1:22" x14ac:dyDescent="0.35">
      <c r="A44" t="s">
        <v>140</v>
      </c>
      <c r="B44" s="15" t="s">
        <v>141</v>
      </c>
      <c r="C44" s="19">
        <v>-0.20382811656053099</v>
      </c>
      <c r="D44" s="29">
        <v>0.498979322853421</v>
      </c>
      <c r="E44" s="19">
        <v>2.3021717348440801E-2</v>
      </c>
      <c r="F44" s="29">
        <v>0.99178057895359795</v>
      </c>
      <c r="G44" s="19">
        <v>8.0643236156552695E-2</v>
      </c>
      <c r="H44" s="29">
        <v>0.83365234577317104</v>
      </c>
      <c r="I44" s="19">
        <v>-2.25628160317514E-2</v>
      </c>
      <c r="J44" s="29">
        <v>0.91265271409554005</v>
      </c>
      <c r="K44" s="19">
        <v>-5.4912861484782298E-2</v>
      </c>
      <c r="L44" s="29">
        <v>0.747524723639857</v>
      </c>
      <c r="M44" s="19">
        <v>9.4733923643118001E-2</v>
      </c>
      <c r="N44" s="29">
        <v>0.71401981311859297</v>
      </c>
      <c r="O44" s="19">
        <v>5.60017306511345E-2</v>
      </c>
      <c r="P44" s="29">
        <v>0.80003028041579305</v>
      </c>
      <c r="Q44" s="21">
        <v>-2.5064621002979601E-2</v>
      </c>
      <c r="R44" s="29">
        <v>0.94368823525572199</v>
      </c>
      <c r="S44" s="21">
        <v>-0.105448834983795</v>
      </c>
      <c r="T44" s="29">
        <v>0.58335748584334601</v>
      </c>
      <c r="U44" s="21">
        <v>-2.45199756979049E-2</v>
      </c>
      <c r="V44" s="29">
        <v>0.98236917463993001</v>
      </c>
    </row>
    <row r="45" spans="1:22" x14ac:dyDescent="0.35">
      <c r="A45" t="s">
        <v>142</v>
      </c>
      <c r="B45" s="15" t="s">
        <v>143</v>
      </c>
      <c r="C45" s="19">
        <v>0.17787444591573801</v>
      </c>
      <c r="D45" s="29">
        <v>0.57525553814735897</v>
      </c>
      <c r="E45" s="19">
        <v>-8.4001306721790694E-2</v>
      </c>
      <c r="F45" s="29">
        <v>0.99178057895359795</v>
      </c>
      <c r="G45" s="19">
        <v>0.21307102443420201</v>
      </c>
      <c r="H45" s="29">
        <v>0.54563122092102101</v>
      </c>
      <c r="I45" s="19">
        <v>-0.21818891255629499</v>
      </c>
      <c r="J45" s="29">
        <v>0.23763510330934501</v>
      </c>
      <c r="K45" s="19">
        <v>-0.19094868123914399</v>
      </c>
      <c r="L45" s="29">
        <v>0.18211276580182401</v>
      </c>
      <c r="M45" s="19">
        <v>8.6623087286949799E-2</v>
      </c>
      <c r="N45" s="29">
        <v>0.74859797925123195</v>
      </c>
      <c r="O45" s="19">
        <v>0.13488731080810301</v>
      </c>
      <c r="P45" s="29">
        <v>0.43907172940830402</v>
      </c>
      <c r="Q45" s="21">
        <v>-0.22106015327718001</v>
      </c>
      <c r="R45" s="29">
        <v>0.265525431216182</v>
      </c>
      <c r="S45" s="21">
        <v>-0.27180968966205199</v>
      </c>
      <c r="T45" s="29">
        <v>6.9903408932908098E-2</v>
      </c>
      <c r="U45" s="21">
        <v>-0.104516235181548</v>
      </c>
      <c r="V45" s="29">
        <v>0.93531971025868699</v>
      </c>
    </row>
    <row r="46" spans="1:22" x14ac:dyDescent="0.35">
      <c r="A46" t="s">
        <v>144</v>
      </c>
      <c r="B46" s="15" t="s">
        <v>145</v>
      </c>
      <c r="C46" s="19">
        <v>5.8820939062959703E-2</v>
      </c>
      <c r="D46" s="29">
        <v>0.89760769216890601</v>
      </c>
      <c r="E46" s="19">
        <v>-7.8781808051698807E-2</v>
      </c>
      <c r="F46" s="29">
        <v>0.99178057895359795</v>
      </c>
      <c r="G46" s="19">
        <v>-6.4870238913631598E-2</v>
      </c>
      <c r="H46" s="29">
        <v>0.85633275443393098</v>
      </c>
      <c r="I46" s="19">
        <v>-1.7464657943113599E-2</v>
      </c>
      <c r="J46" s="29">
        <v>0.93816060363630605</v>
      </c>
      <c r="K46" s="19">
        <v>0.17312271974475901</v>
      </c>
      <c r="L46" s="29">
        <v>0.228166882291753</v>
      </c>
      <c r="M46" s="19">
        <v>-6.7563428096113098E-2</v>
      </c>
      <c r="N46" s="29">
        <v>0.82159608376006199</v>
      </c>
      <c r="O46" s="19">
        <v>-7.7618018091317895E-2</v>
      </c>
      <c r="P46" s="29">
        <v>0.69233292754929099</v>
      </c>
      <c r="Q46" s="21">
        <v>9.8291240212147801E-2</v>
      </c>
      <c r="R46" s="29">
        <v>0.73035305564318198</v>
      </c>
      <c r="S46" s="21">
        <v>0.102840024356826</v>
      </c>
      <c r="T46" s="29">
        <v>0.58777717218606995</v>
      </c>
      <c r="U46" s="21">
        <v>-3.9482191273691097E-2</v>
      </c>
      <c r="V46" s="29">
        <v>0.98236917463993001</v>
      </c>
    </row>
    <row r="47" spans="1:22" x14ac:dyDescent="0.35">
      <c r="A47" t="s">
        <v>146</v>
      </c>
      <c r="B47" s="15" t="s">
        <v>147</v>
      </c>
      <c r="C47" s="19">
        <v>0.188816875131779</v>
      </c>
      <c r="D47" s="29">
        <v>0.57525553814735897</v>
      </c>
      <c r="E47" s="19">
        <v>-0.210638228138227</v>
      </c>
      <c r="F47" s="29">
        <v>0.84086155972182697</v>
      </c>
      <c r="G47" s="19">
        <v>-1.0262814687380901E-2</v>
      </c>
      <c r="H47" s="29">
        <v>0.98219409257163404</v>
      </c>
      <c r="I47" s="19">
        <v>-0.168922840906574</v>
      </c>
      <c r="J47" s="29">
        <v>0.37246353584743702</v>
      </c>
      <c r="K47" s="19">
        <v>-3.4890901477793397E-2</v>
      </c>
      <c r="L47" s="29">
        <v>0.85037434996639905</v>
      </c>
      <c r="M47" s="19">
        <v>1.37803593438993E-2</v>
      </c>
      <c r="N47" s="29">
        <v>0.97215462256748497</v>
      </c>
      <c r="O47" s="19">
        <v>-2.1906568829263701E-2</v>
      </c>
      <c r="P47" s="29">
        <v>0.92019454741335305</v>
      </c>
      <c r="Q47" s="21">
        <v>3.1504925704851701E-2</v>
      </c>
      <c r="R47" s="29">
        <v>0.91855465483101795</v>
      </c>
      <c r="S47" s="21">
        <v>7.3598127242665304E-2</v>
      </c>
      <c r="T47" s="29">
        <v>0.72493957148120103</v>
      </c>
      <c r="U47" s="21">
        <v>-8.60972318692872E-4</v>
      </c>
      <c r="V47" s="29">
        <v>0.99512233718241205</v>
      </c>
    </row>
    <row r="48" spans="1:22" x14ac:dyDescent="0.35">
      <c r="A48" t="s">
        <v>148</v>
      </c>
      <c r="B48" s="15" t="s">
        <v>149</v>
      </c>
      <c r="C48" s="19">
        <v>-0.12674211647619099</v>
      </c>
      <c r="D48" s="29">
        <v>0.69261122075341996</v>
      </c>
      <c r="E48" s="19">
        <v>-2.5200392016537201E-2</v>
      </c>
      <c r="F48" s="29">
        <v>0.99178057895359795</v>
      </c>
      <c r="G48" s="19">
        <v>-6.6353442901085302E-2</v>
      </c>
      <c r="H48" s="29">
        <v>0.85633275443393098</v>
      </c>
      <c r="I48" s="19">
        <v>2.5739087832705398E-2</v>
      </c>
      <c r="J48" s="29">
        <v>0.90785143104995703</v>
      </c>
      <c r="K48" s="19">
        <v>-0.11778097749319801</v>
      </c>
      <c r="L48" s="29">
        <v>0.43246831684743398</v>
      </c>
      <c r="M48" s="19">
        <v>0.105498922353611</v>
      </c>
      <c r="N48" s="29">
        <v>0.67653897172520205</v>
      </c>
      <c r="O48" s="19">
        <v>0.125211264505425</v>
      </c>
      <c r="P48" s="29">
        <v>0.492253753625363</v>
      </c>
      <c r="Q48" s="21">
        <v>-2.4161623848986499E-2</v>
      </c>
      <c r="R48" s="29">
        <v>0.94368823525572199</v>
      </c>
      <c r="S48" s="21">
        <v>-4.1921555192334502E-2</v>
      </c>
      <c r="T48" s="29">
        <v>0.85402362663152498</v>
      </c>
      <c r="U48" s="21">
        <v>0.103168345933557</v>
      </c>
      <c r="V48" s="29">
        <v>0.93531971025868699</v>
      </c>
    </row>
    <row r="49" spans="1:22" x14ac:dyDescent="0.35">
      <c r="A49" t="s">
        <v>150</v>
      </c>
      <c r="B49" s="15" t="s">
        <v>151</v>
      </c>
      <c r="C49" s="19">
        <v>-6.6567982119510705E-2</v>
      </c>
      <c r="D49" s="29">
        <v>0.862412369514442</v>
      </c>
      <c r="E49" s="19">
        <v>-2.67324546842093E-2</v>
      </c>
      <c r="F49" s="29">
        <v>0.99178057895359795</v>
      </c>
      <c r="G49" s="19">
        <v>-8.4319349265241594E-2</v>
      </c>
      <c r="H49" s="29">
        <v>0.83109327724006399</v>
      </c>
      <c r="I49" s="19">
        <v>1.08831648002231E-2</v>
      </c>
      <c r="J49" s="29">
        <v>0.96406576729346005</v>
      </c>
      <c r="K49" s="19">
        <v>-0.138109280905029</v>
      </c>
      <c r="L49" s="29">
        <v>0.349350126016299</v>
      </c>
      <c r="M49" s="19">
        <v>7.5513015220548402E-2</v>
      </c>
      <c r="N49" s="29">
        <v>0.79316953527848999</v>
      </c>
      <c r="O49" s="19">
        <v>-4.2216590018585499E-2</v>
      </c>
      <c r="P49" s="29">
        <v>0.87145331538110304</v>
      </c>
      <c r="Q49" s="21">
        <v>-0.120040571664038</v>
      </c>
      <c r="R49" s="29">
        <v>0.63671437486931703</v>
      </c>
      <c r="S49" s="21">
        <v>-1.7258781799182599E-2</v>
      </c>
      <c r="T49" s="29">
        <v>0.94449244420050904</v>
      </c>
      <c r="U49" s="21">
        <v>-2.87603449828529E-2</v>
      </c>
      <c r="V49" s="29">
        <v>0.98236917463993001</v>
      </c>
    </row>
    <row r="50" spans="1:22" x14ac:dyDescent="0.35">
      <c r="A50" t="s">
        <v>152</v>
      </c>
      <c r="B50" s="15" t="s">
        <v>153</v>
      </c>
      <c r="C50" s="19">
        <v>-7.8102666262443901E-2</v>
      </c>
      <c r="D50" s="29">
        <v>0.82806221627546295</v>
      </c>
      <c r="E50" s="19">
        <v>5.3254805216163999E-2</v>
      </c>
      <c r="F50" s="29">
        <v>0.99178057895359795</v>
      </c>
      <c r="G50" s="19">
        <v>-8.6390575218778395E-2</v>
      </c>
      <c r="H50" s="29">
        <v>0.82439275122319899</v>
      </c>
      <c r="I50" s="19">
        <v>8.3442826937688105E-2</v>
      </c>
      <c r="J50" s="29">
        <v>0.71218539167167505</v>
      </c>
      <c r="K50" s="19">
        <v>0.102131982057484</v>
      </c>
      <c r="L50" s="29">
        <v>0.51883928500352405</v>
      </c>
      <c r="M50" s="19">
        <v>9.8197206170071105E-2</v>
      </c>
      <c r="N50" s="29">
        <v>0.69264704357734896</v>
      </c>
      <c r="O50" s="19">
        <v>-6.5370992939596598E-2</v>
      </c>
      <c r="P50" s="29">
        <v>0.75592091456982502</v>
      </c>
      <c r="Q50" s="21">
        <v>0.20225453971867099</v>
      </c>
      <c r="R50" s="29">
        <v>0.30010043330938502</v>
      </c>
      <c r="S50" s="21">
        <v>0.16212885467777599</v>
      </c>
      <c r="T50" s="29">
        <v>0.31645492182698198</v>
      </c>
      <c r="U50" s="21">
        <v>1.80811023220379E-3</v>
      </c>
      <c r="V50" s="29">
        <v>0.99512233718241205</v>
      </c>
    </row>
    <row r="51" spans="1:22" x14ac:dyDescent="0.35">
      <c r="A51" t="s">
        <v>154</v>
      </c>
      <c r="B51" s="15" t="s">
        <v>155</v>
      </c>
      <c r="C51" s="19">
        <v>-0.114873978661491</v>
      </c>
      <c r="D51" s="29">
        <v>0.71862050180045001</v>
      </c>
      <c r="E51" s="19">
        <v>-5.88358667052764E-3</v>
      </c>
      <c r="F51" s="29">
        <v>0.99178057895359795</v>
      </c>
      <c r="G51" s="19">
        <v>-0.121917772925693</v>
      </c>
      <c r="H51" s="29">
        <v>0.72269498791688902</v>
      </c>
      <c r="I51" s="19">
        <v>3.5858012615846199E-3</v>
      </c>
      <c r="J51" s="29">
        <v>0.98834484978467496</v>
      </c>
      <c r="K51" s="19">
        <v>-5.2987735035406797E-2</v>
      </c>
      <c r="L51" s="29">
        <v>0.75977065864440496</v>
      </c>
      <c r="M51" s="19">
        <v>-7.3426450161923798E-2</v>
      </c>
      <c r="N51" s="29">
        <v>0.80262428639240202</v>
      </c>
      <c r="O51" s="19">
        <v>2.2448427422213698E-3</v>
      </c>
      <c r="P51" s="29">
        <v>0.99520956531336902</v>
      </c>
      <c r="Q51" s="21">
        <v>0.17869023681589</v>
      </c>
      <c r="R51" s="29">
        <v>0.38756340989550198</v>
      </c>
      <c r="S51" s="21">
        <v>0.160453140131153</v>
      </c>
      <c r="T51" s="29">
        <v>0.31953124612679101</v>
      </c>
      <c r="U51" s="21">
        <v>0.127062746238854</v>
      </c>
      <c r="V51" s="29">
        <v>0.93531971025868699</v>
      </c>
    </row>
    <row r="52" spans="1:22" x14ac:dyDescent="0.35">
      <c r="A52" t="s">
        <v>156</v>
      </c>
      <c r="B52" s="15" t="s">
        <v>157</v>
      </c>
      <c r="C52" s="19">
        <v>0.25380715455656599</v>
      </c>
      <c r="D52" s="29">
        <v>0.31177671375537702</v>
      </c>
      <c r="E52" s="19">
        <v>-0.199517666797596</v>
      </c>
      <c r="F52" s="29">
        <v>0.86681115402450304</v>
      </c>
      <c r="G52" s="19">
        <v>6.5396537102728095E-2</v>
      </c>
      <c r="H52" s="29">
        <v>0.85633275443393098</v>
      </c>
      <c r="I52" s="19">
        <v>-0.12629953058676699</v>
      </c>
      <c r="J52" s="29">
        <v>0.52087094171221204</v>
      </c>
      <c r="K52" s="19">
        <v>-1.21989168475501E-2</v>
      </c>
      <c r="L52" s="29">
        <v>0.94121770056189302</v>
      </c>
      <c r="M52" s="19">
        <v>-3.6967998867099998E-2</v>
      </c>
      <c r="N52" s="29">
        <v>0.90370985105400903</v>
      </c>
      <c r="O52" s="19">
        <v>3.6714145021129102E-2</v>
      </c>
      <c r="P52" s="29">
        <v>0.88852676338744796</v>
      </c>
      <c r="Q52" s="21">
        <v>-1.44253795350396E-2</v>
      </c>
      <c r="R52" s="29">
        <v>0.96461981405085695</v>
      </c>
      <c r="S52" s="21">
        <v>-2.2789202349556E-2</v>
      </c>
      <c r="T52" s="29">
        <v>0.92633145854042098</v>
      </c>
      <c r="U52" s="21">
        <v>-1.9080049474553301E-2</v>
      </c>
      <c r="V52" s="29">
        <v>0.98236917463993001</v>
      </c>
    </row>
    <row r="53" spans="1:22" x14ac:dyDescent="0.35">
      <c r="A53" t="s">
        <v>158</v>
      </c>
      <c r="B53" s="15" t="s">
        <v>29</v>
      </c>
      <c r="C53" s="19">
        <v>7.1688596128703902E-2</v>
      </c>
      <c r="D53" s="29">
        <v>0.848731049420967</v>
      </c>
      <c r="E53" s="19">
        <v>-8.4222669388602595E-2</v>
      </c>
      <c r="F53" s="29">
        <v>0.99178057895359795</v>
      </c>
      <c r="G53" s="19">
        <v>-0.192489575554536</v>
      </c>
      <c r="H53" s="29">
        <v>0.54579351520923103</v>
      </c>
      <c r="I53" s="19">
        <v>0.143977014863752</v>
      </c>
      <c r="J53" s="29">
        <v>0.459109746781173</v>
      </c>
      <c r="K53" s="19">
        <v>0.247809241845237</v>
      </c>
      <c r="L53" s="29">
        <v>8.1100780044426807E-2</v>
      </c>
      <c r="M53" s="19">
        <v>-0.14681420050823199</v>
      </c>
      <c r="N53" s="29">
        <v>0.50228502737134395</v>
      </c>
      <c r="O53" s="19">
        <v>-7.6298850445386104E-2</v>
      </c>
      <c r="P53" s="29">
        <v>0.69764784057339502</v>
      </c>
      <c r="Q53" s="21">
        <v>3.6023136464652897E-2</v>
      </c>
      <c r="R53" s="29">
        <v>0.915197587234169</v>
      </c>
      <c r="S53" s="21">
        <v>9.4475061728447898E-2</v>
      </c>
      <c r="T53" s="29">
        <v>0.61860317615692695</v>
      </c>
      <c r="U53" s="21">
        <v>2.2353034131756499E-2</v>
      </c>
      <c r="V53" s="29">
        <v>0.98236917463993001</v>
      </c>
    </row>
    <row r="54" spans="1:22" x14ac:dyDescent="0.35">
      <c r="A54" t="s">
        <v>159</v>
      </c>
      <c r="B54" s="15" t="s">
        <v>160</v>
      </c>
      <c r="C54" s="19">
        <v>-9.9499834858513797E-2</v>
      </c>
      <c r="D54" s="29">
        <v>0.77806252297585798</v>
      </c>
      <c r="E54" s="19">
        <v>-4.4342437362432097E-2</v>
      </c>
      <c r="F54" s="29">
        <v>0.99178057895359795</v>
      </c>
      <c r="G54" s="19">
        <v>-6.6807973155304901E-2</v>
      </c>
      <c r="H54" s="29">
        <v>0.85633275443393098</v>
      </c>
      <c r="I54" s="19">
        <v>5.4589954637919103E-2</v>
      </c>
      <c r="J54" s="29">
        <v>0.81966247674834303</v>
      </c>
      <c r="K54" s="19">
        <v>0.113988768607996</v>
      </c>
      <c r="L54" s="29">
        <v>0.45506796685467599</v>
      </c>
      <c r="M54" s="19">
        <v>1.32385619252766E-2</v>
      </c>
      <c r="N54" s="29">
        <v>0.97215462256748497</v>
      </c>
      <c r="O54" s="19">
        <v>1.05210876797789E-2</v>
      </c>
      <c r="P54" s="29">
        <v>0.96783900855542904</v>
      </c>
      <c r="Q54" s="21">
        <v>3.0824452849521199E-2</v>
      </c>
      <c r="R54" s="29">
        <v>0.91855465483101795</v>
      </c>
      <c r="S54" s="21">
        <v>4.71327269762431E-2</v>
      </c>
      <c r="T54" s="29">
        <v>0.83323215562775199</v>
      </c>
      <c r="U54" s="21">
        <v>1.7670892533471701E-2</v>
      </c>
      <c r="V54" s="29">
        <v>0.98236917463993001</v>
      </c>
    </row>
    <row r="55" spans="1:22" x14ac:dyDescent="0.35">
      <c r="A55" t="s">
        <v>161</v>
      </c>
      <c r="B55" s="15" t="s">
        <v>162</v>
      </c>
      <c r="C55" s="19">
        <v>7.3521560662925603E-2</v>
      </c>
      <c r="D55" s="29">
        <v>0.84559468369160096</v>
      </c>
      <c r="E55" s="19">
        <v>-2.5025632016422501E-2</v>
      </c>
      <c r="F55" s="29">
        <v>0.99178057895359795</v>
      </c>
      <c r="G55" s="19">
        <v>-0.108903854068035</v>
      </c>
      <c r="H55" s="29">
        <v>0.74906831801642504</v>
      </c>
      <c r="I55" s="19">
        <v>0.130594752961255</v>
      </c>
      <c r="J55" s="29">
        <v>0.50252935266630905</v>
      </c>
      <c r="K55" s="19">
        <v>0.20861663402997799</v>
      </c>
      <c r="L55" s="29">
        <v>0.148668193321118</v>
      </c>
      <c r="M55" s="19">
        <v>-0.12872848667706199</v>
      </c>
      <c r="N55" s="29">
        <v>0.57926468884928095</v>
      </c>
      <c r="O55" s="19">
        <v>-0.11508366937528799</v>
      </c>
      <c r="P55" s="29">
        <v>0.54300208874838196</v>
      </c>
      <c r="Q55" s="21">
        <v>-6.9127657128006698E-2</v>
      </c>
      <c r="R55" s="29">
        <v>0.82853804660770902</v>
      </c>
      <c r="S55" s="21">
        <v>-1.9903064511314499E-2</v>
      </c>
      <c r="T55" s="29">
        <v>0.93564575766157199</v>
      </c>
      <c r="U55" s="21">
        <v>-7.8558081003729394E-2</v>
      </c>
      <c r="V55" s="29">
        <v>0.98236917463993001</v>
      </c>
    </row>
    <row r="56" spans="1:22" x14ac:dyDescent="0.35">
      <c r="A56" t="s">
        <v>163</v>
      </c>
      <c r="B56" s="15" t="s">
        <v>164</v>
      </c>
      <c r="C56" s="19">
        <v>5.0714069076032899E-3</v>
      </c>
      <c r="D56" s="29">
        <v>0.98891509649778297</v>
      </c>
      <c r="E56" s="19">
        <v>-1.1295321340745601E-2</v>
      </c>
      <c r="F56" s="29">
        <v>0.99178057895359795</v>
      </c>
      <c r="G56" s="19">
        <v>0.111104737404257</v>
      </c>
      <c r="H56" s="29">
        <v>0.74522575626407195</v>
      </c>
      <c r="I56" s="19">
        <v>-0.27112462614457999</v>
      </c>
      <c r="J56" s="29">
        <v>0.159912231689011</v>
      </c>
      <c r="K56" s="19">
        <v>-0.31150287271301702</v>
      </c>
      <c r="L56" s="29">
        <v>3.1835822479102598E-2</v>
      </c>
      <c r="M56" s="19">
        <v>0.14107695284317301</v>
      </c>
      <c r="N56" s="29">
        <v>0.52689102856264802</v>
      </c>
      <c r="O56" s="19">
        <v>0.15595851430656901</v>
      </c>
      <c r="P56" s="29">
        <v>0.39178641101386302</v>
      </c>
      <c r="Q56" s="21">
        <v>-5.5953573649214598E-2</v>
      </c>
      <c r="R56" s="29">
        <v>0.87789113323403201</v>
      </c>
      <c r="S56" s="21">
        <v>-0.13532922963088501</v>
      </c>
      <c r="T56" s="29">
        <v>0.43202453149251802</v>
      </c>
      <c r="U56" s="21">
        <v>-0.14486907262021001</v>
      </c>
      <c r="V56" s="29">
        <v>0.87357250104151796</v>
      </c>
    </row>
    <row r="57" spans="1:22" x14ac:dyDescent="0.35">
      <c r="A57" t="s">
        <v>165</v>
      </c>
      <c r="B57" s="15" t="s">
        <v>166</v>
      </c>
      <c r="C57" s="19">
        <v>8.3344528317798195E-3</v>
      </c>
      <c r="D57" s="29">
        <v>0.98323319831452005</v>
      </c>
      <c r="E57" s="19">
        <v>8.13857320534076E-2</v>
      </c>
      <c r="F57" s="29">
        <v>0.99178057895359795</v>
      </c>
      <c r="G57" s="19">
        <v>-0.25455289079298699</v>
      </c>
      <c r="H57" s="29">
        <v>0.47474003759198602</v>
      </c>
      <c r="I57" s="19">
        <v>-1.5784619762101399E-2</v>
      </c>
      <c r="J57" s="29">
        <v>0.94444885089077801</v>
      </c>
      <c r="K57" s="19">
        <v>1.94995638850478E-2</v>
      </c>
      <c r="L57" s="29">
        <v>0.90947283397935896</v>
      </c>
      <c r="M57" s="19">
        <v>-1.2912838477176E-2</v>
      </c>
      <c r="N57" s="29">
        <v>0.97215462256748497</v>
      </c>
      <c r="O57" s="19">
        <v>-0.120470001817113</v>
      </c>
      <c r="P57" s="29">
        <v>0.51681448828641896</v>
      </c>
      <c r="Q57" s="21">
        <v>0.24713742108856601</v>
      </c>
      <c r="R57" s="29">
        <v>0.20181549614458599</v>
      </c>
      <c r="S57" s="21">
        <v>0.28346388200552097</v>
      </c>
      <c r="T57" s="29">
        <v>6.9903408932908098E-2</v>
      </c>
      <c r="U57" s="21">
        <v>0.20201570719652101</v>
      </c>
      <c r="V57" s="29">
        <v>0.71513397660781597</v>
      </c>
    </row>
    <row r="58" spans="1:22" x14ac:dyDescent="0.35">
      <c r="A58" t="s">
        <v>167</v>
      </c>
      <c r="B58" s="15" t="s">
        <v>168</v>
      </c>
      <c r="C58" s="19">
        <v>1.8575680850166101E-3</v>
      </c>
      <c r="D58" s="29">
        <v>0.99537127615968901</v>
      </c>
      <c r="E58" s="19">
        <v>7.5921569383155196E-2</v>
      </c>
      <c r="F58" s="29">
        <v>0.99178057895359795</v>
      </c>
      <c r="G58" s="19">
        <v>-5.55005363047174E-3</v>
      </c>
      <c r="H58" s="29">
        <v>0.98691549125142397</v>
      </c>
      <c r="I58" s="19">
        <v>-3.04728614406247E-3</v>
      </c>
      <c r="J58" s="29">
        <v>0.98948010266459896</v>
      </c>
      <c r="K58" s="19">
        <v>-4.4880921143061803E-2</v>
      </c>
      <c r="L58" s="29">
        <v>0.79970037457808096</v>
      </c>
      <c r="M58" s="19">
        <v>7.4897043155328399E-2</v>
      </c>
      <c r="N58" s="29">
        <v>0.79667162454525497</v>
      </c>
      <c r="O58" s="19">
        <v>-5.0889552854552801E-2</v>
      </c>
      <c r="P58" s="29">
        <v>0.82319694846265901</v>
      </c>
      <c r="Q58" s="21">
        <v>1.4083530612456501E-2</v>
      </c>
      <c r="R58" s="29">
        <v>0.96461981405085695</v>
      </c>
      <c r="S58" s="21">
        <v>8.8815651777482699E-2</v>
      </c>
      <c r="T58" s="29">
        <v>0.641775286565195</v>
      </c>
      <c r="U58" s="21">
        <v>-4.0868775906791999E-2</v>
      </c>
      <c r="V58" s="29">
        <v>0.98236917463993001</v>
      </c>
    </row>
    <row r="59" spans="1:22" x14ac:dyDescent="0.35">
      <c r="A59" t="s">
        <v>169</v>
      </c>
      <c r="B59" s="15" t="s">
        <v>170</v>
      </c>
      <c r="C59" s="19">
        <v>5.7387782229155497E-3</v>
      </c>
      <c r="D59" s="29">
        <v>0.98756642795949501</v>
      </c>
      <c r="E59" s="19">
        <v>-9.2972320061010996E-3</v>
      </c>
      <c r="F59" s="29">
        <v>0.99178057895359795</v>
      </c>
      <c r="G59" s="19">
        <v>-2.3763160659203701E-3</v>
      </c>
      <c r="H59" s="29">
        <v>0.99506046145541804</v>
      </c>
      <c r="I59" s="19">
        <v>4.9769115711598103E-2</v>
      </c>
      <c r="J59" s="29">
        <v>0.84459216136226001</v>
      </c>
      <c r="K59" s="19">
        <v>7.2522770262067798E-2</v>
      </c>
      <c r="L59" s="29">
        <v>0.680692235268612</v>
      </c>
      <c r="M59" s="19">
        <v>6.5967060701956695E-2</v>
      </c>
      <c r="N59" s="29">
        <v>0.82429579353690197</v>
      </c>
      <c r="O59" s="19">
        <v>7.0893165910956499E-2</v>
      </c>
      <c r="P59" s="29">
        <v>0.72415690980603098</v>
      </c>
      <c r="Q59" s="21">
        <v>7.5884010833776397E-2</v>
      </c>
      <c r="R59" s="29">
        <v>0.80595719382375197</v>
      </c>
      <c r="S59" s="21">
        <v>0.10585837633067401</v>
      </c>
      <c r="T59" s="29">
        <v>0.58335748584334601</v>
      </c>
      <c r="U59" s="21">
        <v>0.103932579789476</v>
      </c>
      <c r="V59" s="29">
        <v>0.93531971025868699</v>
      </c>
    </row>
    <row r="60" spans="1:22" x14ac:dyDescent="0.35">
      <c r="A60" t="s">
        <v>171</v>
      </c>
      <c r="B60" s="15" t="s">
        <v>172</v>
      </c>
      <c r="C60" s="19">
        <v>-2.25737578543409E-3</v>
      </c>
      <c r="D60" s="29">
        <v>0.99537127615968901</v>
      </c>
      <c r="E60" s="19">
        <v>6.0694148039829199E-2</v>
      </c>
      <c r="F60" s="29">
        <v>0.99178057895359795</v>
      </c>
      <c r="G60" s="19">
        <v>1.87633278627874E-2</v>
      </c>
      <c r="H60" s="29">
        <v>0.96720945720868001</v>
      </c>
      <c r="I60" s="19">
        <v>-3.317188631108E-2</v>
      </c>
      <c r="J60" s="29">
        <v>0.88226619745954804</v>
      </c>
      <c r="K60" s="19">
        <v>-0.101486733023024</v>
      </c>
      <c r="L60" s="29">
        <v>0.52131904272454999</v>
      </c>
      <c r="M60" s="19">
        <v>0.128883285939526</v>
      </c>
      <c r="N60" s="29">
        <v>0.57925357562358404</v>
      </c>
      <c r="O60" s="19">
        <v>0.18696701735788601</v>
      </c>
      <c r="P60" s="29">
        <v>0.30084005214404302</v>
      </c>
      <c r="Q60" s="21">
        <v>-4.5269182323574998E-2</v>
      </c>
      <c r="R60" s="29">
        <v>0.90134289254135103</v>
      </c>
      <c r="S60" s="21">
        <v>-0.16308129916821101</v>
      </c>
      <c r="T60" s="29">
        <v>0.314986882950613</v>
      </c>
      <c r="U60" s="21">
        <v>6.2164136178880898E-2</v>
      </c>
      <c r="V60" s="29">
        <v>0.98236917463993001</v>
      </c>
    </row>
    <row r="61" spans="1:22" x14ac:dyDescent="0.35">
      <c r="A61" t="s">
        <v>173</v>
      </c>
      <c r="B61" s="15" t="s">
        <v>174</v>
      </c>
      <c r="C61" s="19">
        <v>-0.16230039826255199</v>
      </c>
      <c r="D61" s="29">
        <v>0.62160171606421299</v>
      </c>
      <c r="E61" s="19">
        <v>1.2512816008211299E-2</v>
      </c>
      <c r="F61" s="29">
        <v>0.99178057895359795</v>
      </c>
      <c r="G61" s="19">
        <v>-6.8187512347936602E-2</v>
      </c>
      <c r="H61" s="29">
        <v>0.85633275443393098</v>
      </c>
      <c r="I61" s="19">
        <v>-1.5891032929036899E-2</v>
      </c>
      <c r="J61" s="29">
        <v>0.94444885089077801</v>
      </c>
      <c r="K61" s="19">
        <v>-6.8311354612345304E-2</v>
      </c>
      <c r="L61" s="29">
        <v>0.69950358322410899</v>
      </c>
      <c r="M61" s="19">
        <v>1.9936855011464E-2</v>
      </c>
      <c r="N61" s="29">
        <v>0.95769273295396795</v>
      </c>
      <c r="O61" s="19">
        <v>2.3254764614103599E-2</v>
      </c>
      <c r="P61" s="29">
        <v>0.91563432859132898</v>
      </c>
      <c r="Q61" s="21">
        <v>0.12434915808452</v>
      </c>
      <c r="R61" s="29">
        <v>0.63179777756525302</v>
      </c>
      <c r="S61" s="21">
        <v>9.4001025681272998E-2</v>
      </c>
      <c r="T61" s="29">
        <v>0.61860317615692695</v>
      </c>
      <c r="U61" s="21">
        <v>0.10473550903050401</v>
      </c>
      <c r="V61" s="29">
        <v>0.93531971025868699</v>
      </c>
    </row>
    <row r="62" spans="1:22" x14ac:dyDescent="0.35">
      <c r="A62" t="s">
        <v>175</v>
      </c>
      <c r="B62" s="15" t="s">
        <v>176</v>
      </c>
      <c r="C62" s="19">
        <v>-0.112478207902835</v>
      </c>
      <c r="D62" s="29">
        <v>0.71862050180045001</v>
      </c>
      <c r="E62" s="19">
        <v>-0.15887431610425801</v>
      </c>
      <c r="F62" s="29">
        <v>0.99178057895359795</v>
      </c>
      <c r="G62" s="19">
        <v>-9.7365164982844699E-2</v>
      </c>
      <c r="H62" s="29">
        <v>0.77396621197632198</v>
      </c>
      <c r="I62" s="19">
        <v>0.156017825934576</v>
      </c>
      <c r="J62" s="29">
        <v>0.41616617829732699</v>
      </c>
      <c r="K62" s="19">
        <v>0.16825992127632</v>
      </c>
      <c r="L62" s="29">
        <v>0.241627845865867</v>
      </c>
      <c r="M62" s="19">
        <v>-0.146643276322595</v>
      </c>
      <c r="N62" s="29">
        <v>0.50228502737134395</v>
      </c>
      <c r="O62" s="19">
        <v>-0.11399995218938801</v>
      </c>
      <c r="P62" s="29">
        <v>0.545042413755504</v>
      </c>
      <c r="Q62" s="21">
        <v>0.167157673163464</v>
      </c>
      <c r="R62" s="29">
        <v>0.43120939405686298</v>
      </c>
      <c r="S62" s="21">
        <v>0.221561868661517</v>
      </c>
      <c r="T62" s="29">
        <v>0.13756386147590999</v>
      </c>
      <c r="U62" s="21">
        <v>0.20077423025758201</v>
      </c>
      <c r="V62" s="29">
        <v>0.71513397660781597</v>
      </c>
    </row>
    <row r="63" spans="1:22" x14ac:dyDescent="0.35">
      <c r="A63" t="s">
        <v>177</v>
      </c>
      <c r="B63" s="15" t="s">
        <v>178</v>
      </c>
      <c r="C63" s="19">
        <v>-0.19173239590097799</v>
      </c>
      <c r="D63" s="29">
        <v>0.57525553814735897</v>
      </c>
      <c r="E63" s="19">
        <v>0.11132794540639</v>
      </c>
      <c r="F63" s="29">
        <v>0.99178057895359795</v>
      </c>
      <c r="G63" s="19">
        <v>1.9512904071500501E-2</v>
      </c>
      <c r="H63" s="29">
        <v>0.96374002591631402</v>
      </c>
      <c r="I63" s="19">
        <v>0.18054767323392401</v>
      </c>
      <c r="J63" s="29">
        <v>0.327904966806224</v>
      </c>
      <c r="K63" s="19">
        <v>1.06414024839851E-4</v>
      </c>
      <c r="L63" s="29">
        <v>0.99906796069736903</v>
      </c>
      <c r="M63" s="19">
        <v>3.1130776678366601E-2</v>
      </c>
      <c r="N63" s="29">
        <v>0.91908332489630395</v>
      </c>
      <c r="O63" s="19">
        <v>-3.4414471349859199E-2</v>
      </c>
      <c r="P63" s="29">
        <v>0.89188886657137201</v>
      </c>
      <c r="Q63" s="21">
        <v>-1.6831221952464E-2</v>
      </c>
      <c r="R63" s="29">
        <v>0.96186081686560998</v>
      </c>
      <c r="S63" s="21">
        <v>-3.84291671713115E-2</v>
      </c>
      <c r="T63" s="29">
        <v>0.86393422925279695</v>
      </c>
      <c r="U63" s="21">
        <v>-9.39652935082783E-2</v>
      </c>
      <c r="V63" s="29">
        <v>0.977617171438246</v>
      </c>
    </row>
    <row r="64" spans="1:22" x14ac:dyDescent="0.35">
      <c r="A64" t="s">
        <v>179</v>
      </c>
      <c r="B64" s="15" t="s">
        <v>180</v>
      </c>
      <c r="C64" s="19">
        <v>0.115249182811113</v>
      </c>
      <c r="D64" s="29">
        <v>0.71862050180045001</v>
      </c>
      <c r="E64" s="19">
        <v>-0.14096141609250301</v>
      </c>
      <c r="F64" s="29">
        <v>0.99178057895359795</v>
      </c>
      <c r="G64" s="19">
        <v>-0.194562871450977</v>
      </c>
      <c r="H64" s="29">
        <v>0.54579351520923103</v>
      </c>
      <c r="I64" s="19">
        <v>0.13833711701616899</v>
      </c>
      <c r="J64" s="29">
        <v>0.47689566798203098</v>
      </c>
      <c r="K64" s="19">
        <v>0.166657261568883</v>
      </c>
      <c r="L64" s="29">
        <v>0.245664236377583</v>
      </c>
      <c r="M64" s="19">
        <v>-0.19869452832599599</v>
      </c>
      <c r="N64" s="29">
        <v>0.439463670182965</v>
      </c>
      <c r="O64" s="19">
        <v>-9.9221404136431005E-2</v>
      </c>
      <c r="P64" s="29">
        <v>0.59915934406540505</v>
      </c>
      <c r="Q64" s="21">
        <v>0.155908908616578</v>
      </c>
      <c r="R64" s="29">
        <v>0.479271761847196</v>
      </c>
      <c r="S64" s="21">
        <v>0.20480614552464299</v>
      </c>
      <c r="T64" s="29">
        <v>0.180028353341638</v>
      </c>
      <c r="U64" s="21">
        <v>0.15604881430151399</v>
      </c>
      <c r="V64" s="29">
        <v>0.84305068393712201</v>
      </c>
    </row>
    <row r="65" spans="1:22" x14ac:dyDescent="0.35">
      <c r="A65" t="s">
        <v>181</v>
      </c>
      <c r="B65" s="15" t="s">
        <v>182</v>
      </c>
      <c r="C65" s="19">
        <v>8.2520309366168304E-2</v>
      </c>
      <c r="D65" s="29">
        <v>0.82311429229562305</v>
      </c>
      <c r="E65" s="19">
        <v>-1.9724578679610499E-2</v>
      </c>
      <c r="F65" s="29">
        <v>0.99178057895359795</v>
      </c>
      <c r="G65" s="19">
        <v>-0.14631089656881499</v>
      </c>
      <c r="H65" s="29">
        <v>0.64290942542323604</v>
      </c>
      <c r="I65" s="19">
        <v>8.1602775832428504E-2</v>
      </c>
      <c r="J65" s="29">
        <v>0.71754944829370804</v>
      </c>
      <c r="K65" s="19">
        <v>8.3657546861219498E-2</v>
      </c>
      <c r="L65" s="29">
        <v>0.61704586416848906</v>
      </c>
      <c r="M65" s="19">
        <v>-2.78638672434567E-2</v>
      </c>
      <c r="N65" s="29">
        <v>0.93815385095923398</v>
      </c>
      <c r="O65" s="19">
        <v>-8.8358429487290793E-2</v>
      </c>
      <c r="P65" s="29">
        <v>0.64256299404875705</v>
      </c>
      <c r="Q65" s="21">
        <v>7.7370731148029295E-2</v>
      </c>
      <c r="R65" s="29">
        <v>0.80595719382375197</v>
      </c>
      <c r="S65" s="21">
        <v>0.143365269287754</v>
      </c>
      <c r="T65" s="29">
        <v>0.40057155344537498</v>
      </c>
      <c r="U65" s="21">
        <v>-1.9279975630953902E-2</v>
      </c>
      <c r="V65" s="29">
        <v>0.98236917463993001</v>
      </c>
    </row>
    <row r="66" spans="1:22" x14ac:dyDescent="0.35">
      <c r="A66" t="s">
        <v>183</v>
      </c>
      <c r="B66" s="15" t="s">
        <v>184</v>
      </c>
      <c r="C66" s="19">
        <v>0.149787838239962</v>
      </c>
      <c r="D66" s="29">
        <v>0.65869916314356103</v>
      </c>
      <c r="E66" s="19">
        <v>0.16663510372597301</v>
      </c>
      <c r="F66" s="29">
        <v>0.99178057895359795</v>
      </c>
      <c r="G66" s="19">
        <v>3.0172966507465902E-2</v>
      </c>
      <c r="H66" s="29">
        <v>0.94508759522979102</v>
      </c>
      <c r="I66" s="19">
        <v>-4.48319710661777E-2</v>
      </c>
      <c r="J66" s="29">
        <v>0.85826216482311102</v>
      </c>
      <c r="K66" s="19">
        <v>-0.16824221482570301</v>
      </c>
      <c r="L66" s="29">
        <v>0.241627845865867</v>
      </c>
      <c r="M66" s="19">
        <v>-1.36884659217199E-2</v>
      </c>
      <c r="N66" s="29">
        <v>0.97215462256748497</v>
      </c>
      <c r="O66" s="19">
        <v>0.15492653347145299</v>
      </c>
      <c r="P66" s="29">
        <v>0.39505174630123702</v>
      </c>
      <c r="Q66" s="21">
        <v>-0.104939697757112</v>
      </c>
      <c r="R66" s="29">
        <v>0.70794420487621801</v>
      </c>
      <c r="S66" s="21">
        <v>-0.116496183747266</v>
      </c>
      <c r="T66" s="29">
        <v>0.53440790197416399</v>
      </c>
      <c r="U66" s="21">
        <v>-0.15317842965296199</v>
      </c>
      <c r="V66" s="29">
        <v>0.84305068393712201</v>
      </c>
    </row>
    <row r="67" spans="1:22" x14ac:dyDescent="0.35">
      <c r="A67" t="s">
        <v>185</v>
      </c>
      <c r="B67" s="15" t="s">
        <v>186</v>
      </c>
      <c r="C67" s="19">
        <v>3.6631611689789401E-2</v>
      </c>
      <c r="D67" s="29">
        <v>0.94063564356960505</v>
      </c>
      <c r="E67" s="19">
        <v>0.29546090686055598</v>
      </c>
      <c r="F67" s="29">
        <v>0.69552974289298097</v>
      </c>
      <c r="G67" s="19">
        <v>0.110801717234777</v>
      </c>
      <c r="H67" s="29">
        <v>0.74522575626407195</v>
      </c>
      <c r="I67" s="19">
        <v>-3.61514549852745E-2</v>
      </c>
      <c r="J67" s="29">
        <v>0.87599123922919897</v>
      </c>
      <c r="K67" s="19">
        <v>-0.18579566270296</v>
      </c>
      <c r="L67" s="29">
        <v>0.192357958155805</v>
      </c>
      <c r="M67" s="19">
        <v>0.19340877850978999</v>
      </c>
      <c r="N67" s="29">
        <v>0.44418334898966799</v>
      </c>
      <c r="O67" s="19">
        <v>8.9951751778465205E-2</v>
      </c>
      <c r="P67" s="29">
        <v>0.63239455986737902</v>
      </c>
      <c r="Q67" s="21">
        <v>-0.170637437196173</v>
      </c>
      <c r="R67" s="29">
        <v>0.41698892204482402</v>
      </c>
      <c r="S67" s="21">
        <v>-0.20612183741067899</v>
      </c>
      <c r="T67" s="29">
        <v>0.17615811623743699</v>
      </c>
      <c r="U67" s="21">
        <v>-0.10694114598176201</v>
      </c>
      <c r="V67" s="29">
        <v>0.93531971025868699</v>
      </c>
    </row>
    <row r="68" spans="1:22" x14ac:dyDescent="0.35">
      <c r="A68" t="s">
        <v>187</v>
      </c>
      <c r="B68" s="15" t="s">
        <v>188</v>
      </c>
      <c r="C68" s="19">
        <v>0.153532307848012</v>
      </c>
      <c r="D68" s="29">
        <v>0.65869916314356103</v>
      </c>
      <c r="E68" s="19">
        <v>-3.2662644021434102E-2</v>
      </c>
      <c r="F68" s="29">
        <v>0.99178057895359795</v>
      </c>
      <c r="G68" s="19">
        <v>-5.6218215653485301E-3</v>
      </c>
      <c r="H68" s="29">
        <v>0.98691549125142397</v>
      </c>
      <c r="I68" s="19">
        <v>0.115529228236324</v>
      </c>
      <c r="J68" s="29">
        <v>0.575194820324477</v>
      </c>
      <c r="K68" s="19">
        <v>0.102808846664973</v>
      </c>
      <c r="L68" s="29">
        <v>0.51882701756571303</v>
      </c>
      <c r="M68" s="19">
        <v>-3.5668330059332301E-2</v>
      </c>
      <c r="N68" s="29">
        <v>0.90700010544601894</v>
      </c>
      <c r="O68" s="19">
        <v>0.106036566082284</v>
      </c>
      <c r="P68" s="29">
        <v>0.58283922361721496</v>
      </c>
      <c r="Q68" s="21">
        <v>-0.100103684499805</v>
      </c>
      <c r="R68" s="29">
        <v>0.72609970358696796</v>
      </c>
      <c r="S68" s="21">
        <v>-6.2195464230350397E-2</v>
      </c>
      <c r="T68" s="29">
        <v>0.77263369280170802</v>
      </c>
      <c r="U68" s="21">
        <v>9.3578339657180293E-3</v>
      </c>
      <c r="V68" s="29">
        <v>0.98842674747527404</v>
      </c>
    </row>
    <row r="69" spans="1:22" x14ac:dyDescent="0.35">
      <c r="A69" t="s">
        <v>189</v>
      </c>
      <c r="B69" s="15" t="s">
        <v>190</v>
      </c>
      <c r="C69" s="19">
        <v>0.164560849491836</v>
      </c>
      <c r="D69" s="29">
        <v>0.61677215917774997</v>
      </c>
      <c r="E69" s="19">
        <v>-5.3249372034943697E-2</v>
      </c>
      <c r="F69" s="29">
        <v>0.99178057895359795</v>
      </c>
      <c r="G69" s="19">
        <v>-0.10982886300644699</v>
      </c>
      <c r="H69" s="29">
        <v>0.74522575626407195</v>
      </c>
      <c r="I69" s="19">
        <v>8.5253069922458805E-2</v>
      </c>
      <c r="J69" s="29">
        <v>0.71054357848916405</v>
      </c>
      <c r="K69" s="19">
        <v>0.16386147491627301</v>
      </c>
      <c r="L69" s="29">
        <v>0.25178122153969101</v>
      </c>
      <c r="M69" s="19">
        <v>-0.109888126441382</v>
      </c>
      <c r="N69" s="29">
        <v>0.64760435353840995</v>
      </c>
      <c r="O69" s="19">
        <v>-5.0892778203320402E-2</v>
      </c>
      <c r="P69" s="29">
        <v>0.82319694846265901</v>
      </c>
      <c r="Q69" s="21">
        <v>-6.1600530851507102E-2</v>
      </c>
      <c r="R69" s="29">
        <v>0.85636102467228004</v>
      </c>
      <c r="S69" s="21">
        <v>-1.9654759915175301E-2</v>
      </c>
      <c r="T69" s="29">
        <v>0.93584936031202604</v>
      </c>
      <c r="U69" s="21">
        <v>-3.0072763461160001E-2</v>
      </c>
      <c r="V69" s="29">
        <v>0.98236917463993001</v>
      </c>
    </row>
    <row r="70" spans="1:22" x14ac:dyDescent="0.35">
      <c r="A70" t="s">
        <v>191</v>
      </c>
      <c r="B70" s="15" t="s">
        <v>192</v>
      </c>
      <c r="C70" s="19">
        <v>0.12613932948171599</v>
      </c>
      <c r="D70" s="29">
        <v>0.69261122075341996</v>
      </c>
      <c r="E70" s="19">
        <v>7.52691320493937E-2</v>
      </c>
      <c r="F70" s="29">
        <v>0.99178057895359795</v>
      </c>
      <c r="G70" s="19">
        <v>4.04212957656052E-2</v>
      </c>
      <c r="H70" s="29">
        <v>0.92801001562043595</v>
      </c>
      <c r="I70" s="19">
        <v>-9.7784026489471307E-2</v>
      </c>
      <c r="J70" s="29">
        <v>0.67109876651615796</v>
      </c>
      <c r="K70" s="19">
        <v>-7.6492335855336199E-2</v>
      </c>
      <c r="L70" s="29">
        <v>0.66090814908436901</v>
      </c>
      <c r="M70" s="19">
        <v>0.15650205435074799</v>
      </c>
      <c r="N70" s="29">
        <v>0.48949433771579798</v>
      </c>
      <c r="O70" s="19">
        <v>-3.2285741163269998E-3</v>
      </c>
      <c r="P70" s="29">
        <v>0.98959690995383798</v>
      </c>
      <c r="Q70" s="21">
        <v>3.6061836342681203E-2</v>
      </c>
      <c r="R70" s="29">
        <v>0.915197587234169</v>
      </c>
      <c r="S70" s="21">
        <v>-5.7551845809045599E-2</v>
      </c>
      <c r="T70" s="29">
        <v>0.79438709040376099</v>
      </c>
      <c r="U70" s="21">
        <v>0.115773367633072</v>
      </c>
      <c r="V70" s="29">
        <v>0.93531971025868699</v>
      </c>
    </row>
    <row r="71" spans="1:22" x14ac:dyDescent="0.35">
      <c r="A71" t="s">
        <v>193</v>
      </c>
      <c r="B71" s="15" t="s">
        <v>194</v>
      </c>
      <c r="C71" s="19">
        <v>-3.6096484459999897E-2</v>
      </c>
      <c r="D71" s="29">
        <v>0.94190989584836304</v>
      </c>
      <c r="E71" s="19">
        <v>8.13857320534076E-2</v>
      </c>
      <c r="F71" s="29">
        <v>0.99178057895359795</v>
      </c>
      <c r="G71" s="19">
        <v>0.13201312909836199</v>
      </c>
      <c r="H71" s="29">
        <v>0.68332510597009</v>
      </c>
      <c r="I71" s="19">
        <v>-8.5533613726197902E-2</v>
      </c>
      <c r="J71" s="29">
        <v>0.70900614233664405</v>
      </c>
      <c r="K71" s="19">
        <v>7.6337551819205499E-2</v>
      </c>
      <c r="L71" s="29">
        <v>0.66090814908436901</v>
      </c>
      <c r="M71" s="19">
        <v>-3.78935694572472E-2</v>
      </c>
      <c r="N71" s="29">
        <v>0.90090888282942805</v>
      </c>
      <c r="O71" s="19">
        <v>0.194288559060245</v>
      </c>
      <c r="P71" s="29">
        <v>0.28427094177655499</v>
      </c>
      <c r="Q71" s="21">
        <v>-5.2431884748641598E-2</v>
      </c>
      <c r="R71" s="29">
        <v>0.88876528930450804</v>
      </c>
      <c r="S71" s="21">
        <v>-6.7951616231759396E-2</v>
      </c>
      <c r="T71" s="29">
        <v>0.74955590303604003</v>
      </c>
      <c r="U71" s="21">
        <v>6.3547496196555905E-2</v>
      </c>
      <c r="V71" s="29">
        <v>0.98236917463993001</v>
      </c>
    </row>
    <row r="72" spans="1:22" x14ac:dyDescent="0.35">
      <c r="A72" t="s">
        <v>195</v>
      </c>
      <c r="B72" s="15" t="s">
        <v>196</v>
      </c>
      <c r="C72" s="19">
        <v>-3.6019598363765802E-2</v>
      </c>
      <c r="D72" s="29">
        <v>0.94190989584836304</v>
      </c>
      <c r="E72" s="19">
        <v>9.5984017396320703E-2</v>
      </c>
      <c r="F72" s="29">
        <v>0.99178057895359795</v>
      </c>
      <c r="G72" s="19">
        <v>0.16678070643867299</v>
      </c>
      <c r="H72" s="29">
        <v>0.61760136324964499</v>
      </c>
      <c r="I72" s="19">
        <v>-3.5864461898690803E-2</v>
      </c>
      <c r="J72" s="29">
        <v>0.87599123922919897</v>
      </c>
      <c r="K72" s="19">
        <v>-0.201548163046677</v>
      </c>
      <c r="L72" s="29">
        <v>0.16032550401502399</v>
      </c>
      <c r="M72" s="19">
        <v>0.13214052042053201</v>
      </c>
      <c r="N72" s="29">
        <v>0.56451081200518205</v>
      </c>
      <c r="O72" s="19">
        <v>-4.8315724538040401E-2</v>
      </c>
      <c r="P72" s="29">
        <v>0.836496191060908</v>
      </c>
      <c r="Q72" s="21">
        <v>-0.14901388034787399</v>
      </c>
      <c r="R72" s="29">
        <v>0.51676756793087197</v>
      </c>
      <c r="S72" s="21">
        <v>-8.6522865181963504E-2</v>
      </c>
      <c r="T72" s="29">
        <v>0.65719797570592198</v>
      </c>
      <c r="U72" s="21">
        <v>-0.142592494129584</v>
      </c>
      <c r="V72" s="29">
        <v>0.87357250104151796</v>
      </c>
    </row>
    <row r="73" spans="1:22" x14ac:dyDescent="0.35">
      <c r="A73" t="s">
        <v>197</v>
      </c>
      <c r="B73" s="15" t="s">
        <v>198</v>
      </c>
      <c r="C73" s="19">
        <v>-0.19387905570783401</v>
      </c>
      <c r="D73" s="29">
        <v>0.57525553814735897</v>
      </c>
      <c r="E73" s="19">
        <v>9.8448133397937704E-2</v>
      </c>
      <c r="F73" s="29">
        <v>0.99178057895359795</v>
      </c>
      <c r="G73" s="19">
        <v>-2.20088333622155E-3</v>
      </c>
      <c r="H73" s="29">
        <v>0.99506046145541804</v>
      </c>
      <c r="I73" s="19">
        <v>6.2429057935502102E-2</v>
      </c>
      <c r="J73" s="29">
        <v>0.79139259244150795</v>
      </c>
      <c r="K73" s="19">
        <v>1.50527475137098E-2</v>
      </c>
      <c r="L73" s="29">
        <v>0.92798298910270105</v>
      </c>
      <c r="M73" s="19">
        <v>8.21919583989279E-2</v>
      </c>
      <c r="N73" s="29">
        <v>0.76428592880001001</v>
      </c>
      <c r="O73" s="19">
        <v>0.18444801997042201</v>
      </c>
      <c r="P73" s="29">
        <v>0.30444288440161998</v>
      </c>
      <c r="Q73" s="21">
        <v>-0.17466867449078499</v>
      </c>
      <c r="R73" s="29">
        <v>0.40271529570749698</v>
      </c>
      <c r="S73" s="21">
        <v>-0.194506341887387</v>
      </c>
      <c r="T73" s="29">
        <v>0.20787128859621101</v>
      </c>
      <c r="U73" s="21">
        <v>-1.7545132531864901E-2</v>
      </c>
      <c r="V73" s="29">
        <v>0.98241856399348904</v>
      </c>
    </row>
    <row r="74" spans="1:22" x14ac:dyDescent="0.35">
      <c r="A74" t="s">
        <v>199</v>
      </c>
      <c r="B74" s="15" t="s">
        <v>200</v>
      </c>
      <c r="C74" s="19">
        <v>2.8909172184033299E-3</v>
      </c>
      <c r="D74" s="29">
        <v>0.99537127615968901</v>
      </c>
      <c r="E74" s="19">
        <v>0.13455937475496799</v>
      </c>
      <c r="F74" s="29">
        <v>0.99178057895359795</v>
      </c>
      <c r="G74" s="19">
        <v>0.187481768543134</v>
      </c>
      <c r="H74" s="29">
        <v>0.55598463912594898</v>
      </c>
      <c r="I74" s="19">
        <v>-6.5311887367027796E-2</v>
      </c>
      <c r="J74" s="29">
        <v>0.78017198798385901</v>
      </c>
      <c r="K74" s="19">
        <v>-9.9838927971715494E-2</v>
      </c>
      <c r="L74" s="29">
        <v>0.53122828610466899</v>
      </c>
      <c r="M74" s="19">
        <v>0.20180663849844299</v>
      </c>
      <c r="N74" s="29">
        <v>0.439463670182965</v>
      </c>
      <c r="O74" s="19">
        <v>9.5389689800570401E-2</v>
      </c>
      <c r="P74" s="29">
        <v>0.61349027149536395</v>
      </c>
      <c r="Q74" s="21">
        <v>-0.23366986353472599</v>
      </c>
      <c r="R74" s="29">
        <v>0.24127868711807399</v>
      </c>
      <c r="S74" s="21">
        <v>-0.21506080287169099</v>
      </c>
      <c r="T74" s="29">
        <v>0.15006331407493301</v>
      </c>
      <c r="U74" s="21">
        <v>-0.12729814316493801</v>
      </c>
      <c r="V74" s="29">
        <v>0.93531971025868699</v>
      </c>
    </row>
    <row r="75" spans="1:22" x14ac:dyDescent="0.35">
      <c r="A75" t="s">
        <v>201</v>
      </c>
      <c r="B75" s="15" t="s">
        <v>202</v>
      </c>
      <c r="C75" s="19">
        <v>-9.2447842111919296E-2</v>
      </c>
      <c r="D75" s="29">
        <v>0.80542661087081202</v>
      </c>
      <c r="E75" s="19">
        <v>5.2701790701251E-2</v>
      </c>
      <c r="F75" s="29">
        <v>0.99178057895359795</v>
      </c>
      <c r="G75" s="19">
        <v>0.15702026729543</v>
      </c>
      <c r="H75" s="29">
        <v>0.63837108319722602</v>
      </c>
      <c r="I75" s="19">
        <v>-0.16891316698230699</v>
      </c>
      <c r="J75" s="29">
        <v>0.37246353584743702</v>
      </c>
      <c r="K75" s="19">
        <v>-0.17297438504346699</v>
      </c>
      <c r="L75" s="29">
        <v>0.228166882291753</v>
      </c>
      <c r="M75" s="19">
        <v>0.218218585304224</v>
      </c>
      <c r="N75" s="29">
        <v>0.43423761125732502</v>
      </c>
      <c r="O75" s="19">
        <v>0.20179717099112399</v>
      </c>
      <c r="P75" s="29">
        <v>0.26407084653768298</v>
      </c>
      <c r="Q75" s="21">
        <v>-0.13539474827175699</v>
      </c>
      <c r="R75" s="29">
        <v>0.59704502249415903</v>
      </c>
      <c r="S75" s="21">
        <v>-0.23699222570731099</v>
      </c>
      <c r="T75" s="29">
        <v>0.106776523334977</v>
      </c>
      <c r="U75" s="21">
        <v>-8.6451939566126998E-2</v>
      </c>
      <c r="V75" s="29">
        <v>0.98236917463993001</v>
      </c>
    </row>
    <row r="76" spans="1:22" x14ac:dyDescent="0.35">
      <c r="A76" t="s">
        <v>203</v>
      </c>
      <c r="B76" s="15" t="s">
        <v>204</v>
      </c>
      <c r="C76" s="19">
        <v>-4.8933387087250403E-2</v>
      </c>
      <c r="D76" s="29">
        <v>0.90853646176654301</v>
      </c>
      <c r="E76" s="19">
        <v>-6.5243733376148097E-2</v>
      </c>
      <c r="F76" s="29">
        <v>0.99178057895359795</v>
      </c>
      <c r="G76" s="19">
        <v>-2.90022199052094E-2</v>
      </c>
      <c r="H76" s="29">
        <v>0.94937168122285998</v>
      </c>
      <c r="I76" s="19">
        <v>6.2461304349724897E-2</v>
      </c>
      <c r="J76" s="29">
        <v>0.79139259244150795</v>
      </c>
      <c r="K76" s="19">
        <v>0.15157549204839901</v>
      </c>
      <c r="L76" s="29">
        <v>0.29613883549216102</v>
      </c>
      <c r="M76" s="19">
        <v>-0.17474256744438099</v>
      </c>
      <c r="N76" s="29">
        <v>0.46717813690309401</v>
      </c>
      <c r="O76" s="19">
        <v>-3.11536437458566E-2</v>
      </c>
      <c r="P76" s="29">
        <v>0.90357863585944598</v>
      </c>
      <c r="Q76" s="21">
        <v>6.11167823761537E-2</v>
      </c>
      <c r="R76" s="29">
        <v>0.85811099184120199</v>
      </c>
      <c r="S76" s="21">
        <v>3.9406261880794401E-2</v>
      </c>
      <c r="T76" s="29">
        <v>0.860021308912986</v>
      </c>
      <c r="U76" s="21">
        <v>0.115608912246355</v>
      </c>
      <c r="V76" s="29">
        <v>0.93531971025868699</v>
      </c>
    </row>
    <row r="77" spans="1:22" x14ac:dyDescent="0.35">
      <c r="A77" t="s">
        <v>205</v>
      </c>
      <c r="B77" s="15" t="s">
        <v>206</v>
      </c>
      <c r="C77" s="19">
        <v>-1.8034402732677798E-2</v>
      </c>
      <c r="D77" s="29">
        <v>0.98323319831452005</v>
      </c>
      <c r="E77" s="19">
        <v>-0.12515146141546099</v>
      </c>
      <c r="F77" s="29">
        <v>0.99178057895359795</v>
      </c>
      <c r="G77" s="19">
        <v>-5.5380923079922699E-2</v>
      </c>
      <c r="H77" s="29">
        <v>0.89433567248248302</v>
      </c>
      <c r="I77" s="19">
        <v>0.224599499703804</v>
      </c>
      <c r="J77" s="29">
        <v>0.237188710604046</v>
      </c>
      <c r="K77" s="19">
        <v>0.184667029106173</v>
      </c>
      <c r="L77" s="29">
        <v>0.19404498911495</v>
      </c>
      <c r="M77" s="19">
        <v>-0.13790679294730299</v>
      </c>
      <c r="N77" s="29">
        <v>0.54097446837140495</v>
      </c>
      <c r="O77" s="19">
        <v>-8.3555885172394803E-2</v>
      </c>
      <c r="P77" s="29">
        <v>0.66103438357947897</v>
      </c>
      <c r="Q77" s="21">
        <v>-6.0313759907066999E-2</v>
      </c>
      <c r="R77" s="29">
        <v>0.85811099184120199</v>
      </c>
      <c r="S77" s="21">
        <v>4.58073608851624E-2</v>
      </c>
      <c r="T77" s="29">
        <v>0.84131458457601205</v>
      </c>
      <c r="U77" s="21">
        <v>-0.113748309145659</v>
      </c>
      <c r="V77" s="29">
        <v>0.93531971025868699</v>
      </c>
    </row>
    <row r="78" spans="1:22" x14ac:dyDescent="0.35">
      <c r="A78" t="s">
        <v>207</v>
      </c>
      <c r="B78" s="15" t="s">
        <v>208</v>
      </c>
      <c r="C78" s="19">
        <v>0.128190650529242</v>
      </c>
      <c r="D78" s="29">
        <v>0.69261122075341996</v>
      </c>
      <c r="E78" s="19">
        <v>9.6933546730277195E-2</v>
      </c>
      <c r="F78" s="29">
        <v>0.99178057895359795</v>
      </c>
      <c r="G78" s="19">
        <v>-3.9807281211659398E-2</v>
      </c>
      <c r="H78" s="29">
        <v>0.92801001562043595</v>
      </c>
      <c r="I78" s="19">
        <v>-8.6991151649072299E-2</v>
      </c>
      <c r="J78" s="29">
        <v>0.70145571493201997</v>
      </c>
      <c r="K78" s="19">
        <v>-7.6402045167593302E-2</v>
      </c>
      <c r="L78" s="29">
        <v>0.66090814908436901</v>
      </c>
      <c r="M78" s="19">
        <v>1.0384450523603099E-3</v>
      </c>
      <c r="N78" s="29">
        <v>0.99853069313420295</v>
      </c>
      <c r="O78" s="19">
        <v>6.6713113908199395E-2</v>
      </c>
      <c r="P78" s="29">
        <v>0.745957160631323</v>
      </c>
      <c r="Q78" s="21">
        <v>-0.24161301350002901</v>
      </c>
      <c r="R78" s="29">
        <v>0.22306965694918199</v>
      </c>
      <c r="S78" s="21">
        <v>-0.242854793964208</v>
      </c>
      <c r="T78" s="29">
        <v>9.6429497942791806E-2</v>
      </c>
      <c r="U78" s="21">
        <v>-0.23195303680979701</v>
      </c>
      <c r="V78" s="29">
        <v>0.49738307347522598</v>
      </c>
    </row>
    <row r="79" spans="1:22" x14ac:dyDescent="0.35">
      <c r="A79" t="s">
        <v>209</v>
      </c>
      <c r="B79" s="15" t="s">
        <v>210</v>
      </c>
      <c r="C79" s="19">
        <v>8.3864278328340897E-2</v>
      </c>
      <c r="D79" s="29">
        <v>0.82311429229562305</v>
      </c>
      <c r="E79" s="19">
        <v>-0.18473879612123101</v>
      </c>
      <c r="F79" s="29">
        <v>0.91681625917989895</v>
      </c>
      <c r="G79" s="19">
        <v>0.105634425923648</v>
      </c>
      <c r="H79" s="29">
        <v>0.75822355594454705</v>
      </c>
      <c r="I79" s="19">
        <v>-6.8675188370474594E-2</v>
      </c>
      <c r="J79" s="29">
        <v>0.76371206105121503</v>
      </c>
      <c r="K79" s="19">
        <v>-5.8601881012563702E-2</v>
      </c>
      <c r="L79" s="29">
        <v>0.73436687639793297</v>
      </c>
      <c r="M79" s="19">
        <v>9.8104032586337001E-3</v>
      </c>
      <c r="N79" s="29">
        <v>0.97296521201581998</v>
      </c>
      <c r="O79" s="19">
        <v>-7.2102671698791199E-2</v>
      </c>
      <c r="P79" s="29">
        <v>0.71836610425025904</v>
      </c>
      <c r="Q79" s="21">
        <v>-0.14559539112204301</v>
      </c>
      <c r="R79" s="29">
        <v>0.53128988855937398</v>
      </c>
      <c r="S79" s="21">
        <v>-5.4756000551218403E-2</v>
      </c>
      <c r="T79" s="29">
        <v>0.80732248067251999</v>
      </c>
      <c r="U79" s="21">
        <v>-0.103061933624505</v>
      </c>
      <c r="V79" s="29">
        <v>0.93531971025868699</v>
      </c>
    </row>
    <row r="80" spans="1:22" x14ac:dyDescent="0.35">
      <c r="A80" t="s">
        <v>211</v>
      </c>
      <c r="B80" s="15" t="s">
        <v>212</v>
      </c>
      <c r="C80" s="19">
        <v>-0.104855793300699</v>
      </c>
      <c r="D80" s="29">
        <v>0.75782733152454096</v>
      </c>
      <c r="E80" s="19">
        <v>7.0116828897102496E-2</v>
      </c>
      <c r="F80" s="29">
        <v>0.99178057895359795</v>
      </c>
      <c r="G80" s="19">
        <v>0.116712409366888</v>
      </c>
      <c r="H80" s="29">
        <v>0.73305327802818998</v>
      </c>
      <c r="I80" s="19">
        <v>-0.13514881823156499</v>
      </c>
      <c r="J80" s="29">
        <v>0.48247082534609598</v>
      </c>
      <c r="K80" s="19">
        <v>-0.30363341769062002</v>
      </c>
      <c r="L80" s="29">
        <v>3.4353009380293002E-2</v>
      </c>
      <c r="M80" s="19">
        <v>4.5388726462547303E-2</v>
      </c>
      <c r="N80" s="29">
        <v>0.88010565210046998</v>
      </c>
      <c r="O80" s="19">
        <v>7.7457250178935594E-2</v>
      </c>
      <c r="P80" s="29">
        <v>0.69233292754929099</v>
      </c>
      <c r="Q80" s="21">
        <v>-0.15128202382831701</v>
      </c>
      <c r="R80" s="29">
        <v>0.50146922180246101</v>
      </c>
      <c r="S80" s="21">
        <v>-0.13257293616327101</v>
      </c>
      <c r="T80" s="29">
        <v>0.44599943529977798</v>
      </c>
      <c r="U80" s="21">
        <v>-8.9557821784424202E-2</v>
      </c>
      <c r="V80" s="29">
        <v>0.98236917463993001</v>
      </c>
    </row>
    <row r="81" spans="1:22" x14ac:dyDescent="0.35">
      <c r="A81" t="s">
        <v>213</v>
      </c>
      <c r="B81" s="15" t="s">
        <v>214</v>
      </c>
      <c r="C81" s="19">
        <v>0.106192000674733</v>
      </c>
      <c r="D81" s="29">
        <v>0.75588395917883699</v>
      </c>
      <c r="E81" s="19">
        <v>5.67096200372144E-2</v>
      </c>
      <c r="F81" s="29">
        <v>0.99178057895359795</v>
      </c>
      <c r="G81" s="19">
        <v>-8.3888741655980901E-3</v>
      </c>
      <c r="H81" s="29">
        <v>0.98219409257163404</v>
      </c>
      <c r="I81" s="19">
        <v>-0.119414921150181</v>
      </c>
      <c r="J81" s="29">
        <v>0.55729242351827701</v>
      </c>
      <c r="K81" s="19">
        <v>-0.149818048304832</v>
      </c>
      <c r="L81" s="29">
        <v>0.30274552922890002</v>
      </c>
      <c r="M81" s="19">
        <v>9.6130341989925497E-2</v>
      </c>
      <c r="N81" s="29">
        <v>0.70164636572782202</v>
      </c>
      <c r="O81" s="19">
        <v>0.14095096649111499</v>
      </c>
      <c r="P81" s="29">
        <v>0.42073857151378902</v>
      </c>
      <c r="Q81" s="21">
        <v>-0.15874044969231399</v>
      </c>
      <c r="R81" s="29">
        <v>0.47385517949024403</v>
      </c>
      <c r="S81" s="21">
        <v>-0.23555399389071299</v>
      </c>
      <c r="T81" s="29">
        <v>0.106776523334977</v>
      </c>
      <c r="U81" s="21">
        <v>-9.5938758148877701E-2</v>
      </c>
      <c r="V81" s="29">
        <v>0.96984293263777299</v>
      </c>
    </row>
    <row r="82" spans="1:22" x14ac:dyDescent="0.35">
      <c r="A82" t="s">
        <v>215</v>
      </c>
      <c r="B82" s="15" t="s">
        <v>216</v>
      </c>
      <c r="C82" s="19">
        <v>2.2090913169990602E-2</v>
      </c>
      <c r="D82" s="29">
        <v>0.977750358828121</v>
      </c>
      <c r="E82" s="19">
        <v>6.5604904043051804E-2</v>
      </c>
      <c r="F82" s="29">
        <v>0.99178057895359795</v>
      </c>
      <c r="G82" s="19">
        <v>-3.8730762188507503E-2</v>
      </c>
      <c r="H82" s="29">
        <v>0.92921914504460101</v>
      </c>
      <c r="I82" s="19">
        <v>-2.3027164396560999E-2</v>
      </c>
      <c r="J82" s="29">
        <v>0.91084451513938602</v>
      </c>
      <c r="K82" s="19">
        <v>-2.71097789948068E-2</v>
      </c>
      <c r="L82" s="29">
        <v>0.88113382144248997</v>
      </c>
      <c r="M82" s="19">
        <v>3.6806749635367002E-2</v>
      </c>
      <c r="N82" s="29">
        <v>0.90370985105400903</v>
      </c>
      <c r="O82" s="19">
        <v>0.125411236129014</v>
      </c>
      <c r="P82" s="29">
        <v>0.49148904236791502</v>
      </c>
      <c r="Q82" s="21">
        <v>-4.5330457130453097E-2</v>
      </c>
      <c r="R82" s="29">
        <v>0.90134289254135103</v>
      </c>
      <c r="S82" s="21">
        <v>-4.7474548887811399E-2</v>
      </c>
      <c r="T82" s="29">
        <v>0.83323215562775199</v>
      </c>
      <c r="U82" s="21">
        <v>-4.1017108216379501E-3</v>
      </c>
      <c r="V82" s="29">
        <v>0.99337955718151005</v>
      </c>
    </row>
    <row r="83" spans="1:22" x14ac:dyDescent="0.35">
      <c r="A83" t="s">
        <v>217</v>
      </c>
      <c r="B83" s="15" t="s">
        <v>218</v>
      </c>
      <c r="C83" s="19">
        <v>1.3442765065575501E-2</v>
      </c>
      <c r="D83" s="29">
        <v>0.98323319831452005</v>
      </c>
      <c r="E83" s="19">
        <v>-6.3041757374703106E-2</v>
      </c>
      <c r="F83" s="29">
        <v>0.99178057895359795</v>
      </c>
      <c r="G83" s="19">
        <v>-0.217297358376947</v>
      </c>
      <c r="H83" s="29">
        <v>0.54563122092102101</v>
      </c>
      <c r="I83" s="19">
        <v>0.13904008884622801</v>
      </c>
      <c r="J83" s="29">
        <v>0.47689566798203098</v>
      </c>
      <c r="K83" s="19">
        <v>0.20263487596701099</v>
      </c>
      <c r="L83" s="29">
        <v>0.16032550401502399</v>
      </c>
      <c r="M83" s="19">
        <v>-0.16133308133346799</v>
      </c>
      <c r="N83" s="29">
        <v>0.48340579668614098</v>
      </c>
      <c r="O83" s="19">
        <v>-0.268081313513238</v>
      </c>
      <c r="P83" s="29">
        <v>9.8804749277821693E-2</v>
      </c>
      <c r="Q83" s="21">
        <v>0.227300508609239</v>
      </c>
      <c r="R83" s="29">
        <v>0.26134715458486801</v>
      </c>
      <c r="S83" s="21">
        <v>0.26441214753811298</v>
      </c>
      <c r="T83" s="29">
        <v>7.4135093068204996E-2</v>
      </c>
      <c r="U83" s="21">
        <v>-1.8767261778249101E-2</v>
      </c>
      <c r="V83" s="29">
        <v>0.98236917463993001</v>
      </c>
    </row>
    <row r="84" spans="1:22" x14ac:dyDescent="0.35">
      <c r="A84" t="s">
        <v>219</v>
      </c>
      <c r="B84" s="15" t="s">
        <v>220</v>
      </c>
      <c r="C84" s="19">
        <v>-2.1897160207480599E-3</v>
      </c>
      <c r="D84" s="29">
        <v>0.99537127615968901</v>
      </c>
      <c r="E84" s="19">
        <v>0.102019062733614</v>
      </c>
      <c r="F84" s="29">
        <v>0.99178057895359795</v>
      </c>
      <c r="G84" s="19">
        <v>-0.11582547267615199</v>
      </c>
      <c r="H84" s="29">
        <v>0.73619033292400404</v>
      </c>
      <c r="I84" s="19">
        <v>-0.114532814036837</v>
      </c>
      <c r="J84" s="29">
        <v>0.57914865357345302</v>
      </c>
      <c r="K84" s="19">
        <v>-0.23019933306795201</v>
      </c>
      <c r="L84" s="29">
        <v>0.11172828440009699</v>
      </c>
      <c r="M84" s="19">
        <v>-4.2205373913786703E-2</v>
      </c>
      <c r="N84" s="29">
        <v>0.89131071851292198</v>
      </c>
      <c r="O84" s="19">
        <v>5.8369136646523198E-2</v>
      </c>
      <c r="P84" s="29">
        <v>0.79569223399786904</v>
      </c>
      <c r="Q84" s="21">
        <v>-1.6818321993121301E-2</v>
      </c>
      <c r="R84" s="29">
        <v>0.96186081686560998</v>
      </c>
      <c r="S84" s="21">
        <v>-9.4507309078595794E-2</v>
      </c>
      <c r="T84" s="29">
        <v>0.61860317615692695</v>
      </c>
      <c r="U84" s="21">
        <v>2.1053514115152699E-2</v>
      </c>
      <c r="V84" s="29">
        <v>0.98236917463993001</v>
      </c>
    </row>
    <row r="85" spans="1:22" x14ac:dyDescent="0.35">
      <c r="A85" t="s">
        <v>221</v>
      </c>
      <c r="B85" s="15" t="s">
        <v>222</v>
      </c>
      <c r="C85" s="19">
        <v>-0.176364402985699</v>
      </c>
      <c r="D85" s="29">
        <v>0.57525553814735897</v>
      </c>
      <c r="E85" s="19">
        <v>0.170425952111838</v>
      </c>
      <c r="F85" s="29">
        <v>0.96125078078024795</v>
      </c>
      <c r="G85" s="19">
        <v>-0.25706476851367499</v>
      </c>
      <c r="H85" s="29">
        <v>0.47474003759198602</v>
      </c>
      <c r="I85" s="19">
        <v>-2.5855174923907799E-2</v>
      </c>
      <c r="J85" s="29">
        <v>0.90785143104995703</v>
      </c>
      <c r="K85" s="19">
        <v>-6.6986016302976195E-2</v>
      </c>
      <c r="L85" s="29">
        <v>0.70180999824758195</v>
      </c>
      <c r="M85" s="19">
        <v>-2.1388098097060701E-2</v>
      </c>
      <c r="N85" s="29">
        <v>0.95763154482785495</v>
      </c>
      <c r="O85" s="19">
        <v>8.1449732427178498E-2</v>
      </c>
      <c r="P85" s="29">
        <v>0.67216922059309803</v>
      </c>
      <c r="Q85" s="21">
        <v>-3.7209932724186698E-2</v>
      </c>
      <c r="R85" s="29">
        <v>0.915197587234169</v>
      </c>
      <c r="S85" s="21">
        <v>-3.5739738168972503E-2</v>
      </c>
      <c r="T85" s="29">
        <v>0.87442105155584704</v>
      </c>
      <c r="U85" s="21">
        <v>4.3245317475618397E-2</v>
      </c>
      <c r="V85" s="29">
        <v>0.98236917463993001</v>
      </c>
    </row>
    <row r="86" spans="1:22" x14ac:dyDescent="0.35">
      <c r="A86" t="s">
        <v>223</v>
      </c>
      <c r="B86" s="15" t="s">
        <v>224</v>
      </c>
      <c r="C86" s="19">
        <v>1.6422870155610399E-2</v>
      </c>
      <c r="D86" s="29">
        <v>0.98323319831452005</v>
      </c>
      <c r="E86" s="19">
        <v>4.6719173363991798E-2</v>
      </c>
      <c r="F86" s="29">
        <v>0.99178057895359795</v>
      </c>
      <c r="G86" s="19">
        <v>0.19531244765969</v>
      </c>
      <c r="H86" s="29">
        <v>0.54579351520923103</v>
      </c>
      <c r="I86" s="19">
        <v>-0.115026184174447</v>
      </c>
      <c r="J86" s="29">
        <v>0.57640590481706799</v>
      </c>
      <c r="K86" s="19">
        <v>-0.128664230033637</v>
      </c>
      <c r="L86" s="29">
        <v>0.386281171838677</v>
      </c>
      <c r="M86" s="19">
        <v>0.13664582395515101</v>
      </c>
      <c r="N86" s="29">
        <v>0.545043058991447</v>
      </c>
      <c r="O86" s="19">
        <v>0.19203081492295401</v>
      </c>
      <c r="P86" s="29">
        <v>0.29609128643333499</v>
      </c>
      <c r="Q86" s="21">
        <v>-0.19481841098417299</v>
      </c>
      <c r="R86" s="29">
        <v>0.31468234012725499</v>
      </c>
      <c r="S86" s="21">
        <v>-0.25007820039734902</v>
      </c>
      <c r="T86" s="29">
        <v>8.8935280483352905E-2</v>
      </c>
      <c r="U86" s="21">
        <v>-7.1293022449366E-2</v>
      </c>
      <c r="V86" s="29">
        <v>0.98236917463993001</v>
      </c>
    </row>
    <row r="87" spans="1:22" x14ac:dyDescent="0.35">
      <c r="A87" t="s">
        <v>225</v>
      </c>
      <c r="B87" s="15" t="s">
        <v>226</v>
      </c>
      <c r="C87" s="19">
        <v>-0.20165992864672899</v>
      </c>
      <c r="D87" s="29">
        <v>0.51949364010958499</v>
      </c>
      <c r="E87" s="19">
        <v>8.3698389388258604E-2</v>
      </c>
      <c r="F87" s="29">
        <v>0.99178057895359795</v>
      </c>
      <c r="G87" s="19">
        <v>-9.6256749099747699E-2</v>
      </c>
      <c r="H87" s="29">
        <v>0.77972446032974196</v>
      </c>
      <c r="I87" s="19">
        <v>0.119456841488671</v>
      </c>
      <c r="J87" s="29">
        <v>0.55729242351827701</v>
      </c>
      <c r="K87" s="19">
        <v>3.7483534082982502E-2</v>
      </c>
      <c r="L87" s="29">
        <v>0.83498418101379202</v>
      </c>
      <c r="M87" s="19">
        <v>0.10698241528555399</v>
      </c>
      <c r="N87" s="29">
        <v>0.66466782128449797</v>
      </c>
      <c r="O87" s="19">
        <v>-3.3495246951104798E-2</v>
      </c>
      <c r="P87" s="29">
        <v>0.89236338105214497</v>
      </c>
      <c r="Q87" s="21">
        <v>4.2244141857698099E-2</v>
      </c>
      <c r="R87" s="29">
        <v>0.90328495235903095</v>
      </c>
      <c r="S87" s="21">
        <v>6.2750118652895107E-2</v>
      </c>
      <c r="T87" s="29">
        <v>0.76984712579922399</v>
      </c>
      <c r="U87" s="21">
        <v>1.8235200232989499E-2</v>
      </c>
      <c r="V87" s="29">
        <v>0.98236917463993001</v>
      </c>
    </row>
    <row r="88" spans="1:22" x14ac:dyDescent="0.35">
      <c r="A88" t="s">
        <v>227</v>
      </c>
      <c r="B88" s="15" t="s">
        <v>228</v>
      </c>
      <c r="C88" s="19">
        <v>0.13384639176822499</v>
      </c>
      <c r="D88" s="29">
        <v>0.69261122075341996</v>
      </c>
      <c r="E88" s="19">
        <v>3.0408240019954699E-3</v>
      </c>
      <c r="F88" s="29">
        <v>0.992132358530457</v>
      </c>
      <c r="G88" s="19">
        <v>-5.6585029542855499E-2</v>
      </c>
      <c r="H88" s="29">
        <v>0.89173987358823903</v>
      </c>
      <c r="I88" s="19">
        <v>4.8608244799574298E-2</v>
      </c>
      <c r="J88" s="29">
        <v>0.84576571995863004</v>
      </c>
      <c r="K88" s="19">
        <v>0.17861432835997901</v>
      </c>
      <c r="L88" s="29">
        <v>0.21321212666598599</v>
      </c>
      <c r="M88" s="19">
        <v>-2.2284643825495999E-3</v>
      </c>
      <c r="N88" s="29">
        <v>0.99763997940126703</v>
      </c>
      <c r="O88" s="19">
        <v>-4.3929250214159504E-3</v>
      </c>
      <c r="P88" s="29">
        <v>0.98612839681567199</v>
      </c>
      <c r="Q88" s="21">
        <v>1.80115682323264E-2</v>
      </c>
      <c r="R88" s="29">
        <v>0.96073341521223898</v>
      </c>
      <c r="S88" s="21">
        <v>1.3372976106354699E-2</v>
      </c>
      <c r="T88" s="29">
        <v>0.95826577526274104</v>
      </c>
      <c r="U88" s="21">
        <v>-6.2064173100680603E-2</v>
      </c>
      <c r="V88" s="29">
        <v>0.98236917463993001</v>
      </c>
    </row>
    <row r="89" spans="1:22" x14ac:dyDescent="0.35">
      <c r="A89" t="s">
        <v>229</v>
      </c>
      <c r="B89" s="15" t="s">
        <v>230</v>
      </c>
      <c r="C89" s="19">
        <v>6.3480236494748002E-2</v>
      </c>
      <c r="D89" s="29">
        <v>0.88462025252898602</v>
      </c>
      <c r="E89" s="19">
        <v>-7.8723554718327204E-2</v>
      </c>
      <c r="F89" s="29">
        <v>0.99178057895359795</v>
      </c>
      <c r="G89" s="19">
        <v>-0.24750368474508899</v>
      </c>
      <c r="H89" s="29">
        <v>0.49660591887350602</v>
      </c>
      <c r="I89" s="19">
        <v>9.3182463179865893E-2</v>
      </c>
      <c r="J89" s="29">
        <v>0.68833942012722404</v>
      </c>
      <c r="K89" s="19">
        <v>0.14818314192320201</v>
      </c>
      <c r="L89" s="29">
        <v>0.30970552040163002</v>
      </c>
      <c r="M89" s="19">
        <v>-0.30038796881070901</v>
      </c>
      <c r="N89" s="29">
        <v>0.27150265852580302</v>
      </c>
      <c r="O89" s="19">
        <v>-0.13873837723656901</v>
      </c>
      <c r="P89" s="29">
        <v>0.43019152421243601</v>
      </c>
      <c r="Q89" s="21">
        <v>0.144269920299574</v>
      </c>
      <c r="R89" s="29">
        <v>0.54197250434589905</v>
      </c>
      <c r="S89" s="21">
        <v>0.197344108700407</v>
      </c>
      <c r="T89" s="29">
        <v>0.19619946342167099</v>
      </c>
      <c r="U89" s="21">
        <v>4.43449113358216E-2</v>
      </c>
      <c r="V89" s="29">
        <v>0.98236917463993001</v>
      </c>
    </row>
    <row r="90" spans="1:22" x14ac:dyDescent="0.35">
      <c r="A90" t="s">
        <v>231</v>
      </c>
      <c r="B90" s="15" t="s">
        <v>232</v>
      </c>
      <c r="C90" s="19">
        <v>3.3586922278917901E-2</v>
      </c>
      <c r="D90" s="29">
        <v>0.94508405696938802</v>
      </c>
      <c r="E90" s="19">
        <v>-8.875477872491E-2</v>
      </c>
      <c r="F90" s="29">
        <v>0.99178057895359795</v>
      </c>
      <c r="G90" s="19">
        <v>-0.208206753292553</v>
      </c>
      <c r="H90" s="29">
        <v>0.54578627828414406</v>
      </c>
      <c r="I90" s="19">
        <v>0.17801310507600501</v>
      </c>
      <c r="J90" s="29">
        <v>0.32889010319852002</v>
      </c>
      <c r="K90" s="19">
        <v>0.22603628742952001</v>
      </c>
      <c r="L90" s="29">
        <v>0.116697731611589</v>
      </c>
      <c r="M90" s="19">
        <v>-2.2052444931800499E-2</v>
      </c>
      <c r="N90" s="29">
        <v>0.95763154482785495</v>
      </c>
      <c r="O90" s="19">
        <v>-0.15885487749983701</v>
      </c>
      <c r="P90" s="29">
        <v>0.383525327348955</v>
      </c>
      <c r="Q90" s="21">
        <v>7.9121900628808806E-2</v>
      </c>
      <c r="R90" s="29">
        <v>0.80395488115015901</v>
      </c>
      <c r="S90" s="21">
        <v>0.17572548516122199</v>
      </c>
      <c r="T90" s="29">
        <v>0.26934717487130599</v>
      </c>
      <c r="U90" s="21">
        <v>-4.4003102100685101E-2</v>
      </c>
      <c r="V90" s="29">
        <v>0.98236917463993001</v>
      </c>
    </row>
    <row r="91" spans="1:22" x14ac:dyDescent="0.35">
      <c r="A91" t="s">
        <v>233</v>
      </c>
      <c r="B91" s="15" t="s">
        <v>234</v>
      </c>
      <c r="C91" s="19">
        <v>-0.113579216800908</v>
      </c>
      <c r="D91" s="29">
        <v>0.71862050180045001</v>
      </c>
      <c r="E91" s="19">
        <v>0.10549678673589701</v>
      </c>
      <c r="F91" s="29">
        <v>0.99178057895359795</v>
      </c>
      <c r="G91" s="19">
        <v>-1.6211579067168198E-2</v>
      </c>
      <c r="H91" s="29">
        <v>0.97451548682431199</v>
      </c>
      <c r="I91" s="19">
        <v>4.0501496263941401E-2</v>
      </c>
      <c r="J91" s="29">
        <v>0.86508637304285396</v>
      </c>
      <c r="K91" s="19">
        <v>2.3156336738635399E-2</v>
      </c>
      <c r="L91" s="29">
        <v>0.89647702774087301</v>
      </c>
      <c r="M91" s="19">
        <v>0.117050817314961</v>
      </c>
      <c r="N91" s="29">
        <v>0.61842880552679602</v>
      </c>
      <c r="O91" s="19">
        <v>3.53853013288946E-2</v>
      </c>
      <c r="P91" s="29">
        <v>0.89057472097375701</v>
      </c>
      <c r="Q91" s="21">
        <v>-4.2502141044553299E-2</v>
      </c>
      <c r="R91" s="29">
        <v>0.90328495235903095</v>
      </c>
      <c r="S91" s="21">
        <v>7.3356272116555696E-2</v>
      </c>
      <c r="T91" s="29">
        <v>0.72493957148120103</v>
      </c>
      <c r="U91" s="21">
        <v>-3.8292308181565003E-2</v>
      </c>
      <c r="V91" s="29">
        <v>0.98236917463993001</v>
      </c>
    </row>
    <row r="92" spans="1:22" x14ac:dyDescent="0.35">
      <c r="A92" t="s">
        <v>235</v>
      </c>
      <c r="B92" s="15" t="s">
        <v>236</v>
      </c>
      <c r="C92" s="19">
        <v>-9.1125401256692204E-2</v>
      </c>
      <c r="D92" s="29">
        <v>0.80710050530656097</v>
      </c>
      <c r="E92" s="19">
        <v>0.20848868013681601</v>
      </c>
      <c r="F92" s="29">
        <v>0.84086155972182697</v>
      </c>
      <c r="G92" s="19">
        <v>0.13983583399993199</v>
      </c>
      <c r="H92" s="29">
        <v>0.64962422440886203</v>
      </c>
      <c r="I92" s="19">
        <v>-7.1712800590270201E-2</v>
      </c>
      <c r="J92" s="29">
        <v>0.75413399287201299</v>
      </c>
      <c r="K92" s="19">
        <v>-0.13826728960857901</v>
      </c>
      <c r="L92" s="29">
        <v>0.349350126016299</v>
      </c>
      <c r="M92" s="19">
        <v>0.110084850504096</v>
      </c>
      <c r="N92" s="29">
        <v>0.64744839338266202</v>
      </c>
      <c r="O92" s="19">
        <v>5.26763960717807E-2</v>
      </c>
      <c r="P92" s="29">
        <v>0.81371700837886796</v>
      </c>
      <c r="Q92" s="21">
        <v>-9.8584714287195493E-2</v>
      </c>
      <c r="R92" s="29">
        <v>0.72981016443412805</v>
      </c>
      <c r="S92" s="21">
        <v>-7.2334031116865705E-2</v>
      </c>
      <c r="T92" s="29">
        <v>0.73279344505405297</v>
      </c>
      <c r="U92" s="21">
        <v>-5.52408868596539E-2</v>
      </c>
      <c r="V92" s="29">
        <v>0.98236917463993001</v>
      </c>
    </row>
    <row r="93" spans="1:22" x14ac:dyDescent="0.35">
      <c r="A93" t="s">
        <v>237</v>
      </c>
      <c r="B93" s="15" t="s">
        <v>238</v>
      </c>
      <c r="C93" s="19">
        <v>-5.2722871055360998E-2</v>
      </c>
      <c r="D93" s="29">
        <v>0.90270990741855095</v>
      </c>
      <c r="E93" s="19">
        <v>2.64022006874623E-2</v>
      </c>
      <c r="F93" s="29">
        <v>0.99178057895359795</v>
      </c>
      <c r="G93" s="19">
        <v>-0.15989212211939</v>
      </c>
      <c r="H93" s="29">
        <v>0.63837108319722602</v>
      </c>
      <c r="I93" s="19">
        <v>0.178913183392124</v>
      </c>
      <c r="J93" s="29">
        <v>0.32889010319852002</v>
      </c>
      <c r="K93" s="19">
        <v>0.15162122018087801</v>
      </c>
      <c r="L93" s="29">
        <v>0.29613883549216102</v>
      </c>
      <c r="M93" s="19">
        <v>0.15750159829355001</v>
      </c>
      <c r="N93" s="29">
        <v>0.483447587228792</v>
      </c>
      <c r="O93" s="19">
        <v>3.9394008968029998E-2</v>
      </c>
      <c r="P93" s="29">
        <v>0.87970136982450098</v>
      </c>
      <c r="Q93" s="21">
        <v>-9.5605257421191803E-2</v>
      </c>
      <c r="R93" s="29">
        <v>0.74246535134015801</v>
      </c>
      <c r="S93" s="21">
        <v>-7.3652471197060795E-2</v>
      </c>
      <c r="T93" s="29">
        <v>0.72493957148120103</v>
      </c>
      <c r="U93" s="21">
        <v>-2.3949516575181601E-2</v>
      </c>
      <c r="V93" s="29">
        <v>0.98236917463993001</v>
      </c>
    </row>
    <row r="94" spans="1:22" x14ac:dyDescent="0.35">
      <c r="A94" t="s">
        <v>239</v>
      </c>
      <c r="B94" s="15" t="s">
        <v>240</v>
      </c>
      <c r="C94" s="19">
        <v>0.12893490794078899</v>
      </c>
      <c r="D94" s="29">
        <v>0.69261122075341996</v>
      </c>
      <c r="E94" s="19">
        <v>-3.5284044023154403E-2</v>
      </c>
      <c r="F94" s="29">
        <v>0.99178057895359795</v>
      </c>
      <c r="G94" s="19">
        <v>-2.0095021765501099E-3</v>
      </c>
      <c r="H94" s="29">
        <v>0.99506046145541804</v>
      </c>
      <c r="I94" s="19">
        <v>0.126902538532735</v>
      </c>
      <c r="J94" s="29">
        <v>0.51586335237404801</v>
      </c>
      <c r="K94" s="19">
        <v>7.3622381852079602E-2</v>
      </c>
      <c r="L94" s="29">
        <v>0.67576382784202704</v>
      </c>
      <c r="M94" s="19">
        <v>2.5071030549841701E-2</v>
      </c>
      <c r="N94" s="29">
        <v>0.94678364735738596</v>
      </c>
      <c r="O94" s="19">
        <v>-0.141038050907839</v>
      </c>
      <c r="P94" s="29">
        <v>0.42073857151378902</v>
      </c>
      <c r="Q94" s="21">
        <v>-5.7153269868091203E-2</v>
      </c>
      <c r="R94" s="29">
        <v>0.87463008638370698</v>
      </c>
      <c r="S94" s="21">
        <v>7.7071166853599502E-3</v>
      </c>
      <c r="T94" s="29">
        <v>0.97073734283412105</v>
      </c>
      <c r="U94" s="21">
        <v>-0.11038825987195899</v>
      </c>
      <c r="V94" s="29">
        <v>0.93531971025868699</v>
      </c>
    </row>
    <row r="95" spans="1:22" x14ac:dyDescent="0.35">
      <c r="A95" t="s">
        <v>241</v>
      </c>
      <c r="B95" s="15" t="s">
        <v>242</v>
      </c>
      <c r="C95" s="19">
        <v>0.21418928688904301</v>
      </c>
      <c r="D95" s="29">
        <v>0.44654434049700198</v>
      </c>
      <c r="E95" s="19">
        <v>-0.229489006817264</v>
      </c>
      <c r="F95" s="29">
        <v>0.84086155972182697</v>
      </c>
      <c r="G95" s="19">
        <v>0.238070188416284</v>
      </c>
      <c r="H95" s="29">
        <v>0.50851221087276499</v>
      </c>
      <c r="I95" s="19">
        <v>-3.9156820790847202E-2</v>
      </c>
      <c r="J95" s="29">
        <v>0.86951361007276995</v>
      </c>
      <c r="K95" s="19">
        <v>0.123849801576489</v>
      </c>
      <c r="L95" s="29">
        <v>0.408988941918493</v>
      </c>
      <c r="M95" s="19">
        <v>8.3204603574210895E-4</v>
      </c>
      <c r="N95" s="29">
        <v>0.99853069313420295</v>
      </c>
      <c r="O95" s="19">
        <v>-6.7051775528793198E-2</v>
      </c>
      <c r="P95" s="29">
        <v>0.74579924383299401</v>
      </c>
      <c r="Q95" s="21">
        <v>6.4725546002290399E-2</v>
      </c>
      <c r="R95" s="29">
        <v>0.84167396031686204</v>
      </c>
      <c r="S95" s="21">
        <v>0.135064801359672</v>
      </c>
      <c r="T95" s="29">
        <v>0.43211905820878599</v>
      </c>
      <c r="U95" s="21">
        <v>5.4686253006413603E-2</v>
      </c>
      <c r="V95" s="29">
        <v>0.98236917463993001</v>
      </c>
    </row>
    <row r="96" spans="1:22" x14ac:dyDescent="0.35">
      <c r="A96" t="s">
        <v>243</v>
      </c>
      <c r="B96" s="15" t="s">
        <v>244</v>
      </c>
      <c r="C96" s="19">
        <v>0.115323461037546</v>
      </c>
      <c r="D96" s="29">
        <v>0.71862050180045001</v>
      </c>
      <c r="E96" s="19">
        <v>-0.129516354148623</v>
      </c>
      <c r="F96" s="29">
        <v>0.99178057895359795</v>
      </c>
      <c r="G96" s="19">
        <v>-2.7553036145753499E-2</v>
      </c>
      <c r="H96" s="29">
        <v>0.95034007570977697</v>
      </c>
      <c r="I96" s="19">
        <v>-4.2518268183611298E-2</v>
      </c>
      <c r="J96" s="29">
        <v>0.86021422403944303</v>
      </c>
      <c r="K96" s="19">
        <v>-2.76749881921887E-2</v>
      </c>
      <c r="L96" s="29">
        <v>0.88041901834978997</v>
      </c>
      <c r="M96" s="19">
        <v>-0.124098185388218</v>
      </c>
      <c r="N96" s="29">
        <v>0.60443271382401098</v>
      </c>
      <c r="O96" s="19">
        <v>-0.113213392384877</v>
      </c>
      <c r="P96" s="29">
        <v>0.54912866477730904</v>
      </c>
      <c r="Q96" s="21">
        <v>7.4299711679815195E-2</v>
      </c>
      <c r="R96" s="29">
        <v>0.80800628521852103</v>
      </c>
      <c r="S96" s="21">
        <v>5.6650746747113699E-2</v>
      </c>
      <c r="T96" s="29">
        <v>0.79951189006291001</v>
      </c>
      <c r="U96" s="21">
        <v>0.13315188912142101</v>
      </c>
      <c r="V96" s="29">
        <v>0.93051546522671802</v>
      </c>
    </row>
    <row r="97" spans="1:22" x14ac:dyDescent="0.35">
      <c r="A97" t="s">
        <v>245</v>
      </c>
      <c r="B97" s="15" t="s">
        <v>246</v>
      </c>
      <c r="C97" s="19">
        <v>-1.09516555475896E-2</v>
      </c>
      <c r="D97" s="29">
        <v>0.98323319831452005</v>
      </c>
      <c r="E97" s="19">
        <v>0.106434665403179</v>
      </c>
      <c r="F97" s="29">
        <v>0.99178057895359795</v>
      </c>
      <c r="G97" s="19">
        <v>4.8586891911586702E-2</v>
      </c>
      <c r="H97" s="29">
        <v>0.91005407078230904</v>
      </c>
      <c r="I97" s="19">
        <v>-1.7661361069873201E-2</v>
      </c>
      <c r="J97" s="29">
        <v>0.93816060363630605</v>
      </c>
      <c r="K97" s="19">
        <v>-5.9759536616124501E-2</v>
      </c>
      <c r="L97" s="29">
        <v>0.73068359171106101</v>
      </c>
      <c r="M97" s="19">
        <v>0.21355525752250701</v>
      </c>
      <c r="N97" s="29">
        <v>0.43423761125732502</v>
      </c>
      <c r="O97" s="19">
        <v>0.21082492219152299</v>
      </c>
      <c r="P97" s="29">
        <v>0.24874860314033501</v>
      </c>
      <c r="Q97" s="21">
        <v>-0.17666816818891201</v>
      </c>
      <c r="R97" s="29">
        <v>0.394084947880183</v>
      </c>
      <c r="S97" s="21">
        <v>-0.27046819989589699</v>
      </c>
      <c r="T97" s="29">
        <v>6.9903408932908098E-2</v>
      </c>
      <c r="U97" s="21">
        <v>-5.3657600685578302E-2</v>
      </c>
      <c r="V97" s="29">
        <v>0.98236917463993001</v>
      </c>
    </row>
    <row r="98" spans="1:22" x14ac:dyDescent="0.35">
      <c r="A98" t="s">
        <v>247</v>
      </c>
      <c r="B98" s="15" t="s">
        <v>248</v>
      </c>
      <c r="C98" s="19">
        <v>-4.87304077931923E-2</v>
      </c>
      <c r="D98" s="29">
        <v>0.90853646176654301</v>
      </c>
      <c r="E98" s="19">
        <v>-0.12601361074935999</v>
      </c>
      <c r="F98" s="29">
        <v>0.99178057895359795</v>
      </c>
      <c r="G98" s="19">
        <v>-3.3005275828336997E-2</v>
      </c>
      <c r="H98" s="29">
        <v>0.94277442192761496</v>
      </c>
      <c r="I98" s="19">
        <v>4.4445232723400001E-2</v>
      </c>
      <c r="J98" s="29">
        <v>0.85919010148615005</v>
      </c>
      <c r="K98" s="19">
        <v>-4.1501469687541703E-2</v>
      </c>
      <c r="L98" s="29">
        <v>0.82152467320196598</v>
      </c>
      <c r="M98" s="19">
        <v>-1.8069588907996301E-2</v>
      </c>
      <c r="N98" s="29">
        <v>0.95975489816497395</v>
      </c>
      <c r="O98" s="19">
        <v>-7.4718429549281901E-2</v>
      </c>
      <c r="P98" s="29">
        <v>0.705489542038374</v>
      </c>
      <c r="Q98" s="21">
        <v>0.100655157761708</v>
      </c>
      <c r="R98" s="29">
        <v>0.72477939043261097</v>
      </c>
      <c r="S98" s="21">
        <v>0.14823139442507999</v>
      </c>
      <c r="T98" s="29">
        <v>0.37821996199115998</v>
      </c>
      <c r="U98" s="21">
        <v>2.9376246529183802E-3</v>
      </c>
      <c r="V98" s="29">
        <v>0.99512233718241205</v>
      </c>
    </row>
    <row r="99" spans="1:22" x14ac:dyDescent="0.35">
      <c r="A99" t="s">
        <v>249</v>
      </c>
      <c r="B99" s="15" t="s">
        <v>250</v>
      </c>
      <c r="C99" s="19">
        <v>1.0542621515624099E-2</v>
      </c>
      <c r="D99" s="29">
        <v>0.98323319831452005</v>
      </c>
      <c r="E99" s="19">
        <v>-0.226564689482011</v>
      </c>
      <c r="F99" s="29">
        <v>0.84086155972182697</v>
      </c>
      <c r="G99" s="19">
        <v>5.1991881710740998E-3</v>
      </c>
      <c r="H99" s="29">
        <v>0.98691549125142397</v>
      </c>
      <c r="I99" s="19">
        <v>-7.6117660773116005E-2</v>
      </c>
      <c r="J99" s="29">
        <v>0.74531013847137895</v>
      </c>
      <c r="K99" s="19">
        <v>-1.09154992146332E-2</v>
      </c>
      <c r="L99" s="29">
        <v>0.94716294404142298</v>
      </c>
      <c r="M99" s="19">
        <v>-0.14169614989302701</v>
      </c>
      <c r="N99" s="29">
        <v>0.52536286119941</v>
      </c>
      <c r="O99" s="19">
        <v>3.4095161821870799E-2</v>
      </c>
      <c r="P99" s="29">
        <v>0.8921110486835</v>
      </c>
      <c r="Q99" s="21">
        <v>4.1312119795183802E-2</v>
      </c>
      <c r="R99" s="29">
        <v>0.90328495235903095</v>
      </c>
      <c r="S99" s="21">
        <v>9.1485732369732994E-2</v>
      </c>
      <c r="T99" s="29">
        <v>0.62792725525070603</v>
      </c>
      <c r="U99" s="21">
        <v>0.110804235261889</v>
      </c>
      <c r="V99" s="29">
        <v>0.93531971025868699</v>
      </c>
    </row>
    <row r="100" spans="1:22" x14ac:dyDescent="0.35">
      <c r="A100" t="s">
        <v>251</v>
      </c>
      <c r="B100" s="15" t="s">
        <v>252</v>
      </c>
      <c r="C100" s="19">
        <v>0.16821140134103199</v>
      </c>
      <c r="D100" s="29">
        <v>0.61677215917774997</v>
      </c>
      <c r="E100" s="19">
        <v>0.15361986543414299</v>
      </c>
      <c r="F100" s="29">
        <v>0.99178057895359795</v>
      </c>
      <c r="G100" s="19">
        <v>0.100578773622328</v>
      </c>
      <c r="H100" s="29">
        <v>0.77069385584888495</v>
      </c>
      <c r="I100" s="19">
        <v>-4.5680270388136497E-2</v>
      </c>
      <c r="J100" s="29">
        <v>0.85398925174726004</v>
      </c>
      <c r="K100" s="19">
        <v>-0.103315119449817</v>
      </c>
      <c r="L100" s="29">
        <v>0.51761310573507102</v>
      </c>
      <c r="M100" s="19">
        <v>0.117305591101099</v>
      </c>
      <c r="N100" s="29">
        <v>0.61842880552679602</v>
      </c>
      <c r="O100" s="19">
        <v>0.121644028768504</v>
      </c>
      <c r="P100" s="29">
        <v>0.50975605460769102</v>
      </c>
      <c r="Q100" s="21">
        <v>-0.17175005868948601</v>
      </c>
      <c r="R100" s="29">
        <v>0.41026002735204697</v>
      </c>
      <c r="S100" s="21">
        <v>-0.12549378783576101</v>
      </c>
      <c r="T100" s="29">
        <v>0.48934817212655202</v>
      </c>
      <c r="U100" s="21">
        <v>-0.13964519563038799</v>
      </c>
      <c r="V100" s="29">
        <v>0.89726985353095601</v>
      </c>
    </row>
    <row r="101" spans="1:22" x14ac:dyDescent="0.35">
      <c r="A101" t="s">
        <v>253</v>
      </c>
      <c r="B101" s="15" t="s">
        <v>254</v>
      </c>
      <c r="C101" s="19">
        <v>-6.8034968835658002E-2</v>
      </c>
      <c r="D101" s="29">
        <v>0.85892260850574298</v>
      </c>
      <c r="E101" s="19">
        <v>0.24966796149717199</v>
      </c>
      <c r="F101" s="29">
        <v>0.84086155972182697</v>
      </c>
      <c r="G101" s="19">
        <v>3.2447080779295298E-2</v>
      </c>
      <c r="H101" s="29">
        <v>0.94277442192761496</v>
      </c>
      <c r="I101" s="19">
        <v>3.2662392966358499E-2</v>
      </c>
      <c r="J101" s="29">
        <v>0.88508629348804002</v>
      </c>
      <c r="K101" s="19">
        <v>-3.01667637083879E-2</v>
      </c>
      <c r="L101" s="29">
        <v>0.86899287893121002</v>
      </c>
      <c r="M101" s="19">
        <v>5.5169812145117299E-2</v>
      </c>
      <c r="N101" s="29">
        <v>0.85759013653751204</v>
      </c>
      <c r="O101" s="19">
        <v>-1.25304799619684E-2</v>
      </c>
      <c r="P101" s="29">
        <v>0.95814758377129805</v>
      </c>
      <c r="Q101" s="21">
        <v>0.126971074820935</v>
      </c>
      <c r="R101" s="29">
        <v>0.622598083339298</v>
      </c>
      <c r="S101" s="21">
        <v>6.6023224692911997E-2</v>
      </c>
      <c r="T101" s="29">
        <v>0.75515801872557897</v>
      </c>
      <c r="U101" s="21">
        <v>3.6583262005882501E-2</v>
      </c>
      <c r="V101" s="29">
        <v>0.98236917463993001</v>
      </c>
    </row>
    <row r="102" spans="1:22" x14ac:dyDescent="0.35">
      <c r="A102" t="s">
        <v>255</v>
      </c>
      <c r="B102" s="15" t="s">
        <v>256</v>
      </c>
      <c r="C102" s="19">
        <v>5.5065822122884703E-2</v>
      </c>
      <c r="D102" s="29">
        <v>0.90270990741855095</v>
      </c>
      <c r="E102" s="19">
        <v>9.0502378726056903E-2</v>
      </c>
      <c r="F102" s="29">
        <v>0.99178057895359795</v>
      </c>
      <c r="G102" s="19">
        <v>-5.4687166376113802E-2</v>
      </c>
      <c r="H102" s="29">
        <v>0.89433567248248302</v>
      </c>
      <c r="I102" s="19">
        <v>-0.16092573017929901</v>
      </c>
      <c r="J102" s="29">
        <v>0.39791430228404501</v>
      </c>
      <c r="K102" s="19">
        <v>-0.15210756217259799</v>
      </c>
      <c r="L102" s="29">
        <v>0.29567914301394799</v>
      </c>
      <c r="M102" s="19">
        <v>2.65383985586117E-2</v>
      </c>
      <c r="N102" s="29">
        <v>0.93815385095923398</v>
      </c>
      <c r="O102" s="19">
        <v>4.2471392571222698E-2</v>
      </c>
      <c r="P102" s="29">
        <v>0.87029930914875597</v>
      </c>
      <c r="Q102" s="21">
        <v>-3.8341904156513701E-2</v>
      </c>
      <c r="R102" s="29">
        <v>0.91397571376542297</v>
      </c>
      <c r="S102" s="21">
        <v>-7.3972196504381499E-2</v>
      </c>
      <c r="T102" s="29">
        <v>0.72493957148120103</v>
      </c>
      <c r="U102" s="21">
        <v>-1.89897602426304E-2</v>
      </c>
      <c r="V102" s="29">
        <v>0.98236917463993001</v>
      </c>
    </row>
    <row r="103" spans="1:22" x14ac:dyDescent="0.35">
      <c r="A103" t="s">
        <v>257</v>
      </c>
      <c r="B103" s="15" t="s">
        <v>258</v>
      </c>
      <c r="C103" s="19">
        <v>-3.08836071353258E-2</v>
      </c>
      <c r="D103" s="29">
        <v>0.95601563464418204</v>
      </c>
      <c r="E103" s="19">
        <v>1.9083792012523301E-2</v>
      </c>
      <c r="F103" s="29">
        <v>0.99178057895359795</v>
      </c>
      <c r="G103" s="19">
        <v>-8.5930140692476203E-2</v>
      </c>
      <c r="H103" s="29">
        <v>0.82439275122319899</v>
      </c>
      <c r="I103" s="19">
        <v>-1.2872768557775E-2</v>
      </c>
      <c r="J103" s="29">
        <v>0.96013023474578696</v>
      </c>
      <c r="K103" s="19">
        <v>5.7273318035775303E-2</v>
      </c>
      <c r="L103" s="29">
        <v>0.73973935380136602</v>
      </c>
      <c r="M103" s="19">
        <v>6.2600176743372399E-2</v>
      </c>
      <c r="N103" s="29">
        <v>0.83576780709455301</v>
      </c>
      <c r="O103" s="19">
        <v>-2.1645315579091402E-2</v>
      </c>
      <c r="P103" s="29">
        <v>0.92061116403088705</v>
      </c>
      <c r="Q103" s="21">
        <v>-4.3940486511270901E-2</v>
      </c>
      <c r="R103" s="29">
        <v>0.90328495235903095</v>
      </c>
      <c r="S103" s="21">
        <v>-6.16440345428204E-2</v>
      </c>
      <c r="T103" s="29">
        <v>0.77533845131422596</v>
      </c>
      <c r="U103" s="21">
        <v>-4.9146363704861702E-2</v>
      </c>
      <c r="V103" s="29">
        <v>0.98236917463993001</v>
      </c>
    </row>
    <row r="104" spans="1:22" x14ac:dyDescent="0.35">
      <c r="A104" t="s">
        <v>259</v>
      </c>
      <c r="B104" s="15" t="s">
        <v>260</v>
      </c>
      <c r="C104" s="19">
        <v>-5.5401045502465503E-2</v>
      </c>
      <c r="D104" s="29">
        <v>0.90270990741855095</v>
      </c>
      <c r="E104" s="19">
        <v>-5.4373661369014899E-2</v>
      </c>
      <c r="F104" s="29">
        <v>0.99178057895359795</v>
      </c>
      <c r="G104" s="19">
        <v>2.8786916100579001E-3</v>
      </c>
      <c r="H104" s="29">
        <v>0.99365208802048099</v>
      </c>
      <c r="I104" s="19">
        <v>8.6839593502224699E-2</v>
      </c>
      <c r="J104" s="29">
        <v>0.70145571493201997</v>
      </c>
      <c r="K104" s="19">
        <v>0.14367505687089499</v>
      </c>
      <c r="L104" s="29">
        <v>0.32574183094937498</v>
      </c>
      <c r="M104" s="19">
        <v>9.6975287964206295E-3</v>
      </c>
      <c r="N104" s="29">
        <v>0.97296521201581998</v>
      </c>
      <c r="O104" s="19">
        <v>5.6866124120840501E-2</v>
      </c>
      <c r="P104" s="29">
        <v>0.79958545164764805</v>
      </c>
      <c r="Q104" s="21">
        <v>0.22112787806372899</v>
      </c>
      <c r="R104" s="29">
        <v>0.265525431216182</v>
      </c>
      <c r="S104" s="21">
        <v>0.104813562185881</v>
      </c>
      <c r="T104" s="29">
        <v>0.58494625611408801</v>
      </c>
      <c r="U104" s="21">
        <v>0.14367596491265799</v>
      </c>
      <c r="V104" s="29">
        <v>0.87357250104151796</v>
      </c>
    </row>
    <row r="105" spans="1:22" x14ac:dyDescent="0.35">
      <c r="A105" t="s">
        <v>261</v>
      </c>
      <c r="B105" s="15" t="s">
        <v>262</v>
      </c>
      <c r="C105" s="19">
        <v>3.2162991776661702E-2</v>
      </c>
      <c r="D105" s="29">
        <v>0.948289948907582</v>
      </c>
      <c r="E105" s="19">
        <v>9.3438346727983498E-2</v>
      </c>
      <c r="F105" s="29">
        <v>0.99178057895359795</v>
      </c>
      <c r="G105" s="19">
        <v>0.117531954683223</v>
      </c>
      <c r="H105" s="29">
        <v>0.73105105236199897</v>
      </c>
      <c r="I105" s="19">
        <v>-6.0997317144005997E-2</v>
      </c>
      <c r="J105" s="29">
        <v>0.79254716012624704</v>
      </c>
      <c r="K105" s="19">
        <v>-2.8238412591593098E-2</v>
      </c>
      <c r="L105" s="29">
        <v>0.87721047413481101</v>
      </c>
      <c r="M105" s="19">
        <v>4.53948837174648E-2</v>
      </c>
      <c r="N105" s="29">
        <v>0.88010565210046998</v>
      </c>
      <c r="O105" s="19">
        <v>-1.38044927251544E-2</v>
      </c>
      <c r="P105" s="29">
        <v>0.953320972823681</v>
      </c>
      <c r="Q105" s="21">
        <v>2.3490825963163101E-2</v>
      </c>
      <c r="R105" s="29">
        <v>0.94368823525572199</v>
      </c>
      <c r="S105" s="21">
        <v>-3.31180286019442E-3</v>
      </c>
      <c r="T105" s="29">
        <v>0.98885500879958099</v>
      </c>
      <c r="U105" s="21">
        <v>-1.4665550956611199E-2</v>
      </c>
      <c r="V105" s="29">
        <v>0.98453770472493796</v>
      </c>
    </row>
    <row r="106" spans="1:22" x14ac:dyDescent="0.35">
      <c r="A106" t="s">
        <v>263</v>
      </c>
      <c r="B106" s="15" t="s">
        <v>264</v>
      </c>
      <c r="C106" s="19">
        <v>-0.112059947539321</v>
      </c>
      <c r="D106" s="29">
        <v>0.71862050180045001</v>
      </c>
      <c r="E106" s="19">
        <v>7.93992933854374E-3</v>
      </c>
      <c r="F106" s="29">
        <v>0.99178057895359795</v>
      </c>
      <c r="G106" s="19">
        <v>2.3922644958929901E-2</v>
      </c>
      <c r="H106" s="29">
        <v>0.95719847083985499</v>
      </c>
      <c r="I106" s="19">
        <v>-0.17752295957981701</v>
      </c>
      <c r="J106" s="29">
        <v>0.32889010319852002</v>
      </c>
      <c r="K106" s="19">
        <v>-0.20368289287831301</v>
      </c>
      <c r="L106" s="29">
        <v>0.158461859513578</v>
      </c>
      <c r="M106" s="19">
        <v>5.4924713312883199E-2</v>
      </c>
      <c r="N106" s="29">
        <v>0.85796927398282496</v>
      </c>
      <c r="O106" s="19">
        <v>2.9734490288130501E-2</v>
      </c>
      <c r="P106" s="29">
        <v>0.90612171336537095</v>
      </c>
      <c r="Q106" s="21">
        <v>6.9633980532209899E-2</v>
      </c>
      <c r="R106" s="29">
        <v>0.82634313643158297</v>
      </c>
      <c r="S106" s="21">
        <v>4.9283625231111301E-2</v>
      </c>
      <c r="T106" s="29">
        <v>0.83323215562775199</v>
      </c>
      <c r="U106" s="21">
        <v>4.4464222106576801E-2</v>
      </c>
      <c r="V106" s="29">
        <v>0.98236917463993001</v>
      </c>
    </row>
    <row r="107" spans="1:22" x14ac:dyDescent="0.35">
      <c r="A107" t="s">
        <v>265</v>
      </c>
      <c r="B107" s="15" t="s">
        <v>266</v>
      </c>
      <c r="C107" s="19">
        <v>0.107754988241266</v>
      </c>
      <c r="D107" s="29">
        <v>0.74513584379423703</v>
      </c>
      <c r="E107" s="19">
        <v>-0.19052681961725501</v>
      </c>
      <c r="F107" s="29">
        <v>0.90022518091788595</v>
      </c>
      <c r="G107" s="19">
        <v>0.19205896794527599</v>
      </c>
      <c r="H107" s="29">
        <v>0.54579351520923103</v>
      </c>
      <c r="I107" s="19">
        <v>-6.5396149787314298E-2</v>
      </c>
      <c r="J107" s="29">
        <v>0.78017198798385901</v>
      </c>
      <c r="K107" s="19">
        <v>-0.1124223052597</v>
      </c>
      <c r="L107" s="29">
        <v>0.465432843700609</v>
      </c>
      <c r="M107" s="19">
        <v>0.12213740575455399</v>
      </c>
      <c r="N107" s="29">
        <v>0.60657089604980596</v>
      </c>
      <c r="O107" s="19">
        <v>0.115300511321948</v>
      </c>
      <c r="P107" s="29">
        <v>0.54196407149605397</v>
      </c>
      <c r="Q107" s="21">
        <v>-8.4346928120527298E-2</v>
      </c>
      <c r="R107" s="29">
        <v>0.78190337583398095</v>
      </c>
      <c r="S107" s="21">
        <v>-0.100847788490525</v>
      </c>
      <c r="T107" s="29">
        <v>0.592721077335986</v>
      </c>
      <c r="U107" s="21">
        <v>-3.3797412239317003E-2</v>
      </c>
      <c r="V107" s="29">
        <v>0.98236917463993001</v>
      </c>
    </row>
    <row r="108" spans="1:22" x14ac:dyDescent="0.35">
      <c r="A108" t="s">
        <v>267</v>
      </c>
      <c r="B108" s="15" t="s">
        <v>268</v>
      </c>
      <c r="C108" s="19">
        <v>4.2007487538479903E-2</v>
      </c>
      <c r="D108" s="29">
        <v>0.92457220078424296</v>
      </c>
      <c r="E108" s="19">
        <v>-0.149489704098099</v>
      </c>
      <c r="F108" s="29">
        <v>0.99178057895359795</v>
      </c>
      <c r="G108" s="19">
        <v>0.17781701997972599</v>
      </c>
      <c r="H108" s="29">
        <v>0.59033970165665295</v>
      </c>
      <c r="I108" s="19">
        <v>5.6753689032274599E-3</v>
      </c>
      <c r="J108" s="29">
        <v>0.98417134307985998</v>
      </c>
      <c r="K108" s="19">
        <v>0.12539441727037701</v>
      </c>
      <c r="L108" s="29">
        <v>0.40051450892386598</v>
      </c>
      <c r="M108" s="19">
        <v>6.6805556706968194E-2</v>
      </c>
      <c r="N108" s="29">
        <v>0.82307692604544103</v>
      </c>
      <c r="O108" s="19">
        <v>-9.5247774454797804E-2</v>
      </c>
      <c r="P108" s="29">
        <v>0.61349027149536395</v>
      </c>
      <c r="Q108" s="21">
        <v>-6.6757289598774805E-2</v>
      </c>
      <c r="R108" s="29">
        <v>0.83904853214333996</v>
      </c>
      <c r="S108" s="21">
        <v>3.01512723883329E-2</v>
      </c>
      <c r="T108" s="29">
        <v>0.89757733845068099</v>
      </c>
      <c r="U108" s="21">
        <v>-8.9554019605761995E-2</v>
      </c>
      <c r="V108" s="29">
        <v>0.98236917463993001</v>
      </c>
    </row>
    <row r="109" spans="1:22" x14ac:dyDescent="0.35">
      <c r="A109" t="s">
        <v>269</v>
      </c>
      <c r="B109" s="15" t="s">
        <v>270</v>
      </c>
      <c r="C109" s="19">
        <v>-0.15343696908868101</v>
      </c>
      <c r="D109" s="29">
        <v>0.65869916314356103</v>
      </c>
      <c r="E109" s="19">
        <v>7.8787633385035999E-2</v>
      </c>
      <c r="F109" s="29">
        <v>0.99178057895359795</v>
      </c>
      <c r="G109" s="19">
        <v>0.245231033473991</v>
      </c>
      <c r="H109" s="29">
        <v>0.50719534481063799</v>
      </c>
      <c r="I109" s="19">
        <v>-3.40909091164322E-2</v>
      </c>
      <c r="J109" s="29">
        <v>0.880839006980211</v>
      </c>
      <c r="K109" s="19">
        <v>-0.104762995121123</v>
      </c>
      <c r="L109" s="29">
        <v>0.511533419097839</v>
      </c>
      <c r="M109" s="19">
        <v>0.25389336533282603</v>
      </c>
      <c r="N109" s="29">
        <v>0.39940115988282399</v>
      </c>
      <c r="O109" s="19">
        <v>0.15312988343741901</v>
      </c>
      <c r="P109" s="29">
        <v>0.395717093989088</v>
      </c>
      <c r="Q109" s="21">
        <v>-0.17723254141015801</v>
      </c>
      <c r="R109" s="29">
        <v>0.39187361969779799</v>
      </c>
      <c r="S109" s="21">
        <v>-0.19140092206813999</v>
      </c>
      <c r="T109" s="29">
        <v>0.21717901331216299</v>
      </c>
      <c r="U109" s="21">
        <v>-5.8884702290825999E-2</v>
      </c>
      <c r="V109" s="29">
        <v>0.98236917463993001</v>
      </c>
    </row>
    <row r="110" spans="1:22" x14ac:dyDescent="0.35">
      <c r="A110" t="s">
        <v>271</v>
      </c>
      <c r="B110" s="15" t="s">
        <v>272</v>
      </c>
      <c r="C110" s="19">
        <v>0.15027848825538301</v>
      </c>
      <c r="D110" s="29">
        <v>0.65869916314356103</v>
      </c>
      <c r="E110" s="19">
        <v>3.5476280023280501E-2</v>
      </c>
      <c r="F110" s="29">
        <v>0.99178057895359795</v>
      </c>
      <c r="G110" s="19">
        <v>0.20567095292690701</v>
      </c>
      <c r="H110" s="29">
        <v>0.54578627828414406</v>
      </c>
      <c r="I110" s="19">
        <v>-0.104188164354136</v>
      </c>
      <c r="J110" s="29">
        <v>0.63361526281592495</v>
      </c>
      <c r="K110" s="19">
        <v>-0.200812938875056</v>
      </c>
      <c r="L110" s="29">
        <v>0.16032550401502399</v>
      </c>
      <c r="M110" s="19">
        <v>9.4024427023493007E-2</v>
      </c>
      <c r="N110" s="29">
        <v>0.715723600955669</v>
      </c>
      <c r="O110" s="19">
        <v>0.19458206579809301</v>
      </c>
      <c r="P110" s="29">
        <v>0.28427094177655499</v>
      </c>
      <c r="Q110" s="21">
        <v>-0.168350919402669</v>
      </c>
      <c r="R110" s="29">
        <v>0.42640116679525297</v>
      </c>
      <c r="S110" s="21">
        <v>-0.19874364369682801</v>
      </c>
      <c r="T110" s="29">
        <v>0.19189990462513301</v>
      </c>
      <c r="U110" s="21">
        <v>-5.9342597681291902E-2</v>
      </c>
      <c r="V110" s="29">
        <v>0.98236917463993001</v>
      </c>
    </row>
    <row r="111" spans="1:22" x14ac:dyDescent="0.35">
      <c r="A111" t="s">
        <v>273</v>
      </c>
      <c r="B111" s="15" t="s">
        <v>274</v>
      </c>
      <c r="C111" s="19">
        <v>-0.22874536262808801</v>
      </c>
      <c r="D111" s="29">
        <v>0.42261740241665102</v>
      </c>
      <c r="E111" s="19">
        <v>0.17147451211252601</v>
      </c>
      <c r="F111" s="29">
        <v>0.96125078078024795</v>
      </c>
      <c r="G111" s="19">
        <v>7.2126774551173695E-2</v>
      </c>
      <c r="H111" s="29">
        <v>0.84670758310956296</v>
      </c>
      <c r="I111" s="19">
        <v>7.3447657675461298E-2</v>
      </c>
      <c r="J111" s="29">
        <v>0.75211820858559497</v>
      </c>
      <c r="K111" s="19">
        <v>-3.8225207589442103E-2</v>
      </c>
      <c r="L111" s="29">
        <v>0.83498418101379202</v>
      </c>
      <c r="M111" s="19">
        <v>0.137851968208513</v>
      </c>
      <c r="N111" s="29">
        <v>0.54097446837140495</v>
      </c>
      <c r="O111" s="19">
        <v>7.7456750652939901E-2</v>
      </c>
      <c r="P111" s="29">
        <v>0.69233292754929099</v>
      </c>
      <c r="Q111" s="21">
        <v>-5.1183813682229698E-2</v>
      </c>
      <c r="R111" s="29">
        <v>0.89120928444396397</v>
      </c>
      <c r="S111" s="21">
        <v>-9.8083540210003498E-2</v>
      </c>
      <c r="T111" s="29">
        <v>0.60559332392021403</v>
      </c>
      <c r="U111" s="21">
        <v>2.3401034145146701E-2</v>
      </c>
      <c r="V111" s="29">
        <v>0.98236917463993001</v>
      </c>
    </row>
    <row r="112" spans="1:22" x14ac:dyDescent="0.35">
      <c r="A112" t="s">
        <v>275</v>
      </c>
      <c r="B112" s="15" t="s">
        <v>276</v>
      </c>
      <c r="C112" s="19">
        <v>-3.7677262598573603E-2</v>
      </c>
      <c r="D112" s="29">
        <v>0.93987008205651401</v>
      </c>
      <c r="E112" s="19">
        <v>1.6969196011135699E-2</v>
      </c>
      <c r="F112" s="29">
        <v>0.99178057895359795</v>
      </c>
      <c r="G112" s="19">
        <v>7.9423181263647297E-3</v>
      </c>
      <c r="H112" s="29">
        <v>0.98219409257163404</v>
      </c>
      <c r="I112" s="19">
        <v>-2.2033974838496201E-2</v>
      </c>
      <c r="J112" s="29">
        <v>0.91596774167519901</v>
      </c>
      <c r="K112" s="19">
        <v>-2.9654041588705E-2</v>
      </c>
      <c r="L112" s="29">
        <v>0.86938665946460603</v>
      </c>
      <c r="M112" s="19">
        <v>0.123932934525324</v>
      </c>
      <c r="N112" s="29">
        <v>0.60443271382401098</v>
      </c>
      <c r="O112" s="19">
        <v>9.8586010429221799E-2</v>
      </c>
      <c r="P112" s="29">
        <v>0.60167830196505701</v>
      </c>
      <c r="Q112" s="21">
        <v>-8.6616777006951404E-2</v>
      </c>
      <c r="R112" s="29">
        <v>0.77263032622217998</v>
      </c>
      <c r="S112" s="21">
        <v>-0.15247192096953499</v>
      </c>
      <c r="T112" s="29">
        <v>0.36127890640333199</v>
      </c>
      <c r="U112" s="21">
        <v>-0.14811626035400599</v>
      </c>
      <c r="V112" s="29">
        <v>0.87308633968737803</v>
      </c>
    </row>
    <row r="113" spans="1:22" x14ac:dyDescent="0.35">
      <c r="A113" t="s">
        <v>277</v>
      </c>
      <c r="B113" s="15" t="s">
        <v>278</v>
      </c>
      <c r="C113" s="19">
        <v>-0.160073776915612</v>
      </c>
      <c r="D113" s="29">
        <v>0.642024651958088</v>
      </c>
      <c r="E113" s="19">
        <v>4.7505593364507798E-2</v>
      </c>
      <c r="F113" s="29">
        <v>0.99178057895359795</v>
      </c>
      <c r="G113" s="19">
        <v>-5.2111494935535699E-2</v>
      </c>
      <c r="H113" s="29">
        <v>0.89721864200984203</v>
      </c>
      <c r="I113" s="19">
        <v>6.6769425289902207E-2</v>
      </c>
      <c r="J113" s="29">
        <v>0.77543447913481101</v>
      </c>
      <c r="K113" s="19">
        <v>5.2852299003792397E-3</v>
      </c>
      <c r="L113" s="29">
        <v>0.97212360642423401</v>
      </c>
      <c r="M113" s="19">
        <v>-1.4880079104318201E-2</v>
      </c>
      <c r="N113" s="29">
        <v>0.97185618390297701</v>
      </c>
      <c r="O113" s="19">
        <v>0.14831766307622099</v>
      </c>
      <c r="P113" s="29">
        <v>0.40652059392991502</v>
      </c>
      <c r="Q113" s="21">
        <v>2.2816803087504001E-2</v>
      </c>
      <c r="R113" s="29">
        <v>0.94429141847862996</v>
      </c>
      <c r="S113" s="21">
        <v>3.4062875961279097E-2</v>
      </c>
      <c r="T113" s="29">
        <v>0.883183588724331</v>
      </c>
      <c r="U113" s="21">
        <v>7.74875086823585E-2</v>
      </c>
      <c r="V113" s="29">
        <v>0.98236917463993001</v>
      </c>
    </row>
    <row r="114" spans="1:22" x14ac:dyDescent="0.35">
      <c r="A114" t="s">
        <v>279</v>
      </c>
      <c r="B114" s="15" t="s">
        <v>280</v>
      </c>
      <c r="C114" s="19">
        <v>2.76021085480531E-2</v>
      </c>
      <c r="D114" s="29">
        <v>0.96297086566758305</v>
      </c>
      <c r="E114" s="19">
        <v>6.1853389373923297E-2</v>
      </c>
      <c r="F114" s="29">
        <v>0.99178057895359795</v>
      </c>
      <c r="G114" s="19">
        <v>0.17008203144300499</v>
      </c>
      <c r="H114" s="29">
        <v>0.60358113694399995</v>
      </c>
      <c r="I114" s="19">
        <v>-5.7711407534694198E-2</v>
      </c>
      <c r="J114" s="29">
        <v>0.80529056161958201</v>
      </c>
      <c r="K114" s="19">
        <v>-0.13898316577568401</v>
      </c>
      <c r="L114" s="29">
        <v>0.346582880636364</v>
      </c>
      <c r="M114" s="19">
        <v>-2.10365747718829E-2</v>
      </c>
      <c r="N114" s="29">
        <v>0.95763154482785495</v>
      </c>
      <c r="O114" s="19">
        <v>-3.9026720087469201E-3</v>
      </c>
      <c r="P114" s="29">
        <v>0.98878374652451095</v>
      </c>
      <c r="Q114" s="21">
        <v>-0.21271065459257901</v>
      </c>
      <c r="R114" s="29">
        <v>0.27095505759885702</v>
      </c>
      <c r="S114" s="21">
        <v>-0.152607359840157</v>
      </c>
      <c r="T114" s="29">
        <v>0.36127890640333199</v>
      </c>
      <c r="U114" s="21">
        <v>-0.24438070466089101</v>
      </c>
      <c r="V114" s="29">
        <v>0.44113612932601998</v>
      </c>
    </row>
    <row r="115" spans="1:22" x14ac:dyDescent="0.35">
      <c r="A115" t="s">
        <v>281</v>
      </c>
      <c r="B115" s="15" t="s">
        <v>282</v>
      </c>
      <c r="C115" s="19">
        <v>0.175340280183861</v>
      </c>
      <c r="D115" s="29">
        <v>0.57525553814735897</v>
      </c>
      <c r="E115" s="19">
        <v>-4.5356045363097203E-2</v>
      </c>
      <c r="F115" s="29">
        <v>0.99178057895359795</v>
      </c>
      <c r="G115" s="19">
        <v>-7.1233662472707002E-2</v>
      </c>
      <c r="H115" s="29">
        <v>0.84670758310956296</v>
      </c>
      <c r="I115" s="19">
        <v>0.13337761850869001</v>
      </c>
      <c r="J115" s="29">
        <v>0.49522375043522598</v>
      </c>
      <c r="K115" s="19">
        <v>0.182638713299377</v>
      </c>
      <c r="L115" s="29">
        <v>0.19930075086280399</v>
      </c>
      <c r="M115" s="19">
        <v>-0.13073442711982</v>
      </c>
      <c r="N115" s="29">
        <v>0.56919427095833797</v>
      </c>
      <c r="O115" s="19">
        <v>-0.14611474986797801</v>
      </c>
      <c r="P115" s="29">
        <v>0.41339878283353498</v>
      </c>
      <c r="Q115" s="21">
        <v>-2.36230505464264E-2</v>
      </c>
      <c r="R115" s="29">
        <v>0.94368823525572199</v>
      </c>
      <c r="S115" s="21">
        <v>5.9370596357389997E-2</v>
      </c>
      <c r="T115" s="29">
        <v>0.78894481798598903</v>
      </c>
      <c r="U115" s="21">
        <v>-7.3511557862327395E-2</v>
      </c>
      <c r="V115" s="29">
        <v>0.98236917463993001</v>
      </c>
    </row>
    <row r="116" spans="1:22" x14ac:dyDescent="0.35">
      <c r="A116" t="s">
        <v>283</v>
      </c>
      <c r="B116" s="15" t="s">
        <v>284</v>
      </c>
      <c r="C116" s="19">
        <v>8.4116464723988801E-2</v>
      </c>
      <c r="D116" s="29">
        <v>0.82311429229562305</v>
      </c>
      <c r="E116" s="19">
        <v>-6.5948598709944004E-2</v>
      </c>
      <c r="F116" s="29">
        <v>0.99178057895359795</v>
      </c>
      <c r="G116" s="19">
        <v>-0.24137948763560299</v>
      </c>
      <c r="H116" s="29">
        <v>0.50719534481063799</v>
      </c>
      <c r="I116" s="19">
        <v>5.2742235102947899E-2</v>
      </c>
      <c r="J116" s="29">
        <v>0.83094481076276905</v>
      </c>
      <c r="K116" s="19">
        <v>4.0456677443659501E-2</v>
      </c>
      <c r="L116" s="29">
        <v>0.82762650268233495</v>
      </c>
      <c r="M116" s="19">
        <v>-1.3222437002103301E-4</v>
      </c>
      <c r="N116" s="29">
        <v>0.99884189800398904</v>
      </c>
      <c r="O116" s="19">
        <v>8.9558259228822906E-2</v>
      </c>
      <c r="P116" s="29">
        <v>0.63550007518060503</v>
      </c>
      <c r="Q116" s="21">
        <v>2.6977039975543501E-2</v>
      </c>
      <c r="R116" s="29">
        <v>0.93808707947276004</v>
      </c>
      <c r="S116" s="21">
        <v>-7.4491378841763504E-4</v>
      </c>
      <c r="T116" s="29">
        <v>0.99604499205739006</v>
      </c>
      <c r="U116" s="21">
        <v>-2.8750671136575499E-2</v>
      </c>
      <c r="V116" s="29">
        <v>0.98236917463993001</v>
      </c>
    </row>
    <row r="117" spans="1:22" x14ac:dyDescent="0.35">
      <c r="A117" t="s">
        <v>285</v>
      </c>
      <c r="B117" s="15" t="s">
        <v>286</v>
      </c>
      <c r="C117" s="19">
        <v>0.12502601880824499</v>
      </c>
      <c r="D117" s="29">
        <v>0.69757132598025096</v>
      </c>
      <c r="E117" s="19">
        <v>-0.28301799485239099</v>
      </c>
      <c r="F117" s="29">
        <v>0.69552974289298097</v>
      </c>
      <c r="G117" s="19">
        <v>3.6482033562368101E-2</v>
      </c>
      <c r="H117" s="29">
        <v>0.93301511174201701</v>
      </c>
      <c r="I117" s="19">
        <v>-0.22913334554354201</v>
      </c>
      <c r="J117" s="29">
        <v>0.237188710604046</v>
      </c>
      <c r="K117" s="19">
        <v>-8.7275623705774394E-2</v>
      </c>
      <c r="L117" s="29">
        <v>0.59823995663951501</v>
      </c>
      <c r="M117" s="19">
        <v>-0.15090025604034499</v>
      </c>
      <c r="N117" s="29">
        <v>0.492136228962956</v>
      </c>
      <c r="O117" s="19">
        <v>8.5484643735395396E-2</v>
      </c>
      <c r="P117" s="29">
        <v>0.65543316867178103</v>
      </c>
      <c r="Q117" s="21">
        <v>-0.13318563023430899</v>
      </c>
      <c r="R117" s="29">
        <v>0.610714930562681</v>
      </c>
      <c r="S117" s="21">
        <v>-5.9709193533943501E-2</v>
      </c>
      <c r="T117" s="29">
        <v>0.78733871955034396</v>
      </c>
      <c r="U117" s="21">
        <v>1.6223040207280302E-2</v>
      </c>
      <c r="V117" s="29">
        <v>0.98453770472493796</v>
      </c>
    </row>
    <row r="118" spans="1:22" x14ac:dyDescent="0.35">
      <c r="A118" t="s">
        <v>287</v>
      </c>
      <c r="B118" s="15" t="s">
        <v>288</v>
      </c>
      <c r="C118" s="19">
        <v>-0.13979122472904801</v>
      </c>
      <c r="D118" s="29">
        <v>0.67890797067095898</v>
      </c>
      <c r="E118" s="19">
        <v>0.134355488088168</v>
      </c>
      <c r="F118" s="29">
        <v>0.99178057895359795</v>
      </c>
      <c r="G118" s="19">
        <v>9.4319014858074299E-2</v>
      </c>
      <c r="H118" s="29">
        <v>0.79058429662650598</v>
      </c>
      <c r="I118" s="19">
        <v>-8.8719559451418795E-2</v>
      </c>
      <c r="J118" s="29">
        <v>0.69727095037313902</v>
      </c>
      <c r="K118" s="19">
        <v>-0.23238888224571699</v>
      </c>
      <c r="L118" s="29">
        <v>0.10738626652541</v>
      </c>
      <c r="M118" s="19">
        <v>0.107772536521046</v>
      </c>
      <c r="N118" s="29">
        <v>0.65974537447385595</v>
      </c>
      <c r="O118" s="19">
        <v>7.2970290517264697E-2</v>
      </c>
      <c r="P118" s="29">
        <v>0.71316519165480396</v>
      </c>
      <c r="Q118" s="21">
        <v>-1.03522173725636E-2</v>
      </c>
      <c r="R118" s="29">
        <v>0.97762468993647</v>
      </c>
      <c r="S118" s="21">
        <v>-9.5500527463152698E-2</v>
      </c>
      <c r="T118" s="29">
        <v>0.61544800680659695</v>
      </c>
      <c r="U118" s="21">
        <v>2.2314338746646699E-2</v>
      </c>
      <c r="V118" s="29">
        <v>0.98236917463993001</v>
      </c>
    </row>
    <row r="119" spans="1:22" x14ac:dyDescent="0.35">
      <c r="A119" t="s">
        <v>289</v>
      </c>
      <c r="B119" s="15" t="s">
        <v>290</v>
      </c>
      <c r="C119" s="19">
        <v>-0.149146724918817</v>
      </c>
      <c r="D119" s="29">
        <v>0.65869916314356103</v>
      </c>
      <c r="E119" s="19">
        <v>5.3045485368143297E-2</v>
      </c>
      <c r="F119" s="29">
        <v>0.99178057895359795</v>
      </c>
      <c r="G119" s="19">
        <v>-1.5095188969084799E-2</v>
      </c>
      <c r="H119" s="29">
        <v>0.97810633406103997</v>
      </c>
      <c r="I119" s="19">
        <v>-6.7833556959257302E-2</v>
      </c>
      <c r="J119" s="29">
        <v>0.76966720825284596</v>
      </c>
      <c r="K119" s="19">
        <v>-9.5830666369414494E-2</v>
      </c>
      <c r="L119" s="29">
        <v>0.55168888771411995</v>
      </c>
      <c r="M119" s="19">
        <v>7.68481588592973E-2</v>
      </c>
      <c r="N119" s="29">
        <v>0.79041415021778705</v>
      </c>
      <c r="O119" s="19">
        <v>-1.5749378031992702E-2</v>
      </c>
      <c r="P119" s="29">
        <v>0.94294134199854696</v>
      </c>
      <c r="Q119" s="21">
        <v>-4.3856636775542898E-2</v>
      </c>
      <c r="R119" s="29">
        <v>0.90328495235903095</v>
      </c>
      <c r="S119" s="21">
        <v>-4.0767100057037903E-2</v>
      </c>
      <c r="T119" s="29">
        <v>0.85992430979714196</v>
      </c>
      <c r="U119" s="21">
        <v>-5.1065009883222198E-2</v>
      </c>
      <c r="V119" s="29">
        <v>0.98236917463993001</v>
      </c>
    </row>
    <row r="120" spans="1:22" x14ac:dyDescent="0.35">
      <c r="A120" t="s">
        <v>291</v>
      </c>
      <c r="B120" s="15" t="s">
        <v>292</v>
      </c>
      <c r="C120" s="19">
        <v>0.109491951925101</v>
      </c>
      <c r="D120" s="29">
        <v>0.73648405561083297</v>
      </c>
      <c r="E120" s="19">
        <v>4.2256968027730199E-2</v>
      </c>
      <c r="F120" s="29">
        <v>0.99178057895359795</v>
      </c>
      <c r="G120" s="19">
        <v>2.1227360293557099E-2</v>
      </c>
      <c r="H120" s="29">
        <v>0.96172903074852001</v>
      </c>
      <c r="I120" s="19">
        <v>-0.24430850807683099</v>
      </c>
      <c r="J120" s="29">
        <v>0.22782375719456999</v>
      </c>
      <c r="K120" s="19">
        <v>-0.194376502705955</v>
      </c>
      <c r="L120" s="29">
        <v>0.17588760362939099</v>
      </c>
      <c r="M120" s="19">
        <v>1.3396586172374899E-2</v>
      </c>
      <c r="N120" s="29">
        <v>0.97215462256748497</v>
      </c>
      <c r="O120" s="19">
        <v>0.13904156002071999</v>
      </c>
      <c r="P120" s="29">
        <v>0.42913855066454099</v>
      </c>
      <c r="Q120" s="21">
        <v>-6.3267850596558706E-2</v>
      </c>
      <c r="R120" s="29">
        <v>0.84606862034841601</v>
      </c>
      <c r="S120" s="21">
        <v>-0.17417761235411999</v>
      </c>
      <c r="T120" s="29">
        <v>0.27429662671301902</v>
      </c>
      <c r="U120" s="21">
        <v>8.3172505678072106E-2</v>
      </c>
      <c r="V120" s="29">
        <v>0.98236917463993001</v>
      </c>
    </row>
    <row r="121" spans="1:22" x14ac:dyDescent="0.35">
      <c r="A121" t="s">
        <v>293</v>
      </c>
      <c r="B121" s="15" t="s">
        <v>294</v>
      </c>
      <c r="C121" s="19">
        <v>1.8544926411672401E-2</v>
      </c>
      <c r="D121" s="29">
        <v>0.98323319831452005</v>
      </c>
      <c r="E121" s="19">
        <v>3.1614084020746003E-2</v>
      </c>
      <c r="F121" s="29">
        <v>0.99178057895359795</v>
      </c>
      <c r="G121" s="19">
        <v>-0.15354350956139801</v>
      </c>
      <c r="H121" s="29">
        <v>0.64207923195202199</v>
      </c>
      <c r="I121" s="19">
        <v>1.2814725012173799E-2</v>
      </c>
      <c r="J121" s="29">
        <v>0.96013023474578696</v>
      </c>
      <c r="K121" s="19">
        <v>-2.2698433965082102E-2</v>
      </c>
      <c r="L121" s="29">
        <v>0.89647702774087301</v>
      </c>
      <c r="M121" s="19">
        <v>6.6531433013022098E-2</v>
      </c>
      <c r="N121" s="29">
        <v>0.82383303822213605</v>
      </c>
      <c r="O121" s="19">
        <v>0.151139843247835</v>
      </c>
      <c r="P121" s="29">
        <v>0.40270855318562299</v>
      </c>
      <c r="Q121" s="21">
        <v>-5.3215557278714201E-2</v>
      </c>
      <c r="R121" s="29">
        <v>0.88757548054944302</v>
      </c>
      <c r="S121" s="21">
        <v>-4.4091801857291502E-2</v>
      </c>
      <c r="T121" s="29">
        <v>0.84894113399626003</v>
      </c>
      <c r="U121" s="21">
        <v>4.16330097627104E-2</v>
      </c>
      <c r="V121" s="29">
        <v>0.98236917463993001</v>
      </c>
    </row>
    <row r="122" spans="1:22" x14ac:dyDescent="0.35">
      <c r="A122" t="s">
        <v>295</v>
      </c>
      <c r="B122" s="15" t="s">
        <v>296</v>
      </c>
      <c r="C122" s="19">
        <v>-4.58425660186383E-2</v>
      </c>
      <c r="D122" s="29">
        <v>0.91768841227560705</v>
      </c>
      <c r="E122" s="19">
        <v>5.2637712034542303E-2</v>
      </c>
      <c r="F122" s="29">
        <v>0.99178057895359795</v>
      </c>
      <c r="G122" s="19">
        <v>0.19736182091117199</v>
      </c>
      <c r="H122" s="29">
        <v>0.54579351520923103</v>
      </c>
      <c r="I122" s="19">
        <v>-0.184127025212664</v>
      </c>
      <c r="J122" s="29">
        <v>0.308448029394642</v>
      </c>
      <c r="K122" s="19">
        <v>-0.17299695771540299</v>
      </c>
      <c r="L122" s="29">
        <v>0.228166882291753</v>
      </c>
      <c r="M122" s="19">
        <v>0.20037152033601899</v>
      </c>
      <c r="N122" s="29">
        <v>0.439463670182965</v>
      </c>
      <c r="O122" s="19">
        <v>0.22830308716292699</v>
      </c>
      <c r="P122" s="29">
        <v>0.19605293702711499</v>
      </c>
      <c r="Q122" s="21">
        <v>-0.13892933713167199</v>
      </c>
      <c r="R122" s="29">
        <v>0.56967229790562601</v>
      </c>
      <c r="S122" s="21">
        <v>-0.18801172556758999</v>
      </c>
      <c r="T122" s="29">
        <v>0.22831274086407499</v>
      </c>
      <c r="U122" s="21">
        <v>-3.2217132719327697E-2</v>
      </c>
      <c r="V122" s="29">
        <v>0.98236917463993001</v>
      </c>
    </row>
    <row r="123" spans="1:22" x14ac:dyDescent="0.35">
      <c r="A123" t="s">
        <v>297</v>
      </c>
      <c r="B123" s="15" t="s">
        <v>298</v>
      </c>
      <c r="C123" s="19">
        <v>7.8909738287013503E-2</v>
      </c>
      <c r="D123" s="29">
        <v>0.82776377928129796</v>
      </c>
      <c r="E123" s="19">
        <v>-2.6796533350918002E-4</v>
      </c>
      <c r="F123" s="29">
        <v>0.99787803076374204</v>
      </c>
      <c r="G123" s="19">
        <v>-6.19038309387243E-2</v>
      </c>
      <c r="H123" s="29">
        <v>0.87023918756135299</v>
      </c>
      <c r="I123" s="19">
        <v>8.3618176721358697E-2</v>
      </c>
      <c r="J123" s="29">
        <v>0.71218539167167505</v>
      </c>
      <c r="K123" s="19">
        <v>0.154013340617458</v>
      </c>
      <c r="L123" s="29">
        <v>0.28725492151014698</v>
      </c>
      <c r="M123" s="19">
        <v>-5.4228116631796698E-2</v>
      </c>
      <c r="N123" s="29">
        <v>0.85986254543131901</v>
      </c>
      <c r="O123" s="19">
        <v>-3.3962922522400899E-3</v>
      </c>
      <c r="P123" s="29">
        <v>0.98959690995383798</v>
      </c>
      <c r="Q123" s="21">
        <v>5.4299153863505902E-2</v>
      </c>
      <c r="R123" s="29">
        <v>0.882410084901051</v>
      </c>
      <c r="S123" s="21">
        <v>7.1830972454557704E-2</v>
      </c>
      <c r="T123" s="29">
        <v>0.73429315324796096</v>
      </c>
      <c r="U123" s="21">
        <v>6.2125440793771101E-2</v>
      </c>
      <c r="V123" s="29">
        <v>0.98236917463993001</v>
      </c>
    </row>
    <row r="124" spans="1:22" x14ac:dyDescent="0.35">
      <c r="A124" t="s">
        <v>299</v>
      </c>
      <c r="B124" s="15" t="s">
        <v>300</v>
      </c>
      <c r="C124" s="19">
        <v>-9.7150430330447596E-2</v>
      </c>
      <c r="D124" s="29">
        <v>0.78139491138477002</v>
      </c>
      <c r="E124" s="19">
        <v>1.19111080731324E-2</v>
      </c>
      <c r="F124" s="29">
        <v>0.99178057895359795</v>
      </c>
      <c r="G124" s="19">
        <v>4.98905337562471E-2</v>
      </c>
      <c r="H124" s="29">
        <v>0.90771924783041502</v>
      </c>
      <c r="I124" s="19">
        <v>2.92272713981266E-2</v>
      </c>
      <c r="J124" s="29">
        <v>0.89617586992668197</v>
      </c>
      <c r="K124" s="19">
        <v>6.4389205829447294E-2</v>
      </c>
      <c r="L124" s="29">
        <v>0.71453252967564096</v>
      </c>
      <c r="M124" s="19">
        <v>3.8043846381406701E-3</v>
      </c>
      <c r="N124" s="29">
        <v>0.99081558719397</v>
      </c>
      <c r="O124" s="19">
        <v>0.15789575669751099</v>
      </c>
      <c r="P124" s="29">
        <v>0.38506888766409603</v>
      </c>
      <c r="Q124" s="21">
        <v>-3.1744649422333002E-2</v>
      </c>
      <c r="R124" s="29">
        <v>0.91855465483101795</v>
      </c>
      <c r="S124" s="21">
        <v>-6.2932777888075803E-2</v>
      </c>
      <c r="T124" s="29">
        <v>0.76890055260781398</v>
      </c>
      <c r="U124" s="21">
        <v>7.44374303647828E-2</v>
      </c>
      <c r="V124" s="29">
        <v>0.98236917463993001</v>
      </c>
    </row>
    <row r="125" spans="1:22" x14ac:dyDescent="0.35">
      <c r="A125" t="s">
        <v>301</v>
      </c>
      <c r="B125" s="15" t="s">
        <v>302</v>
      </c>
      <c r="C125" s="19">
        <v>-8.2194312318135607E-2</v>
      </c>
      <c r="D125" s="29">
        <v>0.82584955935972004</v>
      </c>
      <c r="E125" s="19">
        <v>-6.0047536039404902E-2</v>
      </c>
      <c r="F125" s="29">
        <v>0.99178057895359795</v>
      </c>
      <c r="G125" s="19">
        <v>5.3530905203098798E-2</v>
      </c>
      <c r="H125" s="29">
        <v>0.89433567248248302</v>
      </c>
      <c r="I125" s="19">
        <v>-0.16559823560019499</v>
      </c>
      <c r="J125" s="29">
        <v>0.38292371847494999</v>
      </c>
      <c r="K125" s="19">
        <v>-0.20072587285473301</v>
      </c>
      <c r="L125" s="29">
        <v>0.16032550401502399</v>
      </c>
      <c r="M125" s="19">
        <v>5.2051252003401704E-3</v>
      </c>
      <c r="N125" s="29">
        <v>0.98567769343745804</v>
      </c>
      <c r="O125" s="19">
        <v>0.12609501006773599</v>
      </c>
      <c r="P125" s="29">
        <v>0.48836805375845099</v>
      </c>
      <c r="Q125" s="21">
        <v>-3.22789232654173E-2</v>
      </c>
      <c r="R125" s="29">
        <v>0.91855465483101795</v>
      </c>
      <c r="S125" s="21">
        <v>-2.68362447931236E-2</v>
      </c>
      <c r="T125" s="29">
        <v>0.91359356000474901</v>
      </c>
      <c r="U125" s="21">
        <v>0.109001675238858</v>
      </c>
      <c r="V125" s="29">
        <v>0.93531971025868699</v>
      </c>
    </row>
    <row r="126" spans="1:22" x14ac:dyDescent="0.35">
      <c r="A126" t="s">
        <v>303</v>
      </c>
      <c r="B126" s="15" t="s">
        <v>304</v>
      </c>
      <c r="C126" s="19">
        <v>-0.104663505081598</v>
      </c>
      <c r="D126" s="29">
        <v>0.75782733152454096</v>
      </c>
      <c r="E126" s="19">
        <v>9.1108213393121095E-3</v>
      </c>
      <c r="F126" s="29">
        <v>0.99178057895359795</v>
      </c>
      <c r="G126" s="19">
        <v>1.9903640605829699E-2</v>
      </c>
      <c r="H126" s="29">
        <v>0.96327183108087799</v>
      </c>
      <c r="I126" s="19">
        <v>-0.11280440623449001</v>
      </c>
      <c r="J126" s="29">
        <v>0.59015864687267705</v>
      </c>
      <c r="K126" s="19">
        <v>-0.19311243307755399</v>
      </c>
      <c r="L126" s="29">
        <v>0.176867693422221</v>
      </c>
      <c r="M126" s="19">
        <v>0.178080426541254</v>
      </c>
      <c r="N126" s="29">
        <v>0.46717813690309401</v>
      </c>
      <c r="O126" s="19">
        <v>0.10633652351766699</v>
      </c>
      <c r="P126" s="29">
        <v>0.58283922361721496</v>
      </c>
      <c r="Q126" s="21">
        <v>-8.4955907241571302E-2</v>
      </c>
      <c r="R126" s="29">
        <v>0.78151730865374403</v>
      </c>
      <c r="S126" s="21">
        <v>-0.140846751241199</v>
      </c>
      <c r="T126" s="29">
        <v>0.40374911539895902</v>
      </c>
      <c r="U126" s="21">
        <v>7.0070893202981701E-3</v>
      </c>
      <c r="V126" s="29">
        <v>0.98842674747527404</v>
      </c>
    </row>
    <row r="127" spans="1:22" x14ac:dyDescent="0.35">
      <c r="A127" t="s">
        <v>305</v>
      </c>
      <c r="B127" s="15" t="s">
        <v>306</v>
      </c>
      <c r="C127" s="19">
        <v>5.0898595706994803E-3</v>
      </c>
      <c r="D127" s="29">
        <v>0.98891509649778297</v>
      </c>
      <c r="E127" s="19">
        <v>8.1059513386526894E-2</v>
      </c>
      <c r="F127" s="29">
        <v>0.99178057895359795</v>
      </c>
      <c r="G127" s="19">
        <v>0.16677273222368699</v>
      </c>
      <c r="H127" s="29">
        <v>0.61760136324964499</v>
      </c>
      <c r="I127" s="19">
        <v>-9.3050252881551998E-2</v>
      </c>
      <c r="J127" s="29">
        <v>0.68833942012722404</v>
      </c>
      <c r="K127" s="19">
        <v>-0.142630264627013</v>
      </c>
      <c r="L127" s="29">
        <v>0.329359212706896</v>
      </c>
      <c r="M127" s="19">
        <v>0.17073713652813499</v>
      </c>
      <c r="N127" s="29">
        <v>0.46717813690309401</v>
      </c>
      <c r="O127" s="19">
        <v>0.270197142304757</v>
      </c>
      <c r="P127" s="29">
        <v>9.7199123048005598E-2</v>
      </c>
      <c r="Q127" s="21">
        <v>-0.227768132135414</v>
      </c>
      <c r="R127" s="29">
        <v>0.26134715458486801</v>
      </c>
      <c r="S127" s="21">
        <v>-0.28238037104055003</v>
      </c>
      <c r="T127" s="29">
        <v>6.9903408932908098E-2</v>
      </c>
      <c r="U127" s="21">
        <v>-2.80186834349152E-2</v>
      </c>
      <c r="V127" s="29">
        <v>0.98236917463993001</v>
      </c>
    </row>
    <row r="128" spans="1:22" x14ac:dyDescent="0.35">
      <c r="A128" t="s">
        <v>307</v>
      </c>
      <c r="B128" s="15" t="s">
        <v>308</v>
      </c>
      <c r="C128" s="19">
        <v>-5.4773654957194998E-3</v>
      </c>
      <c r="D128" s="29">
        <v>0.98891509649778297</v>
      </c>
      <c r="E128" s="19">
        <v>-2.2043061347798602E-2</v>
      </c>
      <c r="F128" s="29">
        <v>0.99178057895359795</v>
      </c>
      <c r="G128" s="19">
        <v>-9.7652236722351904E-2</v>
      </c>
      <c r="H128" s="29">
        <v>0.77396621197632198</v>
      </c>
      <c r="I128" s="19">
        <v>6.9623232948627295E-2</v>
      </c>
      <c r="J128" s="29">
        <v>0.76065572756626698</v>
      </c>
      <c r="K128" s="19">
        <v>-9.6823863934586404E-2</v>
      </c>
      <c r="L128" s="29">
        <v>0.54573181030280304</v>
      </c>
      <c r="M128" s="19">
        <v>-0.109414053700087</v>
      </c>
      <c r="N128" s="29">
        <v>0.64760435353840995</v>
      </c>
      <c r="O128" s="19">
        <v>-8.7084416724104802E-2</v>
      </c>
      <c r="P128" s="29">
        <v>0.64794127387620803</v>
      </c>
      <c r="Q128" s="21">
        <v>-1.6431323212838501E-2</v>
      </c>
      <c r="R128" s="29">
        <v>0.96281944781307804</v>
      </c>
      <c r="S128" s="21">
        <v>-2.83454207800477E-2</v>
      </c>
      <c r="T128" s="29">
        <v>0.90226160893487695</v>
      </c>
      <c r="U128" s="21">
        <v>-0.103874536711811</v>
      </c>
      <c r="V128" s="29">
        <v>0.93531971025868699</v>
      </c>
    </row>
    <row r="129" spans="1:22" x14ac:dyDescent="0.35">
      <c r="A129" t="s">
        <v>309</v>
      </c>
      <c r="B129" s="15" t="s">
        <v>310</v>
      </c>
      <c r="C129" s="19">
        <v>-0.111257256694637</v>
      </c>
      <c r="D129" s="29">
        <v>0.72226822629631904</v>
      </c>
      <c r="E129" s="19">
        <v>8.9762561392237997E-2</v>
      </c>
      <c r="F129" s="29">
        <v>0.99178057895359795</v>
      </c>
      <c r="G129" s="19">
        <v>0.202090530398054</v>
      </c>
      <c r="H129" s="29">
        <v>0.54578627828414406</v>
      </c>
      <c r="I129" s="19">
        <v>-8.6726731052444606E-2</v>
      </c>
      <c r="J129" s="29">
        <v>0.70145571493201997</v>
      </c>
      <c r="K129" s="19">
        <v>-0.215662532341344</v>
      </c>
      <c r="L129" s="29">
        <v>0.13493020033710701</v>
      </c>
      <c r="M129" s="19">
        <v>0.24593087826985199</v>
      </c>
      <c r="N129" s="29">
        <v>0.41789255180572399</v>
      </c>
      <c r="O129" s="19">
        <v>0.23007057828755001</v>
      </c>
      <c r="P129" s="29">
        <v>0.19605293702711499</v>
      </c>
      <c r="Q129" s="21">
        <v>-0.245383026617951</v>
      </c>
      <c r="R129" s="29">
        <v>0.20181549614458599</v>
      </c>
      <c r="S129" s="21">
        <v>-0.29228675700599999</v>
      </c>
      <c r="T129" s="29">
        <v>6.5844438668506797E-2</v>
      </c>
      <c r="U129" s="21">
        <v>-6.8284456257079601E-2</v>
      </c>
      <c r="V129" s="29">
        <v>0.98236917463993001</v>
      </c>
    </row>
    <row r="130" spans="1:22" x14ac:dyDescent="0.35">
      <c r="A130" t="s">
        <v>311</v>
      </c>
      <c r="B130" s="15" t="s">
        <v>312</v>
      </c>
      <c r="C130" s="19">
        <v>3.4020559861678297E-2</v>
      </c>
      <c r="D130" s="29">
        <v>0.94508405696938802</v>
      </c>
      <c r="E130" s="19">
        <v>-0.140384708092124</v>
      </c>
      <c r="F130" s="29">
        <v>0.99178057895359795</v>
      </c>
      <c r="G130" s="19">
        <v>0.12438977957144901</v>
      </c>
      <c r="H130" s="29">
        <v>0.71728150626014797</v>
      </c>
      <c r="I130" s="19">
        <v>-0.22622471898063801</v>
      </c>
      <c r="J130" s="29">
        <v>0.237188710604046</v>
      </c>
      <c r="K130" s="19">
        <v>-6.8075953890729804E-2</v>
      </c>
      <c r="L130" s="29">
        <v>0.69950358322410899</v>
      </c>
      <c r="M130" s="19">
        <v>-9.3447154773888902E-2</v>
      </c>
      <c r="N130" s="29">
        <v>0.71989202394698704</v>
      </c>
      <c r="O130" s="19">
        <v>-3.9604057516862301E-2</v>
      </c>
      <c r="P130" s="29">
        <v>0.87970136982450098</v>
      </c>
      <c r="Q130" s="21">
        <v>0.12667760074588799</v>
      </c>
      <c r="R130" s="29">
        <v>0.622598083339298</v>
      </c>
      <c r="S130" s="21">
        <v>0.12585495815741801</v>
      </c>
      <c r="T130" s="29">
        <v>0.48727385295677</v>
      </c>
      <c r="U130" s="21">
        <v>0.13578210635026</v>
      </c>
      <c r="V130" s="29">
        <v>0.92401624583486497</v>
      </c>
    </row>
    <row r="131" spans="1:22" x14ac:dyDescent="0.35">
      <c r="A131" t="s">
        <v>313</v>
      </c>
      <c r="B131" s="15" t="s">
        <v>314</v>
      </c>
      <c r="C131" s="19">
        <v>-0.121839858980303</v>
      </c>
      <c r="D131" s="29">
        <v>0.711493681548371</v>
      </c>
      <c r="E131" s="19">
        <v>0.178080440116861</v>
      </c>
      <c r="F131" s="29">
        <v>0.96125078078024795</v>
      </c>
      <c r="G131" s="19">
        <v>0.16690829387845399</v>
      </c>
      <c r="H131" s="29">
        <v>0.61760136324964499</v>
      </c>
      <c r="I131" s="19">
        <v>3.7260731634541598E-2</v>
      </c>
      <c r="J131" s="29">
        <v>0.87539813211005502</v>
      </c>
      <c r="K131" s="19">
        <v>-4.9901728315051103E-2</v>
      </c>
      <c r="L131" s="29">
        <v>0.77836197596658396</v>
      </c>
      <c r="M131" s="19">
        <v>0.16177490422841601</v>
      </c>
      <c r="N131" s="29">
        <v>0.48340579668614098</v>
      </c>
      <c r="O131" s="19">
        <v>0.25579918540637198</v>
      </c>
      <c r="P131" s="29">
        <v>0.11892579043797399</v>
      </c>
      <c r="Q131" s="21">
        <v>-0.20468687988138401</v>
      </c>
      <c r="R131" s="29">
        <v>0.29260070079766298</v>
      </c>
      <c r="S131" s="21">
        <v>-0.224925267281948</v>
      </c>
      <c r="T131" s="29">
        <v>0.12688563691337401</v>
      </c>
      <c r="U131" s="21">
        <v>-1.938316332458E-2</v>
      </c>
      <c r="V131" s="29">
        <v>0.98236917463993001</v>
      </c>
    </row>
    <row r="132" spans="1:22" x14ac:dyDescent="0.35">
      <c r="A132" t="s">
        <v>315</v>
      </c>
      <c r="B132" s="15" t="s">
        <v>316</v>
      </c>
      <c r="C132" s="19">
        <v>-7.4619494117148993E-2</v>
      </c>
      <c r="D132" s="29">
        <v>0.842917109527899</v>
      </c>
      <c r="E132" s="19">
        <v>-2.4891649349667901E-2</v>
      </c>
      <c r="F132" s="29">
        <v>0.99178057895359795</v>
      </c>
      <c r="G132" s="19">
        <v>7.85061465402217E-2</v>
      </c>
      <c r="H132" s="29">
        <v>0.83402449641174403</v>
      </c>
      <c r="I132" s="19">
        <v>0.15286735126500101</v>
      </c>
      <c r="J132" s="29">
        <v>0.432153532216138</v>
      </c>
      <c r="K132" s="19">
        <v>0.21096419191129401</v>
      </c>
      <c r="L132" s="29">
        <v>0.14433284838557101</v>
      </c>
      <c r="M132" s="19">
        <v>0.151048605333539</v>
      </c>
      <c r="N132" s="29">
        <v>0.492136228962956</v>
      </c>
      <c r="O132" s="19">
        <v>-4.4948460424708299E-2</v>
      </c>
      <c r="P132" s="29">
        <v>0.85444034254022805</v>
      </c>
      <c r="Q132" s="21">
        <v>4.0621971970346303E-2</v>
      </c>
      <c r="R132" s="29">
        <v>0.90328495235903095</v>
      </c>
      <c r="S132" s="21">
        <v>1.1218853116471699E-2</v>
      </c>
      <c r="T132" s="29">
        <v>0.96533518714105704</v>
      </c>
      <c r="U132" s="21">
        <v>9.4561847362054197E-2</v>
      </c>
      <c r="V132" s="29">
        <v>0.977617171438246</v>
      </c>
    </row>
    <row r="133" spans="1:22" x14ac:dyDescent="0.35">
      <c r="A133" t="s">
        <v>317</v>
      </c>
      <c r="B133" s="15" t="s">
        <v>318</v>
      </c>
      <c r="C133" s="19">
        <v>-8.4113389280139506E-2</v>
      </c>
      <c r="D133" s="29">
        <v>0.82311429229562305</v>
      </c>
      <c r="E133" s="19">
        <v>-1.9986718679782502E-2</v>
      </c>
      <c r="F133" s="29">
        <v>0.99178057895359795</v>
      </c>
      <c r="G133" s="19">
        <v>-4.9806946804492103E-2</v>
      </c>
      <c r="H133" s="29">
        <v>0.90771924783041502</v>
      </c>
      <c r="I133" s="19">
        <v>-1.41884222580686E-2</v>
      </c>
      <c r="J133" s="29">
        <v>0.95416472041843603</v>
      </c>
      <c r="K133" s="19">
        <v>-7.02074590549462E-2</v>
      </c>
      <c r="L133" s="29">
        <v>0.69202757363787104</v>
      </c>
      <c r="M133" s="19">
        <v>-9.1205790452800695E-2</v>
      </c>
      <c r="N133" s="29">
        <v>0.72529696359593898</v>
      </c>
      <c r="O133" s="19">
        <v>3.5507864582061899E-2</v>
      </c>
      <c r="P133" s="29">
        <v>0.89057472097375701</v>
      </c>
      <c r="Q133" s="21">
        <v>4.2850439946807803E-2</v>
      </c>
      <c r="R133" s="29">
        <v>0.90328495235903095</v>
      </c>
      <c r="S133" s="21">
        <v>2.9803001006735001E-2</v>
      </c>
      <c r="T133" s="29">
        <v>0.89790677753086701</v>
      </c>
      <c r="U133" s="21">
        <v>1.1250683220672001E-2</v>
      </c>
      <c r="V133" s="29">
        <v>0.98842674747527404</v>
      </c>
    </row>
    <row r="134" spans="1:22" x14ac:dyDescent="0.35">
      <c r="A134" t="s">
        <v>319</v>
      </c>
      <c r="B134" s="15" t="s">
        <v>320</v>
      </c>
      <c r="C134" s="19">
        <v>-0.23845146341668499</v>
      </c>
      <c r="D134" s="29">
        <v>0.39160838984558399</v>
      </c>
      <c r="E134" s="19">
        <v>2.98839600196107E-2</v>
      </c>
      <c r="F134" s="29">
        <v>0.99178057895359795</v>
      </c>
      <c r="G134" s="19">
        <v>-0.247224587220568</v>
      </c>
      <c r="H134" s="29">
        <v>0.49660591887350602</v>
      </c>
      <c r="I134" s="19">
        <v>-1.7467882584535899E-2</v>
      </c>
      <c r="J134" s="29">
        <v>0.93816060363630605</v>
      </c>
      <c r="K134" s="19">
        <v>-3.8957207093643503E-2</v>
      </c>
      <c r="L134" s="29">
        <v>0.83346621160006296</v>
      </c>
      <c r="M134" s="19">
        <v>-0.100603395678198</v>
      </c>
      <c r="N134" s="29">
        <v>0.69187537108500596</v>
      </c>
      <c r="O134" s="19">
        <v>9.4147930525060007E-3</v>
      </c>
      <c r="P134" s="29">
        <v>0.97010334666243303</v>
      </c>
      <c r="Q134" s="21">
        <v>0.126500226304925</v>
      </c>
      <c r="R134" s="29">
        <v>0.622598083339298</v>
      </c>
      <c r="S134" s="21">
        <v>8.9263889944539196E-2</v>
      </c>
      <c r="T134" s="29">
        <v>0.641775286565195</v>
      </c>
      <c r="U134" s="21">
        <v>0.117746832273671</v>
      </c>
      <c r="V134" s="29">
        <v>0.93531971025868699</v>
      </c>
    </row>
    <row r="135" spans="1:22" x14ac:dyDescent="0.35">
      <c r="A135" t="s">
        <v>321</v>
      </c>
      <c r="B135" s="15" t="s">
        <v>322</v>
      </c>
      <c r="C135" s="19">
        <v>-0.12617008392020901</v>
      </c>
      <c r="D135" s="29">
        <v>0.69261122075341996</v>
      </c>
      <c r="E135" s="19">
        <v>6.1160174706801698E-2</v>
      </c>
      <c r="F135" s="29">
        <v>0.99178057895359795</v>
      </c>
      <c r="G135" s="19">
        <v>-0.120769485967664</v>
      </c>
      <c r="H135" s="29">
        <v>0.72395882027042702</v>
      </c>
      <c r="I135" s="19">
        <v>-0.109699076544827</v>
      </c>
      <c r="J135" s="29">
        <v>0.60164870558891703</v>
      </c>
      <c r="K135" s="19">
        <v>-5.9533809896767299E-2</v>
      </c>
      <c r="L135" s="29">
        <v>0.73068359171106101</v>
      </c>
      <c r="M135" s="19">
        <v>-1.66763955458234E-2</v>
      </c>
      <c r="N135" s="29">
        <v>0.96417277851074601</v>
      </c>
      <c r="O135" s="19">
        <v>4.1968238163483398E-2</v>
      </c>
      <c r="P135" s="29">
        <v>0.87308893588734704</v>
      </c>
      <c r="Q135" s="21">
        <v>-4.6227004304774798E-2</v>
      </c>
      <c r="R135" s="29">
        <v>0.90134289254135103</v>
      </c>
      <c r="S135" s="21">
        <v>-0.133749109473636</v>
      </c>
      <c r="T135" s="29">
        <v>0.43764558049714403</v>
      </c>
      <c r="U135" s="21">
        <v>-1.1308726298336701E-2</v>
      </c>
      <c r="V135" s="29">
        <v>0.98842674747527404</v>
      </c>
    </row>
    <row r="136" spans="1:22" x14ac:dyDescent="0.35">
      <c r="A136" t="s">
        <v>323</v>
      </c>
      <c r="B136" s="15" t="s">
        <v>324</v>
      </c>
      <c r="C136" s="19">
        <v>-5.6252943448739698E-2</v>
      </c>
      <c r="D136" s="29">
        <v>0.90004602167377701</v>
      </c>
      <c r="E136" s="19">
        <v>2.7699460018177201E-2</v>
      </c>
      <c r="F136" s="29">
        <v>0.99178057895359795</v>
      </c>
      <c r="G136" s="19">
        <v>-0.27890614336117803</v>
      </c>
      <c r="H136" s="29">
        <v>0.40689316336529402</v>
      </c>
      <c r="I136" s="19">
        <v>0.131255804452824</v>
      </c>
      <c r="J136" s="29">
        <v>0.501917448522614</v>
      </c>
      <c r="K136" s="19">
        <v>-1.43110740072502E-2</v>
      </c>
      <c r="L136" s="29">
        <v>0.93035974675907795</v>
      </c>
      <c r="M136" s="19">
        <v>-1.0658574217549101E-2</v>
      </c>
      <c r="N136" s="29">
        <v>0.97294560058263801</v>
      </c>
      <c r="O136" s="19">
        <v>7.8766242252568994E-2</v>
      </c>
      <c r="P136" s="29">
        <v>0.68990802599793899</v>
      </c>
      <c r="Q136" s="21">
        <v>4.3569612680166597E-2</v>
      </c>
      <c r="R136" s="29">
        <v>0.90328495235903095</v>
      </c>
      <c r="S136" s="21">
        <v>-3.4904531800140602E-2</v>
      </c>
      <c r="T136" s="29">
        <v>0.88011176349027997</v>
      </c>
      <c r="U136" s="21">
        <v>-2.1746806431703101E-2</v>
      </c>
      <c r="V136" s="29">
        <v>0.98236917463993001</v>
      </c>
    </row>
    <row r="137" spans="1:22" x14ac:dyDescent="0.35">
      <c r="A137" t="s">
        <v>325</v>
      </c>
      <c r="B137" s="15" t="s">
        <v>326</v>
      </c>
      <c r="C137" s="19">
        <v>4.3794320414961103E-3</v>
      </c>
      <c r="D137" s="29">
        <v>0.99119016221450995</v>
      </c>
      <c r="E137" s="19">
        <v>6.5383541376239807E-2</v>
      </c>
      <c r="F137" s="29">
        <v>0.99178057895359795</v>
      </c>
      <c r="G137" s="19">
        <v>0.18684383134422899</v>
      </c>
      <c r="H137" s="29">
        <v>0.55917359498282104</v>
      </c>
      <c r="I137" s="19">
        <v>-0.32126135097831898</v>
      </c>
      <c r="J137" s="29">
        <v>6.7704896106463894E-2</v>
      </c>
      <c r="K137" s="19">
        <v>-0.33412713932745303</v>
      </c>
      <c r="L137" s="29">
        <v>2.5097933372153099E-2</v>
      </c>
      <c r="M137" s="19">
        <v>-6.5789686547050499E-4</v>
      </c>
      <c r="N137" s="29">
        <v>0.99853069313420295</v>
      </c>
      <c r="O137" s="19">
        <v>5.1125003314584701E-2</v>
      </c>
      <c r="P137" s="29">
        <v>0.82319694846265901</v>
      </c>
      <c r="Q137" s="21">
        <v>-0.22109240317553699</v>
      </c>
      <c r="R137" s="29">
        <v>0.265525431216182</v>
      </c>
      <c r="S137" s="21">
        <v>-0.17474839045173901</v>
      </c>
      <c r="T137" s="29">
        <v>0.27289369173298</v>
      </c>
      <c r="U137" s="21">
        <v>-0.107795669069603</v>
      </c>
      <c r="V137" s="29">
        <v>0.93531971025868699</v>
      </c>
    </row>
    <row r="138" spans="1:22" x14ac:dyDescent="0.35">
      <c r="A138" t="s">
        <v>327</v>
      </c>
      <c r="B138" s="15" t="s">
        <v>328</v>
      </c>
      <c r="C138" s="19">
        <v>2.75282978956683E-2</v>
      </c>
      <c r="D138" s="29">
        <v>0.96297086566758305</v>
      </c>
      <c r="E138" s="19">
        <v>3.2814102688200203E-2</v>
      </c>
      <c r="F138" s="29">
        <v>0.99178057895359795</v>
      </c>
      <c r="G138" s="19">
        <v>0.19851010786920001</v>
      </c>
      <c r="H138" s="29">
        <v>0.54579351520923103</v>
      </c>
      <c r="I138" s="19">
        <v>-3.9737256246859101E-2</v>
      </c>
      <c r="J138" s="29">
        <v>0.86774595476531202</v>
      </c>
      <c r="K138" s="19">
        <v>-0.239637934604505</v>
      </c>
      <c r="L138" s="29">
        <v>9.6002378188534104E-2</v>
      </c>
      <c r="M138" s="19">
        <v>0.39482196888280402</v>
      </c>
      <c r="N138" s="29">
        <v>7.2235765848484004E-3</v>
      </c>
      <c r="O138" s="19">
        <v>0.18633162365067599</v>
      </c>
      <c r="P138" s="29">
        <v>0.30084005214404302</v>
      </c>
      <c r="Q138" s="21">
        <v>-0.122078765240194</v>
      </c>
      <c r="R138" s="29">
        <v>0.63472210269794505</v>
      </c>
      <c r="S138" s="21">
        <v>-0.22044611034639799</v>
      </c>
      <c r="T138" s="29">
        <v>0.13781147299992999</v>
      </c>
      <c r="U138" s="21">
        <v>-0.18089447615742599</v>
      </c>
      <c r="V138" s="29">
        <v>0.78673916408952205</v>
      </c>
    </row>
    <row r="139" spans="1:22" x14ac:dyDescent="0.35">
      <c r="A139" t="s">
        <v>329</v>
      </c>
      <c r="B139" s="15" t="s">
        <v>330</v>
      </c>
      <c r="C139" s="19">
        <v>0.118130873697968</v>
      </c>
      <c r="D139" s="29">
        <v>0.71862050180045001</v>
      </c>
      <c r="E139" s="19">
        <v>5.4257154702271701E-2</v>
      </c>
      <c r="F139" s="29">
        <v>0.99178057895359795</v>
      </c>
      <c r="G139" s="19">
        <v>0.141215373192563</v>
      </c>
      <c r="H139" s="29">
        <v>0.64962422440886203</v>
      </c>
      <c r="I139" s="19">
        <v>-1.5004256537907599E-2</v>
      </c>
      <c r="J139" s="29">
        <v>0.94906419577886203</v>
      </c>
      <c r="K139" s="19">
        <v>-6.1278354970656999E-2</v>
      </c>
      <c r="L139" s="29">
        <v>0.72883371362001503</v>
      </c>
      <c r="M139" s="19">
        <v>5.0770933103441898E-2</v>
      </c>
      <c r="N139" s="29">
        <v>0.866923631568571</v>
      </c>
      <c r="O139" s="19">
        <v>0.14863697260420899</v>
      </c>
      <c r="P139" s="29">
        <v>0.40583179874027803</v>
      </c>
      <c r="Q139" s="21">
        <v>-0.11427751482766101</v>
      </c>
      <c r="R139" s="29">
        <v>0.66894579411629695</v>
      </c>
      <c r="S139" s="21">
        <v>-0.12090498990970699</v>
      </c>
      <c r="T139" s="29">
        <v>0.50840795999367905</v>
      </c>
      <c r="U139" s="21">
        <v>-5.5498856093719198E-2</v>
      </c>
      <c r="V139" s="29">
        <v>0.98236917463993001</v>
      </c>
    </row>
    <row r="140" spans="1:22" x14ac:dyDescent="0.35">
      <c r="A140" t="s">
        <v>331</v>
      </c>
      <c r="B140" s="15" t="s">
        <v>332</v>
      </c>
      <c r="C140" s="19">
        <v>0.16363206544932701</v>
      </c>
      <c r="D140" s="29">
        <v>0.61677215917774997</v>
      </c>
      <c r="E140" s="19">
        <v>1.85828133455279E-3</v>
      </c>
      <c r="F140" s="29">
        <v>0.99383081588036304</v>
      </c>
      <c r="G140" s="19">
        <v>-4.1792860743250601E-2</v>
      </c>
      <c r="H140" s="29">
        <v>0.92776487379575001</v>
      </c>
      <c r="I140" s="19">
        <v>7.1593488857645493E-2</v>
      </c>
      <c r="J140" s="29">
        <v>0.75434539949211799</v>
      </c>
      <c r="K140" s="19">
        <v>0.19306728773368301</v>
      </c>
      <c r="L140" s="29">
        <v>0.176867693422221</v>
      </c>
      <c r="M140" s="19">
        <v>1.3422386049452201E-2</v>
      </c>
      <c r="N140" s="29">
        <v>0.97215462256748497</v>
      </c>
      <c r="O140" s="19">
        <v>5.7740193636849103E-2</v>
      </c>
      <c r="P140" s="29">
        <v>0.79733788709380404</v>
      </c>
      <c r="Q140" s="21">
        <v>-2.0385160751393998E-2</v>
      </c>
      <c r="R140" s="29">
        <v>0.952680413084254</v>
      </c>
      <c r="S140" s="21">
        <v>-4.5855731910384299E-2</v>
      </c>
      <c r="T140" s="29">
        <v>0.84131458457601205</v>
      </c>
      <c r="U140" s="21">
        <v>-3.5161206603097697E-2</v>
      </c>
      <c r="V140" s="29">
        <v>0.98236917463993001</v>
      </c>
    </row>
    <row r="141" spans="1:22" x14ac:dyDescent="0.35">
      <c r="A141" t="s">
        <v>333</v>
      </c>
      <c r="B141" s="15" t="s">
        <v>334</v>
      </c>
      <c r="C141" s="19">
        <v>-8.5731072744905601E-2</v>
      </c>
      <c r="D141" s="29">
        <v>0.82311429229562305</v>
      </c>
      <c r="E141" s="19">
        <v>7.1226350713407396E-2</v>
      </c>
      <c r="F141" s="29">
        <v>0.99178057895359795</v>
      </c>
      <c r="G141" s="19">
        <v>5.1991881710740998E-2</v>
      </c>
      <c r="H141" s="29">
        <v>0.89721864200984203</v>
      </c>
      <c r="I141" s="19">
        <v>-2.6729052749348E-2</v>
      </c>
      <c r="J141" s="29">
        <v>0.907242141433241</v>
      </c>
      <c r="K141" s="19">
        <v>-8.2557935271207694E-2</v>
      </c>
      <c r="L141" s="29">
        <v>0.62286068348166301</v>
      </c>
      <c r="M141" s="19">
        <v>7.4239146289857894E-2</v>
      </c>
      <c r="N141" s="29">
        <v>0.79878317766349305</v>
      </c>
      <c r="O141" s="19">
        <v>7.7318060655934898E-2</v>
      </c>
      <c r="P141" s="29">
        <v>0.69239796694623401</v>
      </c>
      <c r="Q141" s="21">
        <v>-0.18507894168039099</v>
      </c>
      <c r="R141" s="29">
        <v>0.35886349189807998</v>
      </c>
      <c r="S141" s="21">
        <v>-0.26756593838258202</v>
      </c>
      <c r="T141" s="29">
        <v>7.0103846024542005E-2</v>
      </c>
      <c r="U141" s="21">
        <v>-0.172365368356143</v>
      </c>
      <c r="V141" s="29">
        <v>0.79769340331851701</v>
      </c>
    </row>
    <row r="142" spans="1:22" x14ac:dyDescent="0.35">
      <c r="A142" t="s">
        <v>335</v>
      </c>
      <c r="B142" s="15" t="s">
        <v>336</v>
      </c>
      <c r="C142" s="19">
        <v>-9.0645632016191205E-2</v>
      </c>
      <c r="D142" s="29">
        <v>0.80802480272703903</v>
      </c>
      <c r="E142" s="19">
        <v>0.117485322743764</v>
      </c>
      <c r="F142" s="29">
        <v>0.99178057895359795</v>
      </c>
      <c r="G142" s="19">
        <v>-0.136526534780613</v>
      </c>
      <c r="H142" s="29">
        <v>0.66104389900987903</v>
      </c>
      <c r="I142" s="19">
        <v>0.250032246601393</v>
      </c>
      <c r="J142" s="29">
        <v>0.20751775943390699</v>
      </c>
      <c r="K142" s="19">
        <v>0.175392885608009</v>
      </c>
      <c r="L142" s="29">
        <v>0.222929500137697</v>
      </c>
      <c r="M142" s="19">
        <v>-7.2568604249104399E-2</v>
      </c>
      <c r="N142" s="29">
        <v>0.80975802164014499</v>
      </c>
      <c r="O142" s="19">
        <v>-0.190711647277022</v>
      </c>
      <c r="P142" s="29">
        <v>0.30059778187087199</v>
      </c>
      <c r="Q142" s="21">
        <v>0.161462341113636</v>
      </c>
      <c r="R142" s="29">
        <v>0.46025075619225497</v>
      </c>
      <c r="S142" s="21">
        <v>0.24039754588293499</v>
      </c>
      <c r="T142" s="29">
        <v>0.100064604911375</v>
      </c>
      <c r="U142" s="21">
        <v>9.5000395059965201E-2</v>
      </c>
      <c r="V142" s="29">
        <v>0.977617171438246</v>
      </c>
    </row>
    <row r="143" spans="1:22" x14ac:dyDescent="0.35">
      <c r="A143" t="s">
        <v>337</v>
      </c>
      <c r="B143" s="15" t="s">
        <v>338</v>
      </c>
      <c r="C143" s="19">
        <v>4.6872839708175698E-2</v>
      </c>
      <c r="D143" s="29">
        <v>0.91226601108831695</v>
      </c>
      <c r="E143" s="19">
        <v>-4.9870678699393198E-2</v>
      </c>
      <c r="F143" s="29">
        <v>0.99178057895359795</v>
      </c>
      <c r="G143" s="19">
        <v>0.22653947354608001</v>
      </c>
      <c r="H143" s="29">
        <v>0.53518512360727599</v>
      </c>
      <c r="I143" s="19">
        <v>-0.22161670638818801</v>
      </c>
      <c r="J143" s="29">
        <v>0.237188710604046</v>
      </c>
      <c r="K143" s="19">
        <v>-0.22573961802693601</v>
      </c>
      <c r="L143" s="29">
        <v>0.11684148809129501</v>
      </c>
      <c r="M143" s="19">
        <v>0.120424151242814</v>
      </c>
      <c r="N143" s="29">
        <v>0.61687866839138805</v>
      </c>
      <c r="O143" s="19">
        <v>0.229070720169606</v>
      </c>
      <c r="P143" s="29">
        <v>0.19605293702711499</v>
      </c>
      <c r="Q143" s="21">
        <v>-0.21483269790446299</v>
      </c>
      <c r="R143" s="29">
        <v>0.26676879481877003</v>
      </c>
      <c r="S143" s="21">
        <v>-0.27035533417037999</v>
      </c>
      <c r="T143" s="29">
        <v>6.9903408932908098E-2</v>
      </c>
      <c r="U143" s="21">
        <v>-0.10630912135830201</v>
      </c>
      <c r="V143" s="29">
        <v>0.93531971025868699</v>
      </c>
    </row>
    <row r="144" spans="1:22" x14ac:dyDescent="0.35">
      <c r="A144" t="s">
        <v>339</v>
      </c>
      <c r="B144" s="15" t="s">
        <v>340</v>
      </c>
      <c r="C144" s="19">
        <v>4.8385958082063397E-2</v>
      </c>
      <c r="D144" s="29">
        <v>0.90853646176654301</v>
      </c>
      <c r="E144" s="19">
        <v>-0.118650389411195</v>
      </c>
      <c r="F144" s="29">
        <v>0.99178057895359795</v>
      </c>
      <c r="G144" s="19">
        <v>5.5891272839046602E-2</v>
      </c>
      <c r="H144" s="29">
        <v>0.89433567248248302</v>
      </c>
      <c r="I144" s="19">
        <v>-0.10625838414724501</v>
      </c>
      <c r="J144" s="29">
        <v>0.623933801506806</v>
      </c>
      <c r="K144" s="19">
        <v>-0.17039142644053601</v>
      </c>
      <c r="L144" s="29">
        <v>0.2373517070034</v>
      </c>
      <c r="M144" s="19">
        <v>6.1348882705124598E-2</v>
      </c>
      <c r="N144" s="29">
        <v>0.84526649047867397</v>
      </c>
      <c r="O144" s="19">
        <v>8.7239233464947705E-2</v>
      </c>
      <c r="P144" s="29">
        <v>0.64735739675433102</v>
      </c>
      <c r="Q144" s="21">
        <v>-0.100313308839125</v>
      </c>
      <c r="R144" s="29">
        <v>0.72583075396750496</v>
      </c>
      <c r="S144" s="21">
        <v>-5.5155867693053001E-2</v>
      </c>
      <c r="T144" s="29">
        <v>0.80678911244047702</v>
      </c>
      <c r="U144" s="21">
        <v>-4.3093760550605001E-2</v>
      </c>
      <c r="V144" s="29">
        <v>0.98236917463993001</v>
      </c>
    </row>
    <row r="145" spans="1:22" x14ac:dyDescent="0.35">
      <c r="A145" t="s">
        <v>341</v>
      </c>
      <c r="B145" s="15" t="s">
        <v>342</v>
      </c>
      <c r="C145" s="19">
        <v>-5.1719739214775302E-2</v>
      </c>
      <c r="D145" s="29">
        <v>0.90270990741855095</v>
      </c>
      <c r="E145" s="19">
        <v>1.40099266758604E-2</v>
      </c>
      <c r="F145" s="29">
        <v>0.99178057895359795</v>
      </c>
      <c r="G145" s="19">
        <v>6.3586390300835696E-2</v>
      </c>
      <c r="H145" s="29">
        <v>0.862102729833498</v>
      </c>
      <c r="I145" s="19">
        <v>-0.28760254381247402</v>
      </c>
      <c r="J145" s="29">
        <v>0.129397666611307</v>
      </c>
      <c r="K145" s="19">
        <v>-0.233407877150244</v>
      </c>
      <c r="L145" s="29">
        <v>0.106552170729328</v>
      </c>
      <c r="M145" s="19">
        <v>0.15577643280795</v>
      </c>
      <c r="N145" s="29">
        <v>0.49073659819144</v>
      </c>
      <c r="O145" s="19">
        <v>0.117947779080881</v>
      </c>
      <c r="P145" s="29">
        <v>0.53045128967901201</v>
      </c>
      <c r="Q145" s="21">
        <v>-0.234408386207099</v>
      </c>
      <c r="R145" s="29">
        <v>0.24127868711807399</v>
      </c>
      <c r="S145" s="21">
        <v>-0.27234177093949302</v>
      </c>
      <c r="T145" s="29">
        <v>6.9903408932908098E-2</v>
      </c>
      <c r="U145" s="21">
        <v>-0.26782043419114798</v>
      </c>
      <c r="V145" s="29">
        <v>0.39916451499883698</v>
      </c>
    </row>
    <row r="146" spans="1:22" x14ac:dyDescent="0.35">
      <c r="A146" t="s">
        <v>343</v>
      </c>
      <c r="B146" s="15" t="s">
        <v>344</v>
      </c>
      <c r="C146" s="19">
        <v>0.103433327541852</v>
      </c>
      <c r="D146" s="29">
        <v>0.76555777117911605</v>
      </c>
      <c r="E146" s="19">
        <v>-0.13270691875375301</v>
      </c>
      <c r="F146" s="29">
        <v>0.99178057895359795</v>
      </c>
      <c r="G146" s="19">
        <v>5.0261477058711701E-2</v>
      </c>
      <c r="H146" s="29">
        <v>0.90771924783041502</v>
      </c>
      <c r="I146" s="19">
        <v>-9.8806237820336706E-2</v>
      </c>
      <c r="J146" s="29">
        <v>0.66992011628604198</v>
      </c>
      <c r="K146" s="19">
        <v>-5.7869881508362399E-2</v>
      </c>
      <c r="L146" s="29">
        <v>0.73637708104894894</v>
      </c>
      <c r="M146" s="19">
        <v>-6.3883720627966795E-2</v>
      </c>
      <c r="N146" s="29">
        <v>0.83540232499433098</v>
      </c>
      <c r="O146" s="19">
        <v>5.7759545729454402E-2</v>
      </c>
      <c r="P146" s="29">
        <v>0.79733788709380404</v>
      </c>
      <c r="Q146" s="21">
        <v>-7.0575677564231304E-2</v>
      </c>
      <c r="R146" s="29">
        <v>0.82420420265819105</v>
      </c>
      <c r="S146" s="21">
        <v>-4.9306198376214902E-2</v>
      </c>
      <c r="T146" s="29">
        <v>0.83323215562775199</v>
      </c>
      <c r="U146" s="21">
        <v>0.102616936695743</v>
      </c>
      <c r="V146" s="29">
        <v>0.93531971025868699</v>
      </c>
    </row>
    <row r="147" spans="1:22" x14ac:dyDescent="0.35">
      <c r="A147" t="s">
        <v>345</v>
      </c>
      <c r="B147" s="15" t="s">
        <v>346</v>
      </c>
      <c r="C147" s="19">
        <v>-1.2332529835954601E-2</v>
      </c>
      <c r="D147" s="29">
        <v>0.98323319831452005</v>
      </c>
      <c r="E147" s="19">
        <v>0.116442588076413</v>
      </c>
      <c r="F147" s="29">
        <v>0.99178057895359795</v>
      </c>
      <c r="G147" s="19">
        <v>-5.3937590167400601E-2</v>
      </c>
      <c r="H147" s="29">
        <v>0.89433567248248302</v>
      </c>
      <c r="I147" s="19">
        <v>8.9083943932137394E-2</v>
      </c>
      <c r="J147" s="29">
        <v>0.69727095037313902</v>
      </c>
      <c r="K147" s="19">
        <v>0.10889701875278</v>
      </c>
      <c r="L147" s="29">
        <v>0.48572498877394898</v>
      </c>
      <c r="M147" s="19">
        <v>-6.04813618384012E-2</v>
      </c>
      <c r="N147" s="29">
        <v>0.84526649047867397</v>
      </c>
      <c r="O147" s="19">
        <v>3.43177108868324E-2</v>
      </c>
      <c r="P147" s="29">
        <v>0.89188886657137201</v>
      </c>
      <c r="Q147" s="21">
        <v>-9.61143720730573E-2</v>
      </c>
      <c r="R147" s="29">
        <v>0.74193775056558298</v>
      </c>
      <c r="S147" s="21">
        <v>-8.1611593754430806E-2</v>
      </c>
      <c r="T147" s="29">
        <v>0.68688523957586101</v>
      </c>
      <c r="U147" s="21">
        <v>-5.2667643749852701E-2</v>
      </c>
      <c r="V147" s="29">
        <v>0.98236917463993001</v>
      </c>
    </row>
    <row r="148" spans="1:22" x14ac:dyDescent="0.35">
      <c r="A148" t="s">
        <v>347</v>
      </c>
      <c r="B148" s="15" t="s">
        <v>348</v>
      </c>
      <c r="C148" s="19">
        <v>0.14709540387129</v>
      </c>
      <c r="D148" s="29">
        <v>0.65869916314356103</v>
      </c>
      <c r="E148" s="19">
        <v>0.103184129401046</v>
      </c>
      <c r="F148" s="29">
        <v>0.99178057895359795</v>
      </c>
      <c r="G148" s="19">
        <v>0.30199149574654499</v>
      </c>
      <c r="H148" s="29">
        <v>0.30753299614971702</v>
      </c>
      <c r="I148" s="19">
        <v>-0.234647482375655</v>
      </c>
      <c r="J148" s="29">
        <v>0.237188710604046</v>
      </c>
      <c r="K148" s="19">
        <v>-0.234878325493486</v>
      </c>
      <c r="L148" s="29">
        <v>0.105883534608939</v>
      </c>
      <c r="M148" s="19">
        <v>0.209578851467972</v>
      </c>
      <c r="N148" s="29">
        <v>0.43423761125732502</v>
      </c>
      <c r="O148" s="19">
        <v>0.264197993597096</v>
      </c>
      <c r="P148" s="29">
        <v>9.9669230316507998E-2</v>
      </c>
      <c r="Q148" s="21">
        <v>-0.20392900726999599</v>
      </c>
      <c r="R148" s="29">
        <v>0.29452280479849702</v>
      </c>
      <c r="S148" s="21">
        <v>-0.26182268532123198</v>
      </c>
      <c r="T148" s="29">
        <v>7.4255262673844802E-2</v>
      </c>
      <c r="U148" s="21">
        <v>-8.1092628728420796E-2</v>
      </c>
      <c r="V148" s="29">
        <v>0.98236917463993001</v>
      </c>
    </row>
    <row r="149" spans="1:22" x14ac:dyDescent="0.35">
      <c r="A149" t="s">
        <v>349</v>
      </c>
      <c r="B149" s="15" t="s">
        <v>350</v>
      </c>
      <c r="C149" s="19">
        <v>5.1036990680216297E-2</v>
      </c>
      <c r="D149" s="29">
        <v>0.90270990741855095</v>
      </c>
      <c r="E149" s="19">
        <v>-4.8589105365218897E-2</v>
      </c>
      <c r="F149" s="29">
        <v>0.99178057895359795</v>
      </c>
      <c r="G149" s="19">
        <v>0.18741797482324299</v>
      </c>
      <c r="H149" s="29">
        <v>0.55598463912594898</v>
      </c>
      <c r="I149" s="19">
        <v>-0.15641768147094001</v>
      </c>
      <c r="J149" s="29">
        <v>0.41616617829732699</v>
      </c>
      <c r="K149" s="19">
        <v>-0.101728583079478</v>
      </c>
      <c r="L149" s="29">
        <v>0.519946116420408</v>
      </c>
      <c r="M149" s="19">
        <v>7.9179822750156004E-2</v>
      </c>
      <c r="N149" s="29">
        <v>0.77661774642607295</v>
      </c>
      <c r="O149" s="19">
        <v>0.20877682572412201</v>
      </c>
      <c r="P149" s="29">
        <v>0.249749398896118</v>
      </c>
      <c r="Q149" s="21">
        <v>2.91506831247983E-2</v>
      </c>
      <c r="R149" s="29">
        <v>0.92470149983097105</v>
      </c>
      <c r="S149" s="21">
        <v>-6.0160656436014703E-2</v>
      </c>
      <c r="T149" s="29">
        <v>0.78554548443234595</v>
      </c>
      <c r="U149" s="21">
        <v>0.115063952239392</v>
      </c>
      <c r="V149" s="29">
        <v>0.93531971025868699</v>
      </c>
    </row>
    <row r="150" spans="1:22" x14ac:dyDescent="0.35">
      <c r="A150" t="s">
        <v>351</v>
      </c>
      <c r="B150" s="15" t="s">
        <v>352</v>
      </c>
      <c r="C150" s="19">
        <v>3.9636320330619298E-2</v>
      </c>
      <c r="D150" s="29">
        <v>0.92973566762629201</v>
      </c>
      <c r="E150" s="19">
        <v>-0.13930702142474999</v>
      </c>
      <c r="F150" s="29">
        <v>0.99178057895359795</v>
      </c>
      <c r="G150" s="19">
        <v>0.17933212082712499</v>
      </c>
      <c r="H150" s="29">
        <v>0.58947058293359</v>
      </c>
      <c r="I150" s="19">
        <v>-0.183752966807678</v>
      </c>
      <c r="J150" s="29">
        <v>0.308448029394642</v>
      </c>
      <c r="K150" s="19">
        <v>-0.27728915139329502</v>
      </c>
      <c r="L150" s="29">
        <v>5.5857928198800401E-2</v>
      </c>
      <c r="M150" s="19">
        <v>9.4282425794265698E-2</v>
      </c>
      <c r="N150" s="29">
        <v>0.71401981311859297</v>
      </c>
      <c r="O150" s="19">
        <v>8.7961711588880998E-2</v>
      </c>
      <c r="P150" s="29">
        <v>0.645000151743645</v>
      </c>
      <c r="Q150" s="21">
        <v>-8.6139478511269393E-2</v>
      </c>
      <c r="R150" s="29">
        <v>0.77263032622217998</v>
      </c>
      <c r="S150" s="21">
        <v>-0.15050160787549499</v>
      </c>
      <c r="T150" s="29">
        <v>0.367132382172695</v>
      </c>
      <c r="U150" s="21">
        <v>-0.16028273435561</v>
      </c>
      <c r="V150" s="29">
        <v>0.84136341865688402</v>
      </c>
    </row>
    <row r="151" spans="1:22" x14ac:dyDescent="0.35">
      <c r="A151" t="s">
        <v>353</v>
      </c>
      <c r="B151" s="15" t="s">
        <v>354</v>
      </c>
      <c r="C151" s="19">
        <v>-6.1631894741279503E-2</v>
      </c>
      <c r="D151" s="29">
        <v>0.89173053191182505</v>
      </c>
      <c r="E151" s="19">
        <v>0.23340363081983301</v>
      </c>
      <c r="F151" s="29">
        <v>0.84086155972182697</v>
      </c>
      <c r="G151" s="19">
        <v>0.228844021677124</v>
      </c>
      <c r="H151" s="29">
        <v>0.53518512360727599</v>
      </c>
      <c r="I151" s="19">
        <v>-0.17780995266640101</v>
      </c>
      <c r="J151" s="29">
        <v>0.32889010319852002</v>
      </c>
      <c r="K151" s="19">
        <v>-0.22246658059625599</v>
      </c>
      <c r="L151" s="29">
        <v>0.123363101841987</v>
      </c>
      <c r="M151" s="19">
        <v>0.222885138070576</v>
      </c>
      <c r="N151" s="29">
        <v>0.43423761125732502</v>
      </c>
      <c r="O151" s="19">
        <v>0.180319573547946</v>
      </c>
      <c r="P151" s="29">
        <v>0.32313606724184801</v>
      </c>
      <c r="Q151" s="21">
        <v>-0.18040270641864101</v>
      </c>
      <c r="R151" s="29">
        <v>0.37820201337644599</v>
      </c>
      <c r="S151" s="21">
        <v>-0.23083298182905301</v>
      </c>
      <c r="T151" s="29">
        <v>0.114807810056679</v>
      </c>
      <c r="U151" s="21">
        <v>-4.1849058996240099E-2</v>
      </c>
      <c r="V151" s="29">
        <v>0.98236917463993001</v>
      </c>
    </row>
    <row r="152" spans="1:22" x14ac:dyDescent="0.35">
      <c r="A152" t="s">
        <v>355</v>
      </c>
      <c r="B152" s="15" t="s">
        <v>356</v>
      </c>
      <c r="C152" s="19">
        <v>0.164416303630915</v>
      </c>
      <c r="D152" s="29">
        <v>0.61677215917774997</v>
      </c>
      <c r="E152" s="19">
        <v>-1.86585426789109E-2</v>
      </c>
      <c r="F152" s="29">
        <v>0.99178057895359795</v>
      </c>
      <c r="G152" s="19">
        <v>4.7119636354105598E-2</v>
      </c>
      <c r="H152" s="29">
        <v>0.91762366423423103</v>
      </c>
      <c r="I152" s="19">
        <v>-7.1841786247161699E-2</v>
      </c>
      <c r="J152" s="29">
        <v>0.75392332896304104</v>
      </c>
      <c r="K152" s="19">
        <v>3.7548027431370298E-2</v>
      </c>
      <c r="L152" s="29">
        <v>0.83498418101379202</v>
      </c>
      <c r="M152" s="19">
        <v>6.6289559165422701E-2</v>
      </c>
      <c r="N152" s="29">
        <v>0.82420744659784495</v>
      </c>
      <c r="O152" s="19">
        <v>0.15734541427661999</v>
      </c>
      <c r="P152" s="29">
        <v>0.38716837994241798</v>
      </c>
      <c r="Q152" s="21">
        <v>-0.169811839798236</v>
      </c>
      <c r="R152" s="29">
        <v>0.42006579276096401</v>
      </c>
      <c r="S152" s="21">
        <v>-0.207959936369112</v>
      </c>
      <c r="T152" s="29">
        <v>0.17314475140600399</v>
      </c>
      <c r="U152" s="21">
        <v>-0.12643717084624501</v>
      </c>
      <c r="V152" s="29">
        <v>0.93531971025868699</v>
      </c>
    </row>
    <row r="153" spans="1:22" x14ac:dyDescent="0.35">
      <c r="A153" t="s">
        <v>357</v>
      </c>
      <c r="B153" s="15" t="s">
        <v>358</v>
      </c>
      <c r="C153" s="19">
        <v>-3.3516187070382501E-2</v>
      </c>
      <c r="D153" s="29">
        <v>0.94508405696938802</v>
      </c>
      <c r="E153" s="19">
        <v>2.08022653469844E-2</v>
      </c>
      <c r="F153" s="29">
        <v>0.99178057895359795</v>
      </c>
      <c r="G153" s="19">
        <v>-6.1712449779052901E-2</v>
      </c>
      <c r="H153" s="29">
        <v>0.87023918756135299</v>
      </c>
      <c r="I153" s="19">
        <v>-1.6042591075884401E-2</v>
      </c>
      <c r="J153" s="29">
        <v>0.94444885089077801</v>
      </c>
      <c r="K153" s="19">
        <v>6.3261525433581406E-2</v>
      </c>
      <c r="L153" s="29">
        <v>0.71806371177235395</v>
      </c>
      <c r="M153" s="19">
        <v>0.103867080128473</v>
      </c>
      <c r="N153" s="29">
        <v>0.67776738083308896</v>
      </c>
      <c r="O153" s="19">
        <v>0.109371576707941</v>
      </c>
      <c r="P153" s="29">
        <v>0.56303075881597098</v>
      </c>
      <c r="Q153" s="21">
        <v>0.101003456663963</v>
      </c>
      <c r="R153" s="29">
        <v>0.72477939043261097</v>
      </c>
      <c r="S153" s="21">
        <v>7.4771930788050694E-2</v>
      </c>
      <c r="T153" s="29">
        <v>0.72090912272582297</v>
      </c>
      <c r="U153" s="21">
        <v>5.7311089963027799E-2</v>
      </c>
      <c r="V153" s="29">
        <v>0.98236917463993001</v>
      </c>
    </row>
    <row r="154" spans="1:22" x14ac:dyDescent="0.35">
      <c r="A154" t="s">
        <v>359</v>
      </c>
      <c r="B154" s="15" t="s">
        <v>360</v>
      </c>
      <c r="C154" s="19">
        <v>-0.112189116180995</v>
      </c>
      <c r="D154" s="29">
        <v>0.71862050180045001</v>
      </c>
      <c r="E154" s="19">
        <v>4.1354041360471001E-2</v>
      </c>
      <c r="F154" s="29">
        <v>0.99178057895359795</v>
      </c>
      <c r="G154" s="19">
        <v>-2.8459973286140298E-2</v>
      </c>
      <c r="H154" s="29">
        <v>0.94937168122285998</v>
      </c>
      <c r="I154" s="19">
        <v>5.5599267403095398E-2</v>
      </c>
      <c r="J154" s="29">
        <v>0.81410047321827705</v>
      </c>
      <c r="K154" s="19">
        <v>4.9111684797300704E-3</v>
      </c>
      <c r="L154" s="29">
        <v>0.974603708102184</v>
      </c>
      <c r="M154" s="19">
        <v>-0.12507457908599301</v>
      </c>
      <c r="N154" s="29">
        <v>0.60146709225273498</v>
      </c>
      <c r="O154" s="19">
        <v>-0.14040265720063</v>
      </c>
      <c r="P154" s="29">
        <v>0.42145669237524302</v>
      </c>
      <c r="Q154" s="21">
        <v>0.110481701791054</v>
      </c>
      <c r="R154" s="29">
        <v>0.68235660904971196</v>
      </c>
      <c r="S154" s="21">
        <v>0.16772491758951499</v>
      </c>
      <c r="T154" s="29">
        <v>0.297237588738551</v>
      </c>
      <c r="U154" s="21">
        <v>-3.5519138915363201E-2</v>
      </c>
      <c r="V154" s="29">
        <v>0.98236917463993001</v>
      </c>
    </row>
    <row r="155" spans="1:22" x14ac:dyDescent="0.35">
      <c r="A155" t="s">
        <v>361</v>
      </c>
      <c r="B155" s="15" t="s">
        <v>362</v>
      </c>
      <c r="C155" s="19">
        <v>-8.2360386286001296E-3</v>
      </c>
      <c r="D155" s="29">
        <v>0.98323319831452005</v>
      </c>
      <c r="E155" s="19">
        <v>-2.4786793349599101E-2</v>
      </c>
      <c r="F155" s="29">
        <v>0.99178057895359795</v>
      </c>
      <c r="G155" s="19">
        <v>0.17833534395383599</v>
      </c>
      <c r="H155" s="29">
        <v>0.59033970165665295</v>
      </c>
      <c r="I155" s="19">
        <v>-2.8434888061738502E-2</v>
      </c>
      <c r="J155" s="29">
        <v>0.89617586992668197</v>
      </c>
      <c r="K155" s="19">
        <v>1.1966740793354099E-2</v>
      </c>
      <c r="L155" s="29">
        <v>0.94248768515898995</v>
      </c>
      <c r="M155" s="19">
        <v>-4.9703463189369697E-2</v>
      </c>
      <c r="N155" s="29">
        <v>0.86905978207761603</v>
      </c>
      <c r="O155" s="19">
        <v>-0.169640443778556</v>
      </c>
      <c r="P155" s="29">
        <v>0.35203596003133197</v>
      </c>
      <c r="Q155" s="21">
        <v>7.1852773539164402E-2</v>
      </c>
      <c r="R155" s="29">
        <v>0.81834761570082404</v>
      </c>
      <c r="S155" s="21">
        <v>6.7890346266478205E-2</v>
      </c>
      <c r="T155" s="29">
        <v>0.74955590303604003</v>
      </c>
      <c r="U155" s="21">
        <v>9.7083496625042301E-2</v>
      </c>
      <c r="V155" s="29">
        <v>0.96984293263777299</v>
      </c>
    </row>
    <row r="156" spans="1:22" x14ac:dyDescent="0.35">
      <c r="A156" t="s">
        <v>363</v>
      </c>
      <c r="B156" s="15" t="s">
        <v>16</v>
      </c>
      <c r="C156" s="19">
        <v>-2.0002686796271599E-2</v>
      </c>
      <c r="D156" s="29">
        <v>0.98323319831452005</v>
      </c>
      <c r="E156" s="19">
        <v>-5.4694054702558399E-2</v>
      </c>
      <c r="F156" s="29">
        <v>0.99178057895359795</v>
      </c>
      <c r="G156" s="19">
        <v>-0.101886544880082</v>
      </c>
      <c r="H156" s="29">
        <v>0.77033821610309405</v>
      </c>
      <c r="I156" s="19">
        <v>0.121056263634126</v>
      </c>
      <c r="J156" s="29">
        <v>0.54918755673554698</v>
      </c>
      <c r="K156" s="19">
        <v>2.70033649699669E-2</v>
      </c>
      <c r="L156" s="29">
        <v>0.88128857480720801</v>
      </c>
      <c r="M156" s="19">
        <v>-5.7511150989880001E-2</v>
      </c>
      <c r="N156" s="29">
        <v>0.84759827690020495</v>
      </c>
      <c r="O156" s="19">
        <v>-5.9894726613578801E-2</v>
      </c>
      <c r="P156" s="29">
        <v>0.78635894723377298</v>
      </c>
      <c r="Q156" s="21">
        <v>3.0521303804966399E-2</v>
      </c>
      <c r="R156" s="29">
        <v>0.91938285152622401</v>
      </c>
      <c r="S156" s="21">
        <v>9.0705346496152597E-2</v>
      </c>
      <c r="T156" s="29">
        <v>0.63406734556317901</v>
      </c>
      <c r="U156" s="21">
        <v>-5.4957120702182102E-2</v>
      </c>
      <c r="V156" s="29">
        <v>0.98236917463993001</v>
      </c>
    </row>
    <row r="157" spans="1:22" x14ac:dyDescent="0.35">
      <c r="A157" t="s">
        <v>364</v>
      </c>
      <c r="B157" s="15" t="s">
        <v>365</v>
      </c>
      <c r="C157" s="19">
        <v>1.6693509214354599E-2</v>
      </c>
      <c r="D157" s="29">
        <v>0.98323319831452005</v>
      </c>
      <c r="E157" s="19">
        <v>0.128011700084005</v>
      </c>
      <c r="F157" s="29">
        <v>0.99178057895359795</v>
      </c>
      <c r="G157" s="19">
        <v>0.22866858894742501</v>
      </c>
      <c r="H157" s="29">
        <v>0.53518512360727599</v>
      </c>
      <c r="I157" s="19">
        <v>-0.17553013118084301</v>
      </c>
      <c r="J157" s="29">
        <v>0.34068680215866698</v>
      </c>
      <c r="K157" s="19">
        <v>-0.23509115354316601</v>
      </c>
      <c r="L157" s="29">
        <v>0.105883534608939</v>
      </c>
      <c r="M157" s="19">
        <v>0.13290161679431101</v>
      </c>
      <c r="N157" s="29">
        <v>0.56363205945849304</v>
      </c>
      <c r="O157" s="19">
        <v>0.18615100411969299</v>
      </c>
      <c r="P157" s="29">
        <v>0.30084005214404302</v>
      </c>
      <c r="Q157" s="21">
        <v>-8.5342906021854001E-2</v>
      </c>
      <c r="R157" s="29">
        <v>0.77868203229767097</v>
      </c>
      <c r="S157" s="21">
        <v>-0.105906747355896</v>
      </c>
      <c r="T157" s="29">
        <v>0.58335748584334601</v>
      </c>
      <c r="U157" s="21">
        <v>4.94011083235011E-2</v>
      </c>
      <c r="V157" s="29">
        <v>0.98236917463993001</v>
      </c>
    </row>
    <row r="158" spans="1:22" x14ac:dyDescent="0.35">
      <c r="A158" t="s">
        <v>366</v>
      </c>
      <c r="B158" s="15" t="s">
        <v>367</v>
      </c>
      <c r="C158" s="19">
        <v>-3.0462271327962798E-2</v>
      </c>
      <c r="D158" s="29">
        <v>0.95710899892185897</v>
      </c>
      <c r="E158" s="19">
        <v>7.8979869385162105E-2</v>
      </c>
      <c r="F158" s="29">
        <v>0.99178057895359795</v>
      </c>
      <c r="G158" s="19">
        <v>-8.4989183324091694E-2</v>
      </c>
      <c r="H158" s="29">
        <v>0.82640204185103305</v>
      </c>
      <c r="I158" s="19">
        <v>0.21344546502410899</v>
      </c>
      <c r="J158" s="29">
        <v>0.25198736346567102</v>
      </c>
      <c r="K158" s="19">
        <v>0.16569308601048599</v>
      </c>
      <c r="L158" s="29">
        <v>0.246656826119101</v>
      </c>
      <c r="M158" s="19">
        <v>-6.8160050253525103E-2</v>
      </c>
      <c r="N158" s="29">
        <v>0.81919015239010196</v>
      </c>
      <c r="O158" s="19">
        <v>1.4062520626559201E-2</v>
      </c>
      <c r="P158" s="29">
        <v>0.95303912611404695</v>
      </c>
      <c r="Q158" s="21">
        <v>5.1854611568053197E-2</v>
      </c>
      <c r="R158" s="29">
        <v>0.88876528930450804</v>
      </c>
      <c r="S158" s="21">
        <v>8.2495171148484606E-2</v>
      </c>
      <c r="T158" s="29">
        <v>0.68521207528265105</v>
      </c>
      <c r="U158" s="21">
        <v>0.16478752210547501</v>
      </c>
      <c r="V158" s="29">
        <v>0.82487007884560504</v>
      </c>
    </row>
    <row r="159" spans="1:22" x14ac:dyDescent="0.35">
      <c r="A159" t="s">
        <v>368</v>
      </c>
      <c r="B159" s="15" t="s">
        <v>369</v>
      </c>
      <c r="C159" s="19">
        <v>6.5134825285706494E-2</v>
      </c>
      <c r="D159" s="29">
        <v>0.87269710059028405</v>
      </c>
      <c r="E159" s="19">
        <v>-2.1652764014209101E-2</v>
      </c>
      <c r="F159" s="29">
        <v>0.99178057895359795</v>
      </c>
      <c r="G159" s="19">
        <v>-0.101950338599973</v>
      </c>
      <c r="H159" s="29">
        <v>0.77033821610309405</v>
      </c>
      <c r="I159" s="19">
        <v>-4.1617222196053197E-2</v>
      </c>
      <c r="J159" s="29">
        <v>0.86267300043777895</v>
      </c>
      <c r="K159" s="19">
        <v>1.95221365569835E-2</v>
      </c>
      <c r="L159" s="29">
        <v>0.90947283397935896</v>
      </c>
      <c r="M159" s="19">
        <v>0.18305012786326399</v>
      </c>
      <c r="N159" s="29">
        <v>0.46717813690309401</v>
      </c>
      <c r="O159" s="19">
        <v>9.6450829545097497E-2</v>
      </c>
      <c r="P159" s="29">
        <v>0.60910416581706395</v>
      </c>
      <c r="Q159" s="21">
        <v>-0.198923823045006</v>
      </c>
      <c r="R159" s="29">
        <v>0.309309083415377</v>
      </c>
      <c r="S159" s="21">
        <v>-0.15668020016384299</v>
      </c>
      <c r="T159" s="29">
        <v>0.337260566334113</v>
      </c>
      <c r="U159" s="21">
        <v>-7.1328493219049993E-2</v>
      </c>
      <c r="V159" s="29">
        <v>0.98236917463993001</v>
      </c>
    </row>
    <row r="160" spans="1:22" x14ac:dyDescent="0.35">
      <c r="A160" t="s">
        <v>370</v>
      </c>
      <c r="B160" s="15" t="s">
        <v>371</v>
      </c>
      <c r="C160" s="19">
        <v>3.7092928267194201E-2</v>
      </c>
      <c r="D160" s="29">
        <v>0.94063564356960505</v>
      </c>
      <c r="E160" s="19">
        <v>2.3289682681949999E-2</v>
      </c>
      <c r="F160" s="29">
        <v>0.99178057895359795</v>
      </c>
      <c r="G160" s="19">
        <v>4.4655603923335802E-4</v>
      </c>
      <c r="H160" s="29">
        <v>0.99795345472689501</v>
      </c>
      <c r="I160" s="19">
        <v>9.0064234924513001E-2</v>
      </c>
      <c r="J160" s="29">
        <v>0.69628887869749001</v>
      </c>
      <c r="K160" s="19">
        <v>0.181974431810983</v>
      </c>
      <c r="L160" s="29">
        <v>0.20129689183976801</v>
      </c>
      <c r="M160" s="19">
        <v>-0.14168002496985399</v>
      </c>
      <c r="N160" s="29">
        <v>0.52536286119941</v>
      </c>
      <c r="O160" s="19">
        <v>-0.20571596974370901</v>
      </c>
      <c r="P160" s="29">
        <v>0.26147784763621701</v>
      </c>
      <c r="Q160" s="21">
        <v>-4.0380097732669498E-2</v>
      </c>
      <c r="R160" s="29">
        <v>0.90486036962292105</v>
      </c>
      <c r="S160" s="21">
        <v>4.4224015992898102E-2</v>
      </c>
      <c r="T160" s="29">
        <v>0.84894113399626003</v>
      </c>
      <c r="U160" s="21">
        <v>-0.108131029073888</v>
      </c>
      <c r="V160" s="29">
        <v>0.93531971025868699</v>
      </c>
    </row>
    <row r="161" spans="1:22" x14ac:dyDescent="0.35">
      <c r="A161" t="s">
        <v>372</v>
      </c>
      <c r="B161" s="15" t="s">
        <v>373</v>
      </c>
      <c r="C161" s="19">
        <v>0.13745388740353001</v>
      </c>
      <c r="D161" s="29">
        <v>0.67902847346668505</v>
      </c>
      <c r="E161" s="19">
        <v>-0.130207850752113</v>
      </c>
      <c r="F161" s="29">
        <v>0.99178057895359795</v>
      </c>
      <c r="G161" s="19">
        <v>0.166541479989084</v>
      </c>
      <c r="H161" s="29">
        <v>0.61760136324964499</v>
      </c>
      <c r="I161" s="19">
        <v>-2.7183727189890598E-3</v>
      </c>
      <c r="J161" s="29">
        <v>0.98981166536070797</v>
      </c>
      <c r="K161" s="19">
        <v>8.1577636375713303E-2</v>
      </c>
      <c r="L161" s="29">
        <v>0.62955229549943603</v>
      </c>
      <c r="M161" s="19">
        <v>-8.6194164330540099E-2</v>
      </c>
      <c r="N161" s="29">
        <v>0.75017358314916704</v>
      </c>
      <c r="O161" s="19">
        <v>-0.19979422940646899</v>
      </c>
      <c r="P161" s="29">
        <v>0.26990098356544601</v>
      </c>
      <c r="Q161" s="21">
        <v>2.6570691256246701E-2</v>
      </c>
      <c r="R161" s="29">
        <v>0.940280267042364</v>
      </c>
      <c r="S161" s="21">
        <v>8.0312025543468404E-2</v>
      </c>
      <c r="T161" s="29">
        <v>0.69087063981509</v>
      </c>
      <c r="U161" s="21">
        <v>4.5441280580599097E-2</v>
      </c>
      <c r="V161" s="29">
        <v>0.98236917463993001</v>
      </c>
    </row>
    <row r="162" spans="1:22" x14ac:dyDescent="0.35">
      <c r="A162" t="s">
        <v>374</v>
      </c>
      <c r="B162" s="15">
        <v>37316</v>
      </c>
      <c r="C162" s="19">
        <v>4.5925603002571203E-2</v>
      </c>
      <c r="D162" s="29">
        <v>0.91768841227560705</v>
      </c>
      <c r="E162" s="19">
        <v>0.103481221401241</v>
      </c>
      <c r="F162" s="29">
        <v>0.99178057895359795</v>
      </c>
      <c r="G162" s="19">
        <v>-0.115083870682425</v>
      </c>
      <c r="H162" s="29">
        <v>0.73942798399319598</v>
      </c>
      <c r="I162" s="19">
        <v>0.16922595720026901</v>
      </c>
      <c r="J162" s="29">
        <v>0.37246353584743702</v>
      </c>
      <c r="K162" s="19">
        <v>0.22294060670690599</v>
      </c>
      <c r="L162" s="29">
        <v>0.123363101841987</v>
      </c>
      <c r="M162" s="19">
        <v>1.8869385097391798E-2</v>
      </c>
      <c r="N162" s="29">
        <v>0.95967523897391305</v>
      </c>
      <c r="O162" s="19">
        <v>-3.1534234900428601E-2</v>
      </c>
      <c r="P162" s="29">
        <v>0.90213816071174002</v>
      </c>
      <c r="Q162" s="21">
        <v>2.2158905161023298E-2</v>
      </c>
      <c r="R162" s="29">
        <v>0.947039055801568</v>
      </c>
      <c r="S162" s="21">
        <v>2.1663769829392499E-2</v>
      </c>
      <c r="T162" s="29">
        <v>0.92974389979283001</v>
      </c>
      <c r="U162" s="21">
        <v>-0.117276038421502</v>
      </c>
      <c r="V162" s="29">
        <v>0.93531971025868699</v>
      </c>
    </row>
    <row r="163" spans="1:22" x14ac:dyDescent="0.35">
      <c r="A163" t="s">
        <v>375</v>
      </c>
      <c r="B163" s="15" t="s">
        <v>376</v>
      </c>
      <c r="C163" s="19">
        <v>0.13259161067768399</v>
      </c>
      <c r="D163" s="29">
        <v>0.69261122075341996</v>
      </c>
      <c r="E163" s="19">
        <v>4.04278133598632E-3</v>
      </c>
      <c r="F163" s="29">
        <v>0.99178057895359795</v>
      </c>
      <c r="G163" s="19">
        <v>-7.91440837391265E-2</v>
      </c>
      <c r="H163" s="29">
        <v>0.83402449641174403</v>
      </c>
      <c r="I163" s="19">
        <v>7.7175343159626597E-2</v>
      </c>
      <c r="J163" s="29">
        <v>0.74209264123872298</v>
      </c>
      <c r="K163" s="19">
        <v>1.7122983996957799E-2</v>
      </c>
      <c r="L163" s="29">
        <v>0.918839117372105</v>
      </c>
      <c r="M163" s="19">
        <v>-4.5530333072120503E-2</v>
      </c>
      <c r="N163" s="29">
        <v>0.88010565210046998</v>
      </c>
      <c r="O163" s="19">
        <v>6.4184440474432799E-3</v>
      </c>
      <c r="P163" s="29">
        <v>0.97570967030174205</v>
      </c>
      <c r="Q163" s="21">
        <v>-0.1213112176593</v>
      </c>
      <c r="R163" s="29">
        <v>0.63499659928458696</v>
      </c>
      <c r="S163" s="21">
        <v>-0.10607765831168001</v>
      </c>
      <c r="T163" s="29">
        <v>0.58335748584334601</v>
      </c>
      <c r="U163" s="21">
        <v>-7.1044727061578106E-2</v>
      </c>
      <c r="V163" s="29">
        <v>0.98236917463993001</v>
      </c>
    </row>
    <row r="164" spans="1:22" x14ac:dyDescent="0.35">
      <c r="A164" t="s">
        <v>377</v>
      </c>
      <c r="B164" s="15" t="s">
        <v>378</v>
      </c>
      <c r="C164" s="19">
        <v>-1.9040657846853101E-2</v>
      </c>
      <c r="D164" s="29">
        <v>0.98323319831452005</v>
      </c>
      <c r="E164" s="19">
        <v>0.13178254080586499</v>
      </c>
      <c r="F164" s="29">
        <v>0.99178057895359795</v>
      </c>
      <c r="G164" s="19">
        <v>3.1730624063397002E-2</v>
      </c>
      <c r="H164" s="29">
        <v>0.94277442192761496</v>
      </c>
      <c r="I164" s="19">
        <v>-0.16317534231011899</v>
      </c>
      <c r="J164" s="29">
        <v>0.39133988451596302</v>
      </c>
      <c r="K164" s="19">
        <v>-0.30960707776087598</v>
      </c>
      <c r="L164" s="29">
        <v>3.1835822479102598E-2</v>
      </c>
      <c r="M164" s="19">
        <v>0.191234855395925</v>
      </c>
      <c r="N164" s="29">
        <v>0.45455128032506997</v>
      </c>
      <c r="O164" s="19">
        <v>0.17979963946161201</v>
      </c>
      <c r="P164" s="29">
        <v>0.32313606724184801</v>
      </c>
      <c r="Q164" s="21">
        <v>-0.20823463338964401</v>
      </c>
      <c r="R164" s="29">
        <v>0.28154120352454198</v>
      </c>
      <c r="S164" s="21">
        <v>-0.23957651429326701</v>
      </c>
      <c r="T164" s="29">
        <v>0.101733046877253</v>
      </c>
      <c r="U164" s="21">
        <v>-3.6345812460040601E-2</v>
      </c>
      <c r="V164" s="29">
        <v>0.98236917463993001</v>
      </c>
    </row>
    <row r="165" spans="1:22" x14ac:dyDescent="0.35">
      <c r="A165" t="s">
        <v>379</v>
      </c>
      <c r="B165" s="15" t="s">
        <v>380</v>
      </c>
      <c r="C165" s="19">
        <v>8.5448131910764002E-2</v>
      </c>
      <c r="D165" s="29">
        <v>0.82311429229562305</v>
      </c>
      <c r="E165" s="19">
        <v>-5.3523162701790097E-2</v>
      </c>
      <c r="F165" s="29">
        <v>0.99178057895359795</v>
      </c>
      <c r="G165" s="19">
        <v>-9.3776768239005201E-2</v>
      </c>
      <c r="H165" s="29">
        <v>0.79223616352496296</v>
      </c>
      <c r="I165" s="19">
        <v>-2.5068362416869501E-2</v>
      </c>
      <c r="J165" s="29">
        <v>0.90876463457513601</v>
      </c>
      <c r="K165" s="19">
        <v>2.3930256919288798E-2</v>
      </c>
      <c r="L165" s="29">
        <v>0.895743580415722</v>
      </c>
      <c r="M165" s="19">
        <v>-7.4684194169440901E-2</v>
      </c>
      <c r="N165" s="29">
        <v>0.797931975189071</v>
      </c>
      <c r="O165" s="19">
        <v>-0.1500496753644</v>
      </c>
      <c r="P165" s="29">
        <v>0.40270855318562299</v>
      </c>
      <c r="Q165" s="21">
        <v>-3.4104267512417602E-2</v>
      </c>
      <c r="R165" s="29">
        <v>0.91614510548133499</v>
      </c>
      <c r="S165" s="21">
        <v>5.7722756764829698E-3</v>
      </c>
      <c r="T165" s="29">
        <v>0.977204315194943</v>
      </c>
      <c r="U165" s="21">
        <v>-0.17199776219759999</v>
      </c>
      <c r="V165" s="29">
        <v>0.79769340331851701</v>
      </c>
    </row>
    <row r="166" spans="1:22" x14ac:dyDescent="0.35">
      <c r="A166" t="s">
        <v>381</v>
      </c>
      <c r="B166" s="15" t="s">
        <v>382</v>
      </c>
      <c r="C166" s="19">
        <v>0.27303790494664698</v>
      </c>
      <c r="D166" s="29">
        <v>0.23629452681059299</v>
      </c>
      <c r="E166" s="19">
        <v>3.9792852026113198E-2</v>
      </c>
      <c r="F166" s="29">
        <v>0.99178057895359795</v>
      </c>
      <c r="G166" s="19">
        <v>0.103194316137837</v>
      </c>
      <c r="H166" s="29">
        <v>0.76312881643680297</v>
      </c>
      <c r="I166" s="19">
        <v>9.1244453685070601E-2</v>
      </c>
      <c r="J166" s="29">
        <v>0.69352022080215903</v>
      </c>
      <c r="K166" s="19">
        <v>0.222479479265934</v>
      </c>
      <c r="L166" s="29">
        <v>0.123363101841987</v>
      </c>
      <c r="M166" s="19">
        <v>-3.1121101724462599E-3</v>
      </c>
      <c r="N166" s="29">
        <v>0.99410909706217498</v>
      </c>
      <c r="O166" s="19">
        <v>-4.9186568705281396E-3</v>
      </c>
      <c r="P166" s="29">
        <v>0.98314599420766502</v>
      </c>
      <c r="Q166" s="21">
        <v>0.14668866267634201</v>
      </c>
      <c r="R166" s="29">
        <v>0.52643037227844203</v>
      </c>
      <c r="S166" s="21">
        <v>8.9634734471240707E-2</v>
      </c>
      <c r="T166" s="29">
        <v>0.64076650454054096</v>
      </c>
      <c r="U166" s="21">
        <v>2.4191064924471602E-2</v>
      </c>
      <c r="V166" s="29">
        <v>0.98236917463993001</v>
      </c>
    </row>
    <row r="167" spans="1:22" x14ac:dyDescent="0.35">
      <c r="A167" t="s">
        <v>383</v>
      </c>
      <c r="B167" s="15" t="s">
        <v>384</v>
      </c>
      <c r="C167" s="19">
        <v>0.10825562349765699</v>
      </c>
      <c r="D167" s="29">
        <v>0.74133405066806701</v>
      </c>
      <c r="E167" s="19">
        <v>-0.137891465423822</v>
      </c>
      <c r="F167" s="29">
        <v>0.99178057895359795</v>
      </c>
      <c r="G167" s="19">
        <v>-0.100674464202163</v>
      </c>
      <c r="H167" s="29">
        <v>0.77069385584888495</v>
      </c>
      <c r="I167" s="19">
        <v>7.89456713004629E-2</v>
      </c>
      <c r="J167" s="29">
        <v>0.72883799888939704</v>
      </c>
      <c r="K167" s="19">
        <v>0.130018590349781</v>
      </c>
      <c r="L167" s="29">
        <v>0.38184495982817301</v>
      </c>
      <c r="M167" s="19">
        <v>-0.14761722168226199</v>
      </c>
      <c r="N167" s="29">
        <v>0.50228502737134395</v>
      </c>
      <c r="O167" s="19">
        <v>-0.198568596874797</v>
      </c>
      <c r="P167" s="29">
        <v>0.272694649922673</v>
      </c>
      <c r="Q167" s="21">
        <v>0.179515834213826</v>
      </c>
      <c r="R167" s="29">
        <v>0.38451059599578802</v>
      </c>
      <c r="S167" s="21">
        <v>0.18662831424624299</v>
      </c>
      <c r="T167" s="29">
        <v>0.22990820897647399</v>
      </c>
      <c r="U167" s="21">
        <v>0.12569228468288199</v>
      </c>
      <c r="V167" s="29">
        <v>0.93531971025868699</v>
      </c>
    </row>
    <row r="168" spans="1:22" x14ac:dyDescent="0.35">
      <c r="A168" t="s">
        <v>385</v>
      </c>
      <c r="B168" s="15" t="s">
        <v>386</v>
      </c>
      <c r="C168" s="19">
        <v>-6.9358181689706103E-2</v>
      </c>
      <c r="D168" s="29">
        <v>0.85892260850574298</v>
      </c>
      <c r="E168" s="19">
        <v>0.159691105130565</v>
      </c>
      <c r="F168" s="29">
        <v>0.99178057895359795</v>
      </c>
      <c r="G168" s="19">
        <v>2.02468916862443E-2</v>
      </c>
      <c r="H168" s="29">
        <v>0.96253457210731397</v>
      </c>
      <c r="I168" s="19">
        <v>-2.0047970445693501E-2</v>
      </c>
      <c r="J168" s="29">
        <v>0.93333569120731896</v>
      </c>
      <c r="K168" s="19">
        <v>-9.8054827840592905E-3</v>
      </c>
      <c r="L168" s="29">
        <v>0.94938290484494603</v>
      </c>
      <c r="M168" s="19">
        <v>3.9378003136216103E-2</v>
      </c>
      <c r="N168" s="29">
        <v>0.90012298104027499</v>
      </c>
      <c r="O168" s="19">
        <v>-8.6674425808513006E-2</v>
      </c>
      <c r="P168" s="29">
        <v>0.64911656601772905</v>
      </c>
      <c r="Q168" s="21">
        <v>-5.7760327211584001E-2</v>
      </c>
      <c r="R168" s="29">
        <v>0.87463008638370698</v>
      </c>
      <c r="S168" s="21">
        <v>-1.45336622221725E-2</v>
      </c>
      <c r="T168" s="29">
        <v>0.95414994768286199</v>
      </c>
      <c r="U168" s="21">
        <v>-3.9030243860256303E-2</v>
      </c>
      <c r="V168" s="29">
        <v>0.98236917463993001</v>
      </c>
    </row>
    <row r="169" spans="1:22" x14ac:dyDescent="0.35">
      <c r="A169" t="s">
        <v>387</v>
      </c>
      <c r="B169" s="15" t="s">
        <v>388</v>
      </c>
      <c r="C169" s="19">
        <v>7.1725501454896298E-2</v>
      </c>
      <c r="D169" s="29">
        <v>0.848731049420967</v>
      </c>
      <c r="E169" s="19">
        <v>-1.6165300010608102E-2</v>
      </c>
      <c r="F169" s="29">
        <v>0.99178057895359795</v>
      </c>
      <c r="G169" s="19">
        <v>0.10722926892091</v>
      </c>
      <c r="H169" s="29">
        <v>0.75490423093747305</v>
      </c>
      <c r="I169" s="19">
        <v>-0.10401403371733201</v>
      </c>
      <c r="J169" s="29">
        <v>0.63361526281592495</v>
      </c>
      <c r="K169" s="19">
        <v>-1.40821226204736E-2</v>
      </c>
      <c r="L169" s="29">
        <v>0.93088300153873305</v>
      </c>
      <c r="M169" s="19">
        <v>-5.2760748623026703E-2</v>
      </c>
      <c r="N169" s="29">
        <v>0.86519438181142605</v>
      </c>
      <c r="O169" s="19">
        <v>-0.121353747379424</v>
      </c>
      <c r="P169" s="29">
        <v>0.51148113334767298</v>
      </c>
      <c r="Q169" s="21">
        <v>-5.7395144105767897E-2</v>
      </c>
      <c r="R169" s="29">
        <v>0.87463008638370698</v>
      </c>
      <c r="S169" s="21">
        <v>-1.54497054558826E-2</v>
      </c>
      <c r="T169" s="29">
        <v>0.95029938565129002</v>
      </c>
      <c r="U169" s="21">
        <v>-0.13710097405941901</v>
      </c>
      <c r="V169" s="29">
        <v>0.90337529768307601</v>
      </c>
    </row>
    <row r="170" spans="1:22" x14ac:dyDescent="0.35">
      <c r="A170" t="s">
        <v>389</v>
      </c>
      <c r="B170" s="15" t="s">
        <v>390</v>
      </c>
      <c r="C170" s="19">
        <v>0.14087685640787401</v>
      </c>
      <c r="D170" s="29">
        <v>0.67420724775979701</v>
      </c>
      <c r="E170" s="19">
        <v>-0.14268571476030101</v>
      </c>
      <c r="F170" s="29">
        <v>0.99178057895359795</v>
      </c>
      <c r="G170" s="19">
        <v>-0.26772629395037101</v>
      </c>
      <c r="H170" s="29">
        <v>0.44179727400975599</v>
      </c>
      <c r="I170" s="19">
        <v>7.0477762925533705E-2</v>
      </c>
      <c r="J170" s="29">
        <v>0.75733173039117097</v>
      </c>
      <c r="K170" s="19">
        <v>0.16599620474790899</v>
      </c>
      <c r="L170" s="29">
        <v>0.24636719547972699</v>
      </c>
      <c r="M170" s="19">
        <v>-4.5933456151452903E-2</v>
      </c>
      <c r="N170" s="29">
        <v>0.88010565210046998</v>
      </c>
      <c r="O170" s="19">
        <v>3.3733922759904202E-2</v>
      </c>
      <c r="P170" s="29">
        <v>0.89236338105214497</v>
      </c>
      <c r="Q170" s="21">
        <v>4.5514281551087402E-2</v>
      </c>
      <c r="R170" s="29">
        <v>0.90134289254135103</v>
      </c>
      <c r="S170" s="21">
        <v>2.3985579040044901E-2</v>
      </c>
      <c r="T170" s="29">
        <v>0.92143629613033096</v>
      </c>
      <c r="U170" s="21">
        <v>2.07181541108678E-2</v>
      </c>
      <c r="V170" s="29">
        <v>0.98236917463993001</v>
      </c>
    </row>
    <row r="171" spans="1:22" x14ac:dyDescent="0.35">
      <c r="A171" t="s">
        <v>391</v>
      </c>
      <c r="B171" s="15" t="s">
        <v>392</v>
      </c>
      <c r="C171" s="19">
        <v>6.0816902121197697E-2</v>
      </c>
      <c r="D171" s="29">
        <v>0.89408509219479204</v>
      </c>
      <c r="E171" s="19">
        <v>-7.2705985381045002E-2</v>
      </c>
      <c r="F171" s="29">
        <v>0.99178057895359795</v>
      </c>
      <c r="G171" s="19">
        <v>0.21520013983554701</v>
      </c>
      <c r="H171" s="29">
        <v>0.54563122092102101</v>
      </c>
      <c r="I171" s="19">
        <v>-0.14031704684945401</v>
      </c>
      <c r="J171" s="29">
        <v>0.47071915175472201</v>
      </c>
      <c r="K171" s="19">
        <v>-0.16328748411562199</v>
      </c>
      <c r="L171" s="29">
        <v>0.25301223941695999</v>
      </c>
      <c r="M171" s="19">
        <v>4.3453442967399898E-2</v>
      </c>
      <c r="N171" s="29">
        <v>0.89016694115607398</v>
      </c>
      <c r="O171" s="19">
        <v>0.14621151033100399</v>
      </c>
      <c r="P171" s="29">
        <v>0.41339878283353498</v>
      </c>
      <c r="Q171" s="21">
        <v>-0.17650691869712801</v>
      </c>
      <c r="R171" s="29">
        <v>0.394084947880183</v>
      </c>
      <c r="S171" s="21">
        <v>-0.227592123139184</v>
      </c>
      <c r="T171" s="29">
        <v>0.121126106220643</v>
      </c>
      <c r="U171" s="21">
        <v>-9.9553552041217394E-2</v>
      </c>
      <c r="V171" s="29">
        <v>0.95765128943584799</v>
      </c>
    </row>
    <row r="172" spans="1:22" x14ac:dyDescent="0.35">
      <c r="A172" t="s">
        <v>393</v>
      </c>
      <c r="B172" s="15" t="s">
        <v>394</v>
      </c>
      <c r="C172" s="19">
        <v>-0.14807339501538799</v>
      </c>
      <c r="D172" s="29">
        <v>0.65869916314356103</v>
      </c>
      <c r="E172" s="19">
        <v>-0.21465188280752701</v>
      </c>
      <c r="F172" s="29">
        <v>0.84086155972182697</v>
      </c>
      <c r="G172" s="19">
        <v>0.16339963928447801</v>
      </c>
      <c r="H172" s="29">
        <v>0.62626522466062096</v>
      </c>
      <c r="I172" s="19">
        <v>-1.89963626187005E-2</v>
      </c>
      <c r="J172" s="29">
        <v>0.93623347382779099</v>
      </c>
      <c r="K172" s="19">
        <v>1.73906313927671E-2</v>
      </c>
      <c r="L172" s="29">
        <v>0.91834329110899604</v>
      </c>
      <c r="M172" s="19">
        <v>-5.8891444413514099E-2</v>
      </c>
      <c r="N172" s="29">
        <v>0.84610808279651595</v>
      </c>
      <c r="O172" s="19">
        <v>-9.0029160148886594E-2</v>
      </c>
      <c r="P172" s="29">
        <v>0.63239455986737902</v>
      </c>
      <c r="Q172" s="21">
        <v>-4.9806743022390298E-2</v>
      </c>
      <c r="R172" s="29">
        <v>0.89539665749533603</v>
      </c>
      <c r="S172" s="21">
        <v>-4.3530697964717098E-2</v>
      </c>
      <c r="T172" s="29">
        <v>0.84894113399626003</v>
      </c>
      <c r="U172" s="21">
        <v>-0.116211915330983</v>
      </c>
      <c r="V172" s="29">
        <v>0.93531971025868699</v>
      </c>
    </row>
    <row r="173" spans="1:22" x14ac:dyDescent="0.35">
      <c r="A173" t="s">
        <v>395</v>
      </c>
      <c r="B173" s="15" t="s">
        <v>396</v>
      </c>
      <c r="C173" s="19">
        <v>-9.3847169063380503E-2</v>
      </c>
      <c r="D173" s="29">
        <v>0.79638696593368596</v>
      </c>
      <c r="E173" s="19">
        <v>3.70083426909526E-2</v>
      </c>
      <c r="F173" s="29">
        <v>0.99178057895359795</v>
      </c>
      <c r="G173" s="19">
        <v>2.3149146105257801E-2</v>
      </c>
      <c r="H173" s="29">
        <v>0.95944586616257299</v>
      </c>
      <c r="I173" s="19">
        <v>-7.1909503717029703E-3</v>
      </c>
      <c r="J173" s="29">
        <v>0.97829990551407697</v>
      </c>
      <c r="K173" s="19">
        <v>-2.7274237033195599E-2</v>
      </c>
      <c r="L173" s="29">
        <v>0.88041901834978997</v>
      </c>
      <c r="M173" s="19">
        <v>8.7913081140813504E-2</v>
      </c>
      <c r="N173" s="29">
        <v>0.74463956198734804</v>
      </c>
      <c r="O173" s="19">
        <v>-4.8506020115326398E-2</v>
      </c>
      <c r="P173" s="29">
        <v>0.836496191060908</v>
      </c>
      <c r="Q173" s="21">
        <v>-2.9182933023155201E-2</v>
      </c>
      <c r="R173" s="29">
        <v>0.92470149983097105</v>
      </c>
      <c r="S173" s="21">
        <v>-7.2105074930815301E-3</v>
      </c>
      <c r="T173" s="29">
        <v>0.97201382185204399</v>
      </c>
      <c r="U173" s="21">
        <v>-0.10560293058004799</v>
      </c>
      <c r="V173" s="29">
        <v>0.93531971025868699</v>
      </c>
    </row>
    <row r="174" spans="1:22" x14ac:dyDescent="0.35">
      <c r="A174" t="s">
        <v>397</v>
      </c>
      <c r="B174" s="15" t="s">
        <v>398</v>
      </c>
      <c r="C174" s="19">
        <v>5.3534251085900798E-2</v>
      </c>
      <c r="D174" s="29">
        <v>0.90270990741855095</v>
      </c>
      <c r="E174" s="19">
        <v>-0.18770971612317999</v>
      </c>
      <c r="F174" s="29">
        <v>0.90022518091788595</v>
      </c>
      <c r="G174" s="19">
        <v>-0.21140441350206399</v>
      </c>
      <c r="H174" s="29">
        <v>0.54563122092102101</v>
      </c>
      <c r="I174" s="19">
        <v>0.157085182245354</v>
      </c>
      <c r="J174" s="29">
        <v>0.41616617829732699</v>
      </c>
      <c r="K174" s="19">
        <v>0.157679787473303</v>
      </c>
      <c r="L174" s="29">
        <v>0.27074395635561499</v>
      </c>
      <c r="M174" s="19">
        <v>-9.7842808830929606E-2</v>
      </c>
      <c r="N174" s="29">
        <v>0.69264704357734896</v>
      </c>
      <c r="O174" s="19">
        <v>-0.112587249429197</v>
      </c>
      <c r="P174" s="29">
        <v>0.55359999467886201</v>
      </c>
      <c r="Q174" s="21">
        <v>0.124465257718605</v>
      </c>
      <c r="R174" s="29">
        <v>0.63179777756525302</v>
      </c>
      <c r="S174" s="21">
        <v>0.17126567663576001</v>
      </c>
      <c r="T174" s="29">
        <v>0.280943640823344</v>
      </c>
      <c r="U174" s="21">
        <v>2.8934474215847002E-2</v>
      </c>
      <c r="V174" s="29">
        <v>0.98236917463993001</v>
      </c>
    </row>
    <row r="175" spans="1:22" x14ac:dyDescent="0.35">
      <c r="A175" t="s">
        <v>399</v>
      </c>
      <c r="B175" s="15" t="s">
        <v>400</v>
      </c>
      <c r="C175" s="19">
        <v>2.9213641125120499E-2</v>
      </c>
      <c r="D175" s="29">
        <v>0.95840908048088103</v>
      </c>
      <c r="E175" s="19">
        <v>2.7233433351204699E-2</v>
      </c>
      <c r="F175" s="29">
        <v>0.99178057895359795</v>
      </c>
      <c r="G175" s="19">
        <v>-0.25606001742539902</v>
      </c>
      <c r="H175" s="29">
        <v>0.47474003759198602</v>
      </c>
      <c r="I175" s="19">
        <v>0.32640142940544697</v>
      </c>
      <c r="J175" s="29">
        <v>6.66403798164064E-2</v>
      </c>
      <c r="K175" s="19">
        <v>0.28773062449727799</v>
      </c>
      <c r="L175" s="29">
        <v>4.9864789488440198E-2</v>
      </c>
      <c r="M175" s="19">
        <v>-6.8089100591562604E-2</v>
      </c>
      <c r="N175" s="29">
        <v>0.81919015239010196</v>
      </c>
      <c r="O175" s="19">
        <v>-8.2649562168710597E-2</v>
      </c>
      <c r="P175" s="29">
        <v>0.66728012783397195</v>
      </c>
      <c r="Q175" s="21">
        <v>8.8332471599538304E-2</v>
      </c>
      <c r="R175" s="29">
        <v>0.77263032622217998</v>
      </c>
      <c r="S175" s="21">
        <v>8.7815983922896301E-2</v>
      </c>
      <c r="T175" s="29">
        <v>0.64944278929840404</v>
      </c>
      <c r="U175" s="21">
        <v>-8.0899151802871799E-2</v>
      </c>
      <c r="V175" s="29">
        <v>0.98236917463993001</v>
      </c>
    </row>
    <row r="176" spans="1:22" x14ac:dyDescent="0.35">
      <c r="A176" t="s">
        <v>401</v>
      </c>
      <c r="B176" s="15" t="s">
        <v>402</v>
      </c>
      <c r="C176" s="19">
        <v>3.1969238814151701E-2</v>
      </c>
      <c r="D176" s="29">
        <v>0.948289948907582</v>
      </c>
      <c r="E176" s="19">
        <v>9.1894633393637196E-2</v>
      </c>
      <c r="F176" s="29">
        <v>0.99178057895359795</v>
      </c>
      <c r="G176" s="19">
        <v>0.28030960519876802</v>
      </c>
      <c r="H176" s="29">
        <v>0.40689316336529402</v>
      </c>
      <c r="I176" s="19">
        <v>-5.8572386794445201E-2</v>
      </c>
      <c r="J176" s="29">
        <v>0.80210800816272498</v>
      </c>
      <c r="K176" s="19">
        <v>4.5113097197257796E-3</v>
      </c>
      <c r="L176" s="29">
        <v>0.97560272924774205</v>
      </c>
      <c r="M176" s="19">
        <v>1.4822029380894299E-2</v>
      </c>
      <c r="N176" s="29">
        <v>0.97185618390297701</v>
      </c>
      <c r="O176" s="19">
        <v>-1.6965334517362599E-2</v>
      </c>
      <c r="P176" s="29">
        <v>0.94103067942813401</v>
      </c>
      <c r="Q176" s="21">
        <v>-0.16773817133388799</v>
      </c>
      <c r="R176" s="29">
        <v>0.42803376112762398</v>
      </c>
      <c r="S176" s="21">
        <v>-0.117741524860194</v>
      </c>
      <c r="T176" s="29">
        <v>0.52763638416156899</v>
      </c>
      <c r="U176" s="21">
        <v>-0.13117090629134301</v>
      </c>
      <c r="V176" s="29">
        <v>0.93522403248923403</v>
      </c>
    </row>
    <row r="177" spans="1:22" x14ac:dyDescent="0.35">
      <c r="A177" t="s">
        <v>403</v>
      </c>
      <c r="B177" s="15" t="s">
        <v>404</v>
      </c>
      <c r="C177" s="19">
        <v>-6.1127521949983603E-2</v>
      </c>
      <c r="D177" s="29">
        <v>0.893764419128386</v>
      </c>
      <c r="E177" s="19">
        <v>-5.0057089366182202E-2</v>
      </c>
      <c r="F177" s="29">
        <v>0.99178057895359795</v>
      </c>
      <c r="G177" s="19">
        <v>5.73824510414866E-2</v>
      </c>
      <c r="H177" s="29">
        <v>0.886938234989609</v>
      </c>
      <c r="I177" s="19">
        <v>-0.15319948933149599</v>
      </c>
      <c r="J177" s="29">
        <v>0.432153532216138</v>
      </c>
      <c r="K177" s="19">
        <v>-6.3235728094226298E-2</v>
      </c>
      <c r="L177" s="29">
        <v>0.71806371177235395</v>
      </c>
      <c r="M177" s="19">
        <v>2.5016205811052499E-2</v>
      </c>
      <c r="N177" s="29">
        <v>0.94678364735738596</v>
      </c>
      <c r="O177" s="19">
        <v>-3.54691603968511E-2</v>
      </c>
      <c r="P177" s="29">
        <v>0.89057472097375701</v>
      </c>
      <c r="Q177" s="21">
        <v>-7.8015729115167201E-2</v>
      </c>
      <c r="R177" s="29">
        <v>0.80595719382375197</v>
      </c>
      <c r="S177" s="21">
        <v>-3.4133820131604597E-2</v>
      </c>
      <c r="T177" s="29">
        <v>0.883183588724331</v>
      </c>
      <c r="U177" s="21">
        <v>-0.134144001713946</v>
      </c>
      <c r="V177" s="29">
        <v>0.93051546522671802</v>
      </c>
    </row>
    <row r="178" spans="1:22" x14ac:dyDescent="0.35">
      <c r="A178" t="s">
        <v>405</v>
      </c>
      <c r="B178" s="15" t="s">
        <v>406</v>
      </c>
      <c r="C178" s="19">
        <v>4.1512341078732098E-2</v>
      </c>
      <c r="D178" s="29">
        <v>0.92497393312449105</v>
      </c>
      <c r="E178" s="19">
        <v>1.7942026678440699E-2</v>
      </c>
      <c r="F178" s="29">
        <v>0.99178057895359795</v>
      </c>
      <c r="G178" s="19">
        <v>-0.155297836858387</v>
      </c>
      <c r="H178" s="29">
        <v>0.63837108319722602</v>
      </c>
      <c r="I178" s="19">
        <v>0.22312583857381901</v>
      </c>
      <c r="J178" s="29">
        <v>0.237188710604046</v>
      </c>
      <c r="K178" s="19">
        <v>0.32786161053157897</v>
      </c>
      <c r="L178" s="29">
        <v>2.5097933372153099E-2</v>
      </c>
      <c r="M178" s="19">
        <v>-0.154057515997677</v>
      </c>
      <c r="N178" s="29">
        <v>0.49073659819144</v>
      </c>
      <c r="O178" s="19">
        <v>-0.16251564835101701</v>
      </c>
      <c r="P178" s="29">
        <v>0.36778066224066502</v>
      </c>
      <c r="Q178" s="21">
        <v>5.71951947359551E-2</v>
      </c>
      <c r="R178" s="29">
        <v>0.87463008638370698</v>
      </c>
      <c r="S178" s="21">
        <v>9.0521536600309302E-2</v>
      </c>
      <c r="T178" s="29">
        <v>0.63494313142834402</v>
      </c>
      <c r="U178" s="21">
        <v>-1.53362709651809E-2</v>
      </c>
      <c r="V178" s="29">
        <v>0.98453770472493796</v>
      </c>
    </row>
    <row r="179" spans="1:22" x14ac:dyDescent="0.35">
      <c r="A179" t="s">
        <v>407</v>
      </c>
      <c r="B179" s="15" t="s">
        <v>408</v>
      </c>
      <c r="C179" s="19">
        <v>2.1109846582042999E-2</v>
      </c>
      <c r="D179" s="29">
        <v>0.97865341697500097</v>
      </c>
      <c r="E179" s="19">
        <v>-0.14147987075950999</v>
      </c>
      <c r="F179" s="29">
        <v>0.99178057895359795</v>
      </c>
      <c r="G179" s="19">
        <v>0.18278495591619701</v>
      </c>
      <c r="H179" s="29">
        <v>0.57956410298855499</v>
      </c>
      <c r="I179" s="19">
        <v>-0.14616654638948501</v>
      </c>
      <c r="J179" s="29">
        <v>0.45623466862055101</v>
      </c>
      <c r="K179" s="19">
        <v>-8.8243023931591197E-2</v>
      </c>
      <c r="L179" s="29">
        <v>0.59269233502271601</v>
      </c>
      <c r="M179" s="19">
        <v>2.7438169271681599E-2</v>
      </c>
      <c r="N179" s="29">
        <v>0.93815385095923398</v>
      </c>
      <c r="O179" s="19">
        <v>-9.4525296330864497E-2</v>
      </c>
      <c r="P179" s="29">
        <v>0.61622220421371499</v>
      </c>
      <c r="Q179" s="21">
        <v>-0.175126623047453</v>
      </c>
      <c r="R179" s="29">
        <v>0.40253529401802002</v>
      </c>
      <c r="S179" s="21">
        <v>-0.130572745484063</v>
      </c>
      <c r="T179" s="29">
        <v>0.45550457177383802</v>
      </c>
      <c r="U179" s="21">
        <v>-0.21587187968125199</v>
      </c>
      <c r="V179" s="29">
        <v>0.61838722684895897</v>
      </c>
    </row>
    <row r="180" spans="1:22" x14ac:dyDescent="0.35">
      <c r="A180" t="s">
        <v>409</v>
      </c>
      <c r="B180" s="15" t="s">
        <v>410</v>
      </c>
      <c r="C180" s="19">
        <v>4.19275259983964E-2</v>
      </c>
      <c r="D180" s="29">
        <v>0.92457220078424296</v>
      </c>
      <c r="E180" s="19">
        <v>-0.115627041409211</v>
      </c>
      <c r="F180" s="29">
        <v>0.99178057895359795</v>
      </c>
      <c r="G180" s="19">
        <v>-9.00767324853574E-2</v>
      </c>
      <c r="H180" s="29">
        <v>0.81415732346120395</v>
      </c>
      <c r="I180" s="19">
        <v>0.115903286641309</v>
      </c>
      <c r="J180" s="29">
        <v>0.57364979077778799</v>
      </c>
      <c r="K180" s="19">
        <v>0.26049830814053498</v>
      </c>
      <c r="L180" s="29">
        <v>7.1265105574538606E-2</v>
      </c>
      <c r="M180" s="19">
        <v>-0.147842970606688</v>
      </c>
      <c r="N180" s="29">
        <v>0.50228502737134395</v>
      </c>
      <c r="O180" s="19">
        <v>-0.17315929928396401</v>
      </c>
      <c r="P180" s="29">
        <v>0.34705473295532002</v>
      </c>
      <c r="Q180" s="21">
        <v>7.9789473524796498E-2</v>
      </c>
      <c r="R180" s="29">
        <v>0.79988033427124205</v>
      </c>
      <c r="S180" s="21">
        <v>7.3101518050386893E-2</v>
      </c>
      <c r="T180" s="29">
        <v>0.72544148974936296</v>
      </c>
      <c r="U180" s="21">
        <v>-3.9391902041768297E-2</v>
      </c>
      <c r="V180" s="29">
        <v>0.98236917463993001</v>
      </c>
    </row>
    <row r="181" spans="1:22" x14ac:dyDescent="0.35">
      <c r="A181" t="s">
        <v>411</v>
      </c>
      <c r="B181" s="15" t="s">
        <v>412</v>
      </c>
      <c r="C181" s="19">
        <v>0.100167206173826</v>
      </c>
      <c r="D181" s="29">
        <v>0.77806252297585798</v>
      </c>
      <c r="E181" s="19">
        <v>-0.10517639340235301</v>
      </c>
      <c r="F181" s="29">
        <v>0.99178057895359795</v>
      </c>
      <c r="G181" s="19">
        <v>0.118361273041799</v>
      </c>
      <c r="H181" s="29">
        <v>0.73105105236199897</v>
      </c>
      <c r="I181" s="19">
        <v>-0.20627708714236201</v>
      </c>
      <c r="J181" s="29">
        <v>0.267768446155217</v>
      </c>
      <c r="K181" s="19">
        <v>-0.178436971651913</v>
      </c>
      <c r="L181" s="29">
        <v>0.21321212666598599</v>
      </c>
      <c r="M181" s="19">
        <v>-9.1121940852299604E-2</v>
      </c>
      <c r="N181" s="29">
        <v>0.72529696359593898</v>
      </c>
      <c r="O181" s="19">
        <v>-8.1746464513793998E-2</v>
      </c>
      <c r="P181" s="29">
        <v>0.67004574256071503</v>
      </c>
      <c r="Q181" s="21">
        <v>-1.7076321179976501E-2</v>
      </c>
      <c r="R181" s="29">
        <v>0.96186081686560998</v>
      </c>
      <c r="S181" s="21">
        <v>4.5184987027307E-2</v>
      </c>
      <c r="T181" s="29">
        <v>0.84393643930516804</v>
      </c>
      <c r="U181" s="21">
        <v>2.06020679555384E-2</v>
      </c>
      <c r="V181" s="29">
        <v>0.98236917463993001</v>
      </c>
    </row>
    <row r="182" spans="1:22" x14ac:dyDescent="0.35">
      <c r="A182" t="s">
        <v>413</v>
      </c>
      <c r="B182" s="15" t="s">
        <v>414</v>
      </c>
      <c r="C182" s="19">
        <v>0.246121620377002</v>
      </c>
      <c r="D182" s="29">
        <v>0.36579076807960098</v>
      </c>
      <c r="E182" s="19">
        <v>-0.110547350739211</v>
      </c>
      <c r="F182" s="29">
        <v>0.99178057895359795</v>
      </c>
      <c r="G182" s="19">
        <v>5.9535489087790203E-2</v>
      </c>
      <c r="H182" s="29">
        <v>0.87984003891971696</v>
      </c>
      <c r="I182" s="19">
        <v>-2.4861985365843001E-2</v>
      </c>
      <c r="J182" s="29">
        <v>0.90918367202203298</v>
      </c>
      <c r="K182" s="19">
        <v>0.10103205491689</v>
      </c>
      <c r="L182" s="29">
        <v>0.52468697580125501</v>
      </c>
      <c r="M182" s="19">
        <v>0.110136450258251</v>
      </c>
      <c r="N182" s="29">
        <v>0.64744839338266202</v>
      </c>
      <c r="O182" s="19">
        <v>-7.6660089507352702E-2</v>
      </c>
      <c r="P182" s="29">
        <v>0.69727178592759098</v>
      </c>
      <c r="Q182" s="21">
        <v>-5.2280310226364202E-2</v>
      </c>
      <c r="R182" s="29">
        <v>0.88876528930450804</v>
      </c>
      <c r="S182" s="21">
        <v>9.2324163473579707E-3</v>
      </c>
      <c r="T182" s="29">
        <v>0.96732415337289201</v>
      </c>
      <c r="U182" s="21">
        <v>-9.1108284241005297E-2</v>
      </c>
      <c r="V182" s="29">
        <v>0.98236917463993001</v>
      </c>
    </row>
    <row r="183" spans="1:22" x14ac:dyDescent="0.35">
      <c r="A183" t="s">
        <v>415</v>
      </c>
      <c r="B183" s="15" t="s">
        <v>416</v>
      </c>
      <c r="C183" s="19">
        <v>-3.6394802513388301E-2</v>
      </c>
      <c r="D183" s="29">
        <v>0.94106234955559298</v>
      </c>
      <c r="E183" s="19">
        <v>5.0301753366342697E-2</v>
      </c>
      <c r="F183" s="29">
        <v>0.99178057895359795</v>
      </c>
      <c r="G183" s="19">
        <v>-0.25047806693498198</v>
      </c>
      <c r="H183" s="29">
        <v>0.48740663226504799</v>
      </c>
      <c r="I183" s="19">
        <v>0.14070400382012899</v>
      </c>
      <c r="J183" s="29">
        <v>0.469068689873886</v>
      </c>
      <c r="K183" s="19">
        <v>6.2458583246153498E-2</v>
      </c>
      <c r="L183" s="29">
        <v>0.72232988711145596</v>
      </c>
      <c r="M183" s="19">
        <v>-1.7640665951586601E-3</v>
      </c>
      <c r="N183" s="29">
        <v>0.99853069313420295</v>
      </c>
      <c r="O183" s="19">
        <v>0.100105149698742</v>
      </c>
      <c r="P183" s="29">
        <v>0.59719538978596198</v>
      </c>
      <c r="Q183" s="21">
        <v>-9.6459445985476108E-3</v>
      </c>
      <c r="R183" s="29">
        <v>0.97762468993647</v>
      </c>
      <c r="S183" s="21">
        <v>4.4952806106241701E-3</v>
      </c>
      <c r="T183" s="29">
        <v>0.98261055841387901</v>
      </c>
      <c r="U183" s="21">
        <v>8.8041674971054307E-2</v>
      </c>
      <c r="V183" s="29">
        <v>0.98236917463993001</v>
      </c>
    </row>
    <row r="184" spans="1:22" x14ac:dyDescent="0.35">
      <c r="A184" t="s">
        <v>417</v>
      </c>
      <c r="B184" s="15" t="s">
        <v>418</v>
      </c>
      <c r="C184" s="19">
        <v>-0.13003591683886101</v>
      </c>
      <c r="D184" s="29">
        <v>0.69261122075341996</v>
      </c>
      <c r="E184" s="19">
        <v>-7.4348729382123002E-2</v>
      </c>
      <c r="F184" s="29">
        <v>0.99178057895359795</v>
      </c>
      <c r="G184" s="19">
        <v>-3.1673581925623202E-2</v>
      </c>
      <c r="H184" s="29">
        <v>0.94277442192761496</v>
      </c>
      <c r="I184" s="19">
        <v>-7.0264936591662705E-2</v>
      </c>
      <c r="J184" s="29">
        <v>0.75798596232269899</v>
      </c>
      <c r="K184" s="19">
        <v>-2.75354350941662E-2</v>
      </c>
      <c r="L184" s="29">
        <v>0.88041901834978997</v>
      </c>
      <c r="M184" s="19">
        <v>1.5505726123442099E-2</v>
      </c>
      <c r="N184" s="29">
        <v>0.96805051478884996</v>
      </c>
      <c r="O184" s="19">
        <v>-0.200536059623008</v>
      </c>
      <c r="P184" s="29">
        <v>0.26990098356544601</v>
      </c>
      <c r="Q184" s="21">
        <v>1.25645603998467E-2</v>
      </c>
      <c r="R184" s="29">
        <v>0.970946045348135</v>
      </c>
      <c r="S184" s="21">
        <v>0.13037281191314501</v>
      </c>
      <c r="T184" s="29">
        <v>0.456227756213963</v>
      </c>
      <c r="U184" s="21">
        <v>-7.1425231681824394E-2</v>
      </c>
      <c r="V184" s="29">
        <v>0.98236917463993001</v>
      </c>
    </row>
    <row r="185" spans="1:22" x14ac:dyDescent="0.35">
      <c r="A185" t="s">
        <v>419</v>
      </c>
      <c r="B185" s="15" t="s">
        <v>420</v>
      </c>
      <c r="C185" s="19">
        <v>-9.6532031543876295E-2</v>
      </c>
      <c r="D185" s="29">
        <v>0.78139491138477002</v>
      </c>
      <c r="E185" s="19">
        <v>9.3980102728338996E-2</v>
      </c>
      <c r="F185" s="29">
        <v>0.99178057895359795</v>
      </c>
      <c r="G185" s="19">
        <v>6.8195486562922902E-2</v>
      </c>
      <c r="H185" s="29">
        <v>0.85633275443393098</v>
      </c>
      <c r="I185" s="19">
        <v>5.8553038945911497E-2</v>
      </c>
      <c r="J185" s="29">
        <v>0.80210800816272498</v>
      </c>
      <c r="K185" s="19">
        <v>-0.13637118516597799</v>
      </c>
      <c r="L185" s="29">
        <v>0.35691048278753701</v>
      </c>
      <c r="M185" s="19">
        <v>0.19926212562169601</v>
      </c>
      <c r="N185" s="29">
        <v>0.439463670182965</v>
      </c>
      <c r="O185" s="19">
        <v>0.20361949304479501</v>
      </c>
      <c r="P185" s="29">
        <v>0.26147784763621701</v>
      </c>
      <c r="Q185" s="21">
        <v>-4.3930811541763801E-2</v>
      </c>
      <c r="R185" s="29">
        <v>0.90328495235903095</v>
      </c>
      <c r="S185" s="21">
        <v>-9.7493413702296E-2</v>
      </c>
      <c r="T185" s="29">
        <v>0.60917416301348104</v>
      </c>
      <c r="U185" s="21">
        <v>-7.7068308677002398E-4</v>
      </c>
      <c r="V185" s="29">
        <v>0.99512233718241205</v>
      </c>
    </row>
    <row r="186" spans="1:22" x14ac:dyDescent="0.35">
      <c r="A186" t="s">
        <v>421</v>
      </c>
      <c r="B186" s="15" t="s">
        <v>422</v>
      </c>
      <c r="C186" s="19">
        <v>-1.27630919748658E-2</v>
      </c>
      <c r="D186" s="29">
        <v>0.98323319831452005</v>
      </c>
      <c r="E186" s="19">
        <v>2.201976001445E-3</v>
      </c>
      <c r="F186" s="29">
        <v>0.99383081588036304</v>
      </c>
      <c r="G186" s="19">
        <v>9.3138831040100508E-3</v>
      </c>
      <c r="H186" s="29">
        <v>0.98219409257163404</v>
      </c>
      <c r="I186" s="19">
        <v>0.156475725016541</v>
      </c>
      <c r="J186" s="29">
        <v>0.41616617829732699</v>
      </c>
      <c r="K186" s="19">
        <v>0.144565065078647</v>
      </c>
      <c r="L186" s="29">
        <v>0.32236226257040701</v>
      </c>
      <c r="M186" s="19">
        <v>-9.7426785813058595E-2</v>
      </c>
      <c r="N186" s="29">
        <v>0.69264704357734896</v>
      </c>
      <c r="O186" s="19">
        <v>3.9745972862635003E-2</v>
      </c>
      <c r="P186" s="29">
        <v>0.87970136982450098</v>
      </c>
      <c r="Q186" s="21">
        <v>1.6302323619410999E-2</v>
      </c>
      <c r="R186" s="29">
        <v>0.96300345413325605</v>
      </c>
      <c r="S186" s="21">
        <v>7.7732237531632498E-2</v>
      </c>
      <c r="T186" s="29">
        <v>0.70349715278136704</v>
      </c>
      <c r="U186" s="21">
        <v>1.5307249426348601E-2</v>
      </c>
      <c r="V186" s="29">
        <v>0.98453770472493796</v>
      </c>
    </row>
    <row r="187" spans="1:22" x14ac:dyDescent="0.35">
      <c r="A187" t="s">
        <v>423</v>
      </c>
      <c r="B187" s="15" t="s">
        <v>424</v>
      </c>
      <c r="C187" s="19">
        <v>-7.9395658415213205E-2</v>
      </c>
      <c r="D187" s="29">
        <v>0.82776377928129796</v>
      </c>
      <c r="E187" s="19">
        <v>5.8393141371652503E-2</v>
      </c>
      <c r="F187" s="29">
        <v>0.99178057895359795</v>
      </c>
      <c r="G187" s="19">
        <v>0.231020982368386</v>
      </c>
      <c r="H187" s="29">
        <v>0.53518512360727599</v>
      </c>
      <c r="I187" s="19">
        <v>-0.126038334631562</v>
      </c>
      <c r="J187" s="29">
        <v>0.522242043501428</v>
      </c>
      <c r="K187" s="19">
        <v>-0.168711374715035</v>
      </c>
      <c r="L187" s="29">
        <v>0.241627845865867</v>
      </c>
      <c r="M187" s="19">
        <v>0.169560017136484</v>
      </c>
      <c r="N187" s="29">
        <v>0.46717813690309401</v>
      </c>
      <c r="O187" s="19">
        <v>0.28225672134666202</v>
      </c>
      <c r="P187" s="29">
        <v>9.0806358341364496E-2</v>
      </c>
      <c r="Q187" s="21">
        <v>-0.269963899145577</v>
      </c>
      <c r="R187" s="29">
        <v>0.20181549614458599</v>
      </c>
      <c r="S187" s="21">
        <v>-0.31861994313681602</v>
      </c>
      <c r="T187" s="29">
        <v>4.7289661597297403E-2</v>
      </c>
      <c r="U187" s="21">
        <v>-7.7732579454720493E-2</v>
      </c>
      <c r="V187" s="29">
        <v>0.98236917463993001</v>
      </c>
    </row>
    <row r="188" spans="1:22" x14ac:dyDescent="0.35">
      <c r="A188" t="s">
        <v>425</v>
      </c>
      <c r="C188" s="19">
        <v>-8.3744336018215598E-2</v>
      </c>
      <c r="D188" s="29">
        <v>0.82311429229562305</v>
      </c>
      <c r="E188" s="19">
        <v>2.3417840015367399E-3</v>
      </c>
      <c r="F188" s="29">
        <v>0.99383081588036304</v>
      </c>
      <c r="G188" s="19">
        <v>-8.7644596914532899E-2</v>
      </c>
      <c r="H188" s="29">
        <v>0.82282677830970397</v>
      </c>
      <c r="I188" s="19">
        <v>3.4400474692971902E-2</v>
      </c>
      <c r="J188" s="29">
        <v>0.87863363022743102</v>
      </c>
      <c r="K188" s="19">
        <v>5.1468916680874402E-2</v>
      </c>
      <c r="L188" s="29">
        <v>0.76882481175256701</v>
      </c>
      <c r="M188" s="19">
        <v>-3.1356525602792701E-2</v>
      </c>
      <c r="N188" s="29">
        <v>0.91908332489630395</v>
      </c>
      <c r="O188" s="19">
        <v>-9.0416202000993706E-2</v>
      </c>
      <c r="P188" s="29">
        <v>0.63067749963557596</v>
      </c>
      <c r="Q188" s="21">
        <v>9.1976710113867502E-2</v>
      </c>
      <c r="R188" s="29">
        <v>0.75773804664652999</v>
      </c>
      <c r="S188" s="21">
        <v>7.4249523715653895E-2</v>
      </c>
      <c r="T188" s="29">
        <v>0.72363301992022899</v>
      </c>
      <c r="U188" s="21">
        <v>4.2364997464370599E-2</v>
      </c>
      <c r="V188" s="29">
        <v>0.98236917463993001</v>
      </c>
    </row>
    <row r="189" spans="1:22" x14ac:dyDescent="0.35">
      <c r="A189" t="s">
        <v>426</v>
      </c>
      <c r="B189" s="15" t="s">
        <v>427</v>
      </c>
      <c r="C189" s="19">
        <v>-1.0404226542402599E-2</v>
      </c>
      <c r="D189" s="29">
        <v>0.98323319831452005</v>
      </c>
      <c r="E189" s="19">
        <v>-5.8463045371698399E-2</v>
      </c>
      <c r="F189" s="29">
        <v>0.99178057895359795</v>
      </c>
      <c r="G189" s="19">
        <v>-7.6863458253041805E-2</v>
      </c>
      <c r="H189" s="29">
        <v>0.83718527761522799</v>
      </c>
      <c r="I189" s="19">
        <v>8.3089335528103395E-2</v>
      </c>
      <c r="J189" s="29">
        <v>0.71218539167167505</v>
      </c>
      <c r="K189" s="19">
        <v>8.5511730627368401E-2</v>
      </c>
      <c r="L189" s="29">
        <v>0.60706147546329303</v>
      </c>
      <c r="M189" s="19">
        <v>5.7653050313805E-2</v>
      </c>
      <c r="N189" s="29">
        <v>0.84759827690020495</v>
      </c>
      <c r="O189" s="19">
        <v>-0.15935480655880899</v>
      </c>
      <c r="P189" s="29">
        <v>0.383525327348955</v>
      </c>
      <c r="Q189" s="21">
        <v>-0.13097651219686199</v>
      </c>
      <c r="R189" s="29">
        <v>0.61407558317187905</v>
      </c>
      <c r="S189" s="21">
        <v>-4.2689042125855697E-2</v>
      </c>
      <c r="T189" s="29">
        <v>0.85055400317015795</v>
      </c>
      <c r="U189" s="21">
        <v>-0.251316852441822</v>
      </c>
      <c r="V189" s="29">
        <v>0.44113612932601998</v>
      </c>
    </row>
    <row r="190" spans="1:22" x14ac:dyDescent="0.35">
      <c r="A190" t="s">
        <v>428</v>
      </c>
      <c r="B190" s="15" t="s">
        <v>429</v>
      </c>
      <c r="C190" s="19">
        <v>-4.3449870703832202E-2</v>
      </c>
      <c r="D190" s="29">
        <v>0.92457220078424296</v>
      </c>
      <c r="E190" s="19">
        <v>2.1716842680917899E-2</v>
      </c>
      <c r="F190" s="29">
        <v>0.99178057895359795</v>
      </c>
      <c r="G190" s="19">
        <v>0.215822128604479</v>
      </c>
      <c r="H190" s="29">
        <v>0.54563122092102101</v>
      </c>
      <c r="I190" s="19">
        <v>-9.1144489800979597E-2</v>
      </c>
      <c r="J190" s="29">
        <v>0.69352022080215903</v>
      </c>
      <c r="K190" s="19">
        <v>-0.153806961902617</v>
      </c>
      <c r="L190" s="29">
        <v>0.28725492151014698</v>
      </c>
      <c r="M190" s="19">
        <v>0.112000491377084</v>
      </c>
      <c r="N190" s="29">
        <v>0.64625168936391697</v>
      </c>
      <c r="O190" s="19">
        <v>0.119499171838077</v>
      </c>
      <c r="P190" s="29">
        <v>0.52308854107922598</v>
      </c>
      <c r="Q190" s="21">
        <v>-4.0986395821779202E-2</v>
      </c>
      <c r="R190" s="29">
        <v>0.90328495235903095</v>
      </c>
      <c r="S190" s="21">
        <v>-2.62686914305197E-2</v>
      </c>
      <c r="T190" s="29">
        <v>0.91573911063041302</v>
      </c>
      <c r="U190" s="21">
        <v>-1.6503581749326299E-2</v>
      </c>
      <c r="V190" s="29">
        <v>0.98453770472493796</v>
      </c>
    </row>
    <row r="191" spans="1:22" x14ac:dyDescent="0.35">
      <c r="A191" t="s">
        <v>430</v>
      </c>
      <c r="B191" s="15" t="s">
        <v>2350</v>
      </c>
      <c r="C191" s="19">
        <v>3.4955494791885401E-2</v>
      </c>
      <c r="D191" s="29">
        <v>0.94288319315434699</v>
      </c>
      <c r="E191" s="19">
        <v>0.21572956947490099</v>
      </c>
      <c r="F191" s="29">
        <v>0.84086155972182697</v>
      </c>
      <c r="G191" s="19">
        <v>-0.15934873807143199</v>
      </c>
      <c r="H191" s="29">
        <v>0.63837108319722602</v>
      </c>
      <c r="I191" s="19">
        <v>-0.16196406471727601</v>
      </c>
      <c r="J191" s="29">
        <v>0.39228567657638203</v>
      </c>
      <c r="K191" s="19">
        <v>-0.292351572909263</v>
      </c>
      <c r="L191" s="29">
        <v>4.62328073458078E-2</v>
      </c>
      <c r="M191" s="19">
        <v>7.0594913652692895E-2</v>
      </c>
      <c r="N191" s="29">
        <v>0.81853137464285297</v>
      </c>
      <c r="O191" s="19">
        <v>7.8524341095002101E-2</v>
      </c>
      <c r="P191" s="29">
        <v>0.68990802599793899</v>
      </c>
      <c r="Q191" s="21">
        <v>-0.17083738656598499</v>
      </c>
      <c r="R191" s="29">
        <v>0.41698892204482402</v>
      </c>
      <c r="S191" s="21">
        <v>-0.220642819182301</v>
      </c>
      <c r="T191" s="29">
        <v>0.13781147299992999</v>
      </c>
      <c r="U191" s="21">
        <v>-0.17175591604066301</v>
      </c>
      <c r="V191" s="29">
        <v>0.79769340331851701</v>
      </c>
    </row>
    <row r="192" spans="1:22" x14ac:dyDescent="0.35">
      <c r="A192" t="s">
        <v>431</v>
      </c>
      <c r="B192" s="15" t="s">
        <v>432</v>
      </c>
      <c r="C192" s="19">
        <v>2.2054007843798198E-2</v>
      </c>
      <c r="D192" s="29">
        <v>0.977750358828121</v>
      </c>
      <c r="E192" s="19">
        <v>-7.9311913385380003E-2</v>
      </c>
      <c r="F192" s="29">
        <v>0.99178057895359795</v>
      </c>
      <c r="G192" s="19">
        <v>2.4831705467369201E-2</v>
      </c>
      <c r="H192" s="29">
        <v>0.95460032858820998</v>
      </c>
      <c r="I192" s="19">
        <v>-6.0919925749871102E-2</v>
      </c>
      <c r="J192" s="29">
        <v>0.79254716012624704</v>
      </c>
      <c r="K192" s="19">
        <v>7.6263384468559497E-3</v>
      </c>
      <c r="L192" s="29">
        <v>0.96223898867397994</v>
      </c>
      <c r="M192" s="19">
        <v>-4.4901461068361903E-2</v>
      </c>
      <c r="N192" s="29">
        <v>0.88165003627206695</v>
      </c>
      <c r="O192" s="19">
        <v>0.124301716152973</v>
      </c>
      <c r="P192" s="29">
        <v>0.49673217704748401</v>
      </c>
      <c r="Q192" s="21">
        <v>-8.4743057912415695E-2</v>
      </c>
      <c r="R192" s="29">
        <v>0.78151730865374403</v>
      </c>
      <c r="S192" s="21">
        <v>-0.102066087953275</v>
      </c>
      <c r="T192" s="29">
        <v>0.58777717218606995</v>
      </c>
      <c r="U192" s="21">
        <v>-5.0865083726821601E-2</v>
      </c>
      <c r="V192" s="29">
        <v>0.98236917463993001</v>
      </c>
    </row>
    <row r="193" spans="1:22" x14ac:dyDescent="0.35">
      <c r="A193" t="s">
        <v>433</v>
      </c>
      <c r="B193" s="15" t="s">
        <v>434</v>
      </c>
      <c r="C193" s="19">
        <v>7.8436119934211193E-2</v>
      </c>
      <c r="D193" s="29">
        <v>0.82776377928129796</v>
      </c>
      <c r="E193" s="19">
        <v>0.10002097339897</v>
      </c>
      <c r="F193" s="29">
        <v>0.99178057895359795</v>
      </c>
      <c r="G193" s="19">
        <v>9.0188371495165797E-3</v>
      </c>
      <c r="H193" s="29">
        <v>0.98219409257163404</v>
      </c>
      <c r="I193" s="19">
        <v>-0.17340831712497701</v>
      </c>
      <c r="J193" s="29">
        <v>0.350150190276736</v>
      </c>
      <c r="K193" s="19">
        <v>-7.0313873079786093E-2</v>
      </c>
      <c r="L193" s="29">
        <v>0.69187133809029999</v>
      </c>
      <c r="M193" s="19">
        <v>2.21556444401096E-2</v>
      </c>
      <c r="N193" s="29">
        <v>0.95763154482785495</v>
      </c>
      <c r="O193" s="19">
        <v>0.112058292231318</v>
      </c>
      <c r="P193" s="29">
        <v>0.55359999467886201</v>
      </c>
      <c r="Q193" s="21">
        <v>-0.109685129301639</v>
      </c>
      <c r="R193" s="29">
        <v>0.68443760712877699</v>
      </c>
      <c r="S193" s="21">
        <v>-0.142204364682428</v>
      </c>
      <c r="T193" s="29">
        <v>0.40116541019389601</v>
      </c>
      <c r="U193" s="21">
        <v>-0.138577847924443</v>
      </c>
      <c r="V193" s="29">
        <v>0.90111440685297794</v>
      </c>
    </row>
    <row r="194" spans="1:22" x14ac:dyDescent="0.35">
      <c r="A194" t="s">
        <v>435</v>
      </c>
      <c r="B194" s="15" t="s">
        <v>436</v>
      </c>
      <c r="C194" s="19">
        <v>4.9028725846580697E-2</v>
      </c>
      <c r="D194" s="29">
        <v>0.90853646176654301</v>
      </c>
      <c r="E194" s="19">
        <v>-4.5408473363131599E-2</v>
      </c>
      <c r="F194" s="29">
        <v>0.99178057895359795</v>
      </c>
      <c r="G194" s="19">
        <v>-1.29182282778222E-2</v>
      </c>
      <c r="H194" s="29">
        <v>0.97986908391038097</v>
      </c>
      <c r="I194" s="19">
        <v>-1.0641316693551501E-2</v>
      </c>
      <c r="J194" s="29">
        <v>0.96454677650701004</v>
      </c>
      <c r="K194" s="19">
        <v>5.3445637808960098E-2</v>
      </c>
      <c r="L194" s="29">
        <v>0.75687965536234703</v>
      </c>
      <c r="M194" s="19">
        <v>-7.6177362055288203E-2</v>
      </c>
      <c r="N194" s="29">
        <v>0.79175639141333398</v>
      </c>
      <c r="O194" s="19">
        <v>4.7422302929426403E-2</v>
      </c>
      <c r="P194" s="29">
        <v>0.839593939326303</v>
      </c>
      <c r="Q194" s="21">
        <v>-0.119021474875961</v>
      </c>
      <c r="R194" s="29">
        <v>0.64539742183412396</v>
      </c>
      <c r="S194" s="21">
        <v>-7.5120202169648598E-2</v>
      </c>
      <c r="T194" s="29">
        <v>0.71882615772279201</v>
      </c>
      <c r="U194" s="21">
        <v>2.7151261885370701E-3</v>
      </c>
      <c r="V194" s="29">
        <v>0.99512233718241205</v>
      </c>
    </row>
    <row r="195" spans="1:22" x14ac:dyDescent="0.35">
      <c r="A195" t="s">
        <v>437</v>
      </c>
      <c r="B195" s="15" t="s">
        <v>438</v>
      </c>
      <c r="C195" s="19">
        <v>0.118681378147005</v>
      </c>
      <c r="D195" s="29">
        <v>0.71862050180045001</v>
      </c>
      <c r="E195" s="19">
        <v>-1.89323333457573E-2</v>
      </c>
      <c r="F195" s="29">
        <v>0.99178057895359795</v>
      </c>
      <c r="G195" s="19">
        <v>2.9672053964059399E-2</v>
      </c>
      <c r="H195" s="29">
        <v>0.94555430386414696</v>
      </c>
      <c r="I195" s="19">
        <v>-0.185926375126301</v>
      </c>
      <c r="J195" s="29">
        <v>0.30774738881263403</v>
      </c>
      <c r="K195" s="19">
        <v>-8.6914460954802805E-2</v>
      </c>
      <c r="L195" s="29">
        <v>0.59848550874578299</v>
      </c>
      <c r="M195" s="19">
        <v>3.4329961435948603E-2</v>
      </c>
      <c r="N195" s="29">
        <v>0.90700010544601894</v>
      </c>
      <c r="O195" s="19">
        <v>-0.18438028764630299</v>
      </c>
      <c r="P195" s="29">
        <v>0.30444288440161998</v>
      </c>
      <c r="Q195" s="21">
        <v>-5.6272847642947897E-2</v>
      </c>
      <c r="R195" s="29">
        <v>0.87789113323403201</v>
      </c>
      <c r="S195" s="21">
        <v>1.0370747807580599E-2</v>
      </c>
      <c r="T195" s="29">
        <v>0.96671451829845401</v>
      </c>
      <c r="U195" s="21">
        <v>-0.16260445746219801</v>
      </c>
      <c r="V195" s="29">
        <v>0.82487007884560504</v>
      </c>
    </row>
    <row r="196" spans="1:22" x14ac:dyDescent="0.35">
      <c r="A196" t="s">
        <v>439</v>
      </c>
      <c r="B196" s="15" t="s">
        <v>440</v>
      </c>
      <c r="C196" s="19">
        <v>-8.1745297516128204E-2</v>
      </c>
      <c r="D196" s="29">
        <v>0.82678301934678999</v>
      </c>
      <c r="E196" s="19">
        <v>-9.4032530728373406E-2</v>
      </c>
      <c r="F196" s="29">
        <v>0.99178057895359795</v>
      </c>
      <c r="G196" s="19">
        <v>-0.169938495573252</v>
      </c>
      <c r="H196" s="29">
        <v>0.60358113694399995</v>
      </c>
      <c r="I196" s="19">
        <v>0.11233683322825901</v>
      </c>
      <c r="J196" s="29">
        <v>0.59095278723862399</v>
      </c>
      <c r="K196" s="19">
        <v>0.11171215340990701</v>
      </c>
      <c r="L196" s="29">
        <v>0.46828452355233302</v>
      </c>
      <c r="M196" s="19">
        <v>4.3427643090322599E-2</v>
      </c>
      <c r="N196" s="29">
        <v>0.89016694115607398</v>
      </c>
      <c r="O196" s="19">
        <v>-0.104236821469986</v>
      </c>
      <c r="P196" s="29">
        <v>0.58803529894482898</v>
      </c>
      <c r="Q196" s="21">
        <v>9.2489483497742206E-2</v>
      </c>
      <c r="R196" s="29">
        <v>0.75521081891077901</v>
      </c>
      <c r="S196" s="21">
        <v>0.160443465926108</v>
      </c>
      <c r="T196" s="29">
        <v>0.31953124612679101</v>
      </c>
      <c r="U196" s="21">
        <v>-2.0057107948575501E-2</v>
      </c>
      <c r="V196" s="29">
        <v>0.98236917463993001</v>
      </c>
    </row>
    <row r="197" spans="1:22" x14ac:dyDescent="0.35">
      <c r="A197" t="s">
        <v>441</v>
      </c>
      <c r="B197" s="15" t="s">
        <v>442</v>
      </c>
      <c r="C197" s="19">
        <v>0.19026540918483001</v>
      </c>
      <c r="D197" s="29">
        <v>0.57525553814735897</v>
      </c>
      <c r="E197" s="19">
        <v>5.9738793372535598E-2</v>
      </c>
      <c r="F197" s="29">
        <v>0.99178057895359795</v>
      </c>
      <c r="G197" s="19">
        <v>-7.6967123047863795E-2</v>
      </c>
      <c r="H197" s="29">
        <v>0.83718527761522799</v>
      </c>
      <c r="I197" s="19">
        <v>8.0561216653029302E-2</v>
      </c>
      <c r="J197" s="29">
        <v>0.72467289117202305</v>
      </c>
      <c r="K197" s="19">
        <v>-4.2243143194001303E-3</v>
      </c>
      <c r="L197" s="29">
        <v>0.97650465980359302</v>
      </c>
      <c r="M197" s="19">
        <v>4.6823551910618898E-2</v>
      </c>
      <c r="N197" s="29">
        <v>0.87921272588230603</v>
      </c>
      <c r="O197" s="19">
        <v>5.28892690904397E-2</v>
      </c>
      <c r="P197" s="29">
        <v>0.81286672376720404</v>
      </c>
      <c r="Q197" s="21">
        <v>2.90474834500563E-2</v>
      </c>
      <c r="R197" s="29">
        <v>0.92470149983097105</v>
      </c>
      <c r="S197" s="21">
        <v>7.54265519960541E-3</v>
      </c>
      <c r="T197" s="29">
        <v>0.97073734283412105</v>
      </c>
      <c r="U197" s="21">
        <v>-5.5879360713965501E-2</v>
      </c>
      <c r="V197" s="29">
        <v>0.98236917463993001</v>
      </c>
    </row>
    <row r="198" spans="1:22" x14ac:dyDescent="0.35">
      <c r="A198" t="s">
        <v>443</v>
      </c>
      <c r="B198" s="15" t="s">
        <v>444</v>
      </c>
      <c r="C198" s="19">
        <v>4.2874762704000903E-2</v>
      </c>
      <c r="D198" s="29">
        <v>0.92457220078424296</v>
      </c>
      <c r="E198" s="19">
        <v>-0.163103508107033</v>
      </c>
      <c r="F198" s="29">
        <v>0.99178057895359795</v>
      </c>
      <c r="G198" s="19">
        <v>1.2272316863931E-2</v>
      </c>
      <c r="H198" s="29">
        <v>0.98043400028026995</v>
      </c>
      <c r="I198" s="19">
        <v>1.9180167179771002E-2</v>
      </c>
      <c r="J198" s="29">
        <v>0.93623347382779099</v>
      </c>
      <c r="K198" s="19">
        <v>0.11806474822610399</v>
      </c>
      <c r="L198" s="29">
        <v>0.43088990379212999</v>
      </c>
      <c r="M198" s="19">
        <v>-8.4107599271915495E-2</v>
      </c>
      <c r="N198" s="29">
        <v>0.75744797534721597</v>
      </c>
      <c r="O198" s="19">
        <v>-2.7870238700481099E-2</v>
      </c>
      <c r="P198" s="29">
        <v>0.90995503969618896</v>
      </c>
      <c r="Q198" s="21">
        <v>8.3562711632553299E-2</v>
      </c>
      <c r="R198" s="29">
        <v>0.78294225656158201</v>
      </c>
      <c r="S198" s="21">
        <v>0.10211123424348199</v>
      </c>
      <c r="T198" s="29">
        <v>0.58777717218606995</v>
      </c>
      <c r="U198" s="21">
        <v>8.6738930339024606E-2</v>
      </c>
      <c r="V198" s="29">
        <v>0.98236917463993001</v>
      </c>
    </row>
    <row r="199" spans="1:22" x14ac:dyDescent="0.35">
      <c r="A199" t="s">
        <v>445</v>
      </c>
      <c r="B199" s="15" t="s">
        <v>446</v>
      </c>
      <c r="C199" s="19">
        <v>3.95901886728788E-2</v>
      </c>
      <c r="D199" s="29">
        <v>0.92973566762629201</v>
      </c>
      <c r="E199" s="19">
        <v>4.3992917362202698E-2</v>
      </c>
      <c r="F199" s="29">
        <v>0.99178057895359795</v>
      </c>
      <c r="G199" s="19">
        <v>0.216069329269055</v>
      </c>
      <c r="H199" s="29">
        <v>0.54563122092102101</v>
      </c>
      <c r="I199" s="19">
        <v>3.2568878365112102E-4</v>
      </c>
      <c r="J199" s="29">
        <v>0.99800555353232001</v>
      </c>
      <c r="K199" s="19">
        <v>-7.8765726386005694E-2</v>
      </c>
      <c r="L199" s="29">
        <v>0.64676262040075005</v>
      </c>
      <c r="M199" s="19">
        <v>0.16928911842717301</v>
      </c>
      <c r="N199" s="29">
        <v>0.46717813690309401</v>
      </c>
      <c r="O199" s="19">
        <v>0.24986131832529501</v>
      </c>
      <c r="P199" s="29">
        <v>0.14054686594589</v>
      </c>
      <c r="Q199" s="21">
        <v>-0.27898097072616501</v>
      </c>
      <c r="R199" s="29">
        <v>0.20181549614458599</v>
      </c>
      <c r="S199" s="21">
        <v>-0.30641432110581701</v>
      </c>
      <c r="T199" s="29">
        <v>5.0729976219652501E-2</v>
      </c>
      <c r="U199" s="21">
        <v>-0.106605785977477</v>
      </c>
      <c r="V199" s="29">
        <v>0.93531971025868699</v>
      </c>
    </row>
    <row r="200" spans="1:22" x14ac:dyDescent="0.35">
      <c r="A200" t="s">
        <v>447</v>
      </c>
      <c r="B200" s="15" t="s">
        <v>448</v>
      </c>
      <c r="C200" s="19">
        <v>-5.2420940412430603E-2</v>
      </c>
      <c r="D200" s="29">
        <v>0.90270990741855095</v>
      </c>
      <c r="E200" s="19">
        <v>-8.1671173386928201E-3</v>
      </c>
      <c r="F200" s="29">
        <v>0.99178057895359795</v>
      </c>
      <c r="G200" s="19">
        <v>5.8825783954008698E-2</v>
      </c>
      <c r="H200" s="29">
        <v>0.88144393585168801</v>
      </c>
      <c r="I200" s="19">
        <v>-6.93652616348443E-2</v>
      </c>
      <c r="J200" s="29">
        <v>0.76065572756626698</v>
      </c>
      <c r="K200" s="19">
        <v>-0.154919472162306</v>
      </c>
      <c r="L200" s="29">
        <v>0.28371893888555</v>
      </c>
      <c r="M200" s="19">
        <v>5.9523541401907402E-2</v>
      </c>
      <c r="N200" s="29">
        <v>0.84526649047867397</v>
      </c>
      <c r="O200" s="19">
        <v>0.11830256744531301</v>
      </c>
      <c r="P200" s="29">
        <v>0.52925646821973205</v>
      </c>
      <c r="Q200" s="21">
        <v>5.0954839403895801E-3</v>
      </c>
      <c r="R200" s="29">
        <v>0.98894755534079304</v>
      </c>
      <c r="S200" s="21">
        <v>-6.3069367419359798E-2</v>
      </c>
      <c r="T200" s="29">
        <v>0.76845501102499802</v>
      </c>
      <c r="U200" s="21">
        <v>3.4248640437591703E-2</v>
      </c>
      <c r="V200" s="29">
        <v>0.98236917463993001</v>
      </c>
    </row>
    <row r="201" spans="1:22" x14ac:dyDescent="0.35">
      <c r="A201" t="s">
        <v>449</v>
      </c>
      <c r="B201" s="15" t="s">
        <v>450</v>
      </c>
      <c r="C201" s="19">
        <v>-7.5785087336058404E-2</v>
      </c>
      <c r="D201" s="29">
        <v>0.842917109527899</v>
      </c>
      <c r="E201" s="19">
        <v>4.89502760321225E-2</v>
      </c>
      <c r="F201" s="29">
        <v>0.99178057895359795</v>
      </c>
      <c r="G201" s="19">
        <v>-0.14931717561865401</v>
      </c>
      <c r="H201" s="29">
        <v>0.64290942542323604</v>
      </c>
      <c r="I201" s="19">
        <v>0.15878456827490001</v>
      </c>
      <c r="J201" s="29">
        <v>0.40679899986156198</v>
      </c>
      <c r="K201" s="19">
        <v>9.6936727294265002E-2</v>
      </c>
      <c r="L201" s="29">
        <v>0.54573181030280304</v>
      </c>
      <c r="M201" s="19">
        <v>-0.104376627700749</v>
      </c>
      <c r="N201" s="29">
        <v>0.67746112169474904</v>
      </c>
      <c r="O201" s="19">
        <v>9.7831278817612902E-2</v>
      </c>
      <c r="P201" s="29">
        <v>0.60669882829885502</v>
      </c>
      <c r="Q201" s="21">
        <v>5.9884836258920299E-2</v>
      </c>
      <c r="R201" s="29">
        <v>0.85930876789514699</v>
      </c>
      <c r="S201" s="21">
        <v>-1.34729428918133E-2</v>
      </c>
      <c r="T201" s="29">
        <v>0.95821987085781701</v>
      </c>
      <c r="U201" s="21">
        <v>0.120935976929803</v>
      </c>
      <c r="V201" s="29">
        <v>0.93531971025868699</v>
      </c>
    </row>
    <row r="202" spans="1:22" x14ac:dyDescent="0.35">
      <c r="A202" t="s">
        <v>451</v>
      </c>
      <c r="B202" s="15" t="s">
        <v>452</v>
      </c>
      <c r="C202" s="19">
        <v>-9.50834974908253E-2</v>
      </c>
      <c r="D202" s="29">
        <v>0.79031664878081098</v>
      </c>
      <c r="E202" s="19">
        <v>-6.0059186706079197E-3</v>
      </c>
      <c r="F202" s="29">
        <v>0.99178057895359795</v>
      </c>
      <c r="G202" s="19">
        <v>1.63471407219354E-2</v>
      </c>
      <c r="H202" s="29">
        <v>0.97451548682431199</v>
      </c>
      <c r="I202" s="19">
        <v>0.13153957289798601</v>
      </c>
      <c r="J202" s="29">
        <v>0.501917448522614</v>
      </c>
      <c r="K202" s="19">
        <v>0.134159063316277</v>
      </c>
      <c r="L202" s="29">
        <v>0.36423874349853202</v>
      </c>
      <c r="M202" s="19">
        <v>-5.9288117523577197E-2</v>
      </c>
      <c r="N202" s="29">
        <v>0.84610808279651595</v>
      </c>
      <c r="O202" s="19">
        <v>-0.20367109862507601</v>
      </c>
      <c r="P202" s="29">
        <v>0.26147784763621701</v>
      </c>
      <c r="Q202" s="21">
        <v>0.19627933137974099</v>
      </c>
      <c r="R202" s="29">
        <v>0.31468234012725499</v>
      </c>
      <c r="S202" s="21">
        <v>0.22967207722372701</v>
      </c>
      <c r="T202" s="29">
        <v>0.11636050226927</v>
      </c>
      <c r="U202" s="21">
        <v>6.2380185412410499E-2</v>
      </c>
      <c r="V202" s="29">
        <v>0.98236917463993001</v>
      </c>
    </row>
    <row r="203" spans="1:22" x14ac:dyDescent="0.35">
      <c r="A203" t="s">
        <v>453</v>
      </c>
      <c r="B203" s="15" t="s">
        <v>454</v>
      </c>
      <c r="C203" s="19">
        <v>2.1048337705055702E-2</v>
      </c>
      <c r="D203" s="29">
        <v>0.97865341697500097</v>
      </c>
      <c r="E203" s="19">
        <v>3.2732548021479999E-2</v>
      </c>
      <c r="F203" s="29">
        <v>0.99178057895359795</v>
      </c>
      <c r="G203" s="19">
        <v>4.4567887558486403E-2</v>
      </c>
      <c r="H203" s="29">
        <v>0.92209611730099095</v>
      </c>
      <c r="I203" s="19">
        <v>-0.197135228710175</v>
      </c>
      <c r="J203" s="29">
        <v>0.27548093025001202</v>
      </c>
      <c r="K203" s="19">
        <v>-0.29611475978769097</v>
      </c>
      <c r="L203" s="29">
        <v>4.1066645447760099E-2</v>
      </c>
      <c r="M203" s="19">
        <v>4.8864967184358302E-2</v>
      </c>
      <c r="N203" s="29">
        <v>0.87236909931747997</v>
      </c>
      <c r="O203" s="19">
        <v>6.9161153622777E-2</v>
      </c>
      <c r="P203" s="29">
        <v>0.73585743573800599</v>
      </c>
      <c r="Q203" s="21">
        <v>-2.87572343648442E-2</v>
      </c>
      <c r="R203" s="29">
        <v>0.92670196237088998</v>
      </c>
      <c r="S203" s="21">
        <v>-2.8883951527518398E-2</v>
      </c>
      <c r="T203" s="29">
        <v>0.89947867792967195</v>
      </c>
      <c r="U203" s="21">
        <v>-1.36723694054598E-3</v>
      </c>
      <c r="V203" s="29">
        <v>0.99512233718241205</v>
      </c>
    </row>
    <row r="204" spans="1:22" x14ac:dyDescent="0.35">
      <c r="A204" t="s">
        <v>455</v>
      </c>
      <c r="B204" s="15" t="s">
        <v>456</v>
      </c>
      <c r="C204" s="19">
        <v>0.10919363387171301</v>
      </c>
      <c r="D204" s="29">
        <v>0.73648405561083297</v>
      </c>
      <c r="E204" s="19">
        <v>-5.9371797372294803E-2</v>
      </c>
      <c r="F204" s="29">
        <v>0.99178057895359795</v>
      </c>
      <c r="G204" s="19">
        <v>0.12352059013794101</v>
      </c>
      <c r="H204" s="29">
        <v>0.71950958982369795</v>
      </c>
      <c r="I204" s="19">
        <v>-0.14404473233362</v>
      </c>
      <c r="J204" s="29">
        <v>0.459109746781173</v>
      </c>
      <c r="K204" s="19">
        <v>-6.1668539728403103E-2</v>
      </c>
      <c r="L204" s="29">
        <v>0.72855854494430194</v>
      </c>
      <c r="M204" s="19">
        <v>-3.1756423697490502E-2</v>
      </c>
      <c r="N204" s="29">
        <v>0.91851808314217598</v>
      </c>
      <c r="O204" s="19">
        <v>9.7470039755646207E-2</v>
      </c>
      <c r="P204" s="29">
        <v>0.60829912228332905</v>
      </c>
      <c r="Q204" s="21">
        <v>3.5384588477186299E-2</v>
      </c>
      <c r="R204" s="29">
        <v>0.91595059058364403</v>
      </c>
      <c r="S204" s="21">
        <v>-1.23507351066647E-3</v>
      </c>
      <c r="T204" s="29">
        <v>0.993453876321854</v>
      </c>
      <c r="U204" s="21">
        <v>5.80301792029847E-2</v>
      </c>
      <c r="V204" s="29">
        <v>0.98236917463993001</v>
      </c>
    </row>
    <row r="205" spans="1:22" x14ac:dyDescent="0.35">
      <c r="A205" t="s">
        <v>457</v>
      </c>
      <c r="B205" s="15" t="s">
        <v>458</v>
      </c>
      <c r="C205" s="19">
        <v>-5.6354260853124297E-2</v>
      </c>
      <c r="D205" s="29">
        <v>0.90004602167377701</v>
      </c>
      <c r="E205" s="19">
        <v>-1.0660162950731999E-2</v>
      </c>
      <c r="F205" s="29">
        <v>0.99178057895359795</v>
      </c>
      <c r="G205" s="19">
        <v>0.15196972758022601</v>
      </c>
      <c r="H205" s="29">
        <v>0.64207923195202199</v>
      </c>
      <c r="I205" s="19">
        <v>1.27691128338799E-2</v>
      </c>
      <c r="J205" s="29">
        <v>0.96013023474578696</v>
      </c>
      <c r="K205" s="19">
        <v>2.5647833138235401E-2</v>
      </c>
      <c r="L205" s="29">
        <v>0.88823724696845097</v>
      </c>
      <c r="M205" s="19">
        <v>-2.0938787134430099E-2</v>
      </c>
      <c r="N205" s="29">
        <v>0.95763154482785495</v>
      </c>
      <c r="O205" s="19">
        <v>-2.7451920786154601E-2</v>
      </c>
      <c r="P205" s="29">
        <v>0.90995503969618896</v>
      </c>
      <c r="Q205" s="21">
        <v>-2.78283904849587E-2</v>
      </c>
      <c r="R205" s="29">
        <v>0.93298747030489804</v>
      </c>
      <c r="S205" s="21">
        <v>-4.9153109374144799E-2</v>
      </c>
      <c r="T205" s="29">
        <v>0.83323215562775199</v>
      </c>
      <c r="U205" s="21">
        <v>-3.5763483929369198E-2</v>
      </c>
      <c r="V205" s="29">
        <v>0.98236917463993001</v>
      </c>
    </row>
    <row r="206" spans="1:22" x14ac:dyDescent="0.35">
      <c r="A206" t="s">
        <v>459</v>
      </c>
      <c r="B206" s="15" t="s">
        <v>460</v>
      </c>
      <c r="C206" s="19">
        <v>-0.18679938396659601</v>
      </c>
      <c r="D206" s="29">
        <v>0.57525553814735897</v>
      </c>
      <c r="E206" s="19">
        <v>1.28332093417548E-2</v>
      </c>
      <c r="F206" s="29">
        <v>0.99178057895359795</v>
      </c>
      <c r="G206" s="19">
        <v>-9.4008020473608206E-2</v>
      </c>
      <c r="H206" s="29">
        <v>0.79223616352496296</v>
      </c>
      <c r="I206" s="19">
        <v>8.5640026893133506E-2</v>
      </c>
      <c r="J206" s="29">
        <v>0.70900614233664405</v>
      </c>
      <c r="K206" s="19">
        <v>0.21842284765234199</v>
      </c>
      <c r="L206" s="29">
        <v>0.13112736195100799</v>
      </c>
      <c r="M206" s="19">
        <v>4.0631581412073001E-2</v>
      </c>
      <c r="N206" s="29">
        <v>0.89786075216918304</v>
      </c>
      <c r="O206" s="19">
        <v>-0.101240472464923</v>
      </c>
      <c r="P206" s="29">
        <v>0.59187684377332495</v>
      </c>
      <c r="Q206" s="21">
        <v>-8.3365987252576306E-3</v>
      </c>
      <c r="R206" s="29">
        <v>0.97964637101547303</v>
      </c>
      <c r="S206" s="21">
        <v>2.41790631409326E-2</v>
      </c>
      <c r="T206" s="29">
        <v>0.92045273718912002</v>
      </c>
      <c r="U206" s="21">
        <v>-2.9792221919114001E-2</v>
      </c>
      <c r="V206" s="29">
        <v>0.98236917463993001</v>
      </c>
    </row>
    <row r="207" spans="1:22" x14ac:dyDescent="0.35">
      <c r="A207" t="s">
        <v>461</v>
      </c>
      <c r="B207" s="15" t="s">
        <v>462</v>
      </c>
      <c r="C207" s="19">
        <v>0.122801386698111</v>
      </c>
      <c r="D207" s="29">
        <v>0.70873650794023801</v>
      </c>
      <c r="E207" s="19">
        <v>0.102180936412164</v>
      </c>
      <c r="F207" s="29">
        <v>0.99178057895359795</v>
      </c>
      <c r="G207" s="19">
        <v>9.3633899190812594E-2</v>
      </c>
      <c r="H207" s="29">
        <v>0.79223616352496296</v>
      </c>
      <c r="I207" s="19">
        <v>-0.28202370572117802</v>
      </c>
      <c r="J207" s="29">
        <v>0.129397666611307</v>
      </c>
      <c r="K207" s="19">
        <v>-0.18515634070755399</v>
      </c>
      <c r="L207" s="29">
        <v>0.19385165895210399</v>
      </c>
      <c r="M207" s="19">
        <v>0.16806020807147001</v>
      </c>
      <c r="N207" s="29">
        <v>0.46717813690309401</v>
      </c>
      <c r="O207" s="19">
        <v>8.5812021038860001E-2</v>
      </c>
      <c r="P207" s="29">
        <v>0.65463598357208697</v>
      </c>
      <c r="Q207" s="21">
        <v>-2.77719546641183E-2</v>
      </c>
      <c r="R207" s="29">
        <v>0.93298747030489804</v>
      </c>
      <c r="S207" s="21">
        <v>-0.123333725706091</v>
      </c>
      <c r="T207" s="29">
        <v>0.49676937703145202</v>
      </c>
      <c r="U207" s="21">
        <v>2.6453013098255599E-2</v>
      </c>
      <c r="V207" s="29">
        <v>0.98236917463993001</v>
      </c>
    </row>
    <row r="208" spans="1:22" x14ac:dyDescent="0.35">
      <c r="A208" t="s">
        <v>463</v>
      </c>
      <c r="B208" s="15" t="s">
        <v>464</v>
      </c>
      <c r="C208" s="19">
        <v>-8.6315937436977005E-2</v>
      </c>
      <c r="D208" s="29">
        <v>0.82311429229562305</v>
      </c>
      <c r="E208" s="19">
        <v>1.9550046404134901E-2</v>
      </c>
      <c r="F208" s="29">
        <v>0.99178057895359795</v>
      </c>
      <c r="G208" s="19">
        <v>0.19009804352481199</v>
      </c>
      <c r="H208" s="29">
        <v>0.54630827960059003</v>
      </c>
      <c r="I208" s="19">
        <v>-0.186140401889691</v>
      </c>
      <c r="J208" s="29">
        <v>0.30774738881263403</v>
      </c>
      <c r="K208" s="19">
        <v>-0.366711543875544</v>
      </c>
      <c r="L208" s="29">
        <v>2.1159785462015201E-2</v>
      </c>
      <c r="M208" s="19">
        <v>6.4767784108806195E-2</v>
      </c>
      <c r="N208" s="29">
        <v>0.82966798274212605</v>
      </c>
      <c r="O208" s="19">
        <v>0.10893363179443601</v>
      </c>
      <c r="P208" s="29">
        <v>0.56646266922197197</v>
      </c>
      <c r="Q208" s="21">
        <v>-0.26855953553218598</v>
      </c>
      <c r="R208" s="29">
        <v>0.20181549614458599</v>
      </c>
      <c r="S208" s="21">
        <v>-0.26066668650447999</v>
      </c>
      <c r="T208" s="29">
        <v>7.4255262673844802E-2</v>
      </c>
      <c r="U208" s="21">
        <v>-0.111001652658526</v>
      </c>
      <c r="V208" s="29">
        <v>0.93531971025868699</v>
      </c>
    </row>
    <row r="209" spans="1:22" x14ac:dyDescent="0.35">
      <c r="A209" t="s">
        <v>465</v>
      </c>
      <c r="B209" s="15" t="s">
        <v>466</v>
      </c>
      <c r="C209" s="19">
        <v>5.0993934466325101E-2</v>
      </c>
      <c r="D209" s="29">
        <v>0.90270990741855095</v>
      </c>
      <c r="E209" s="19">
        <v>-0.175517293448513</v>
      </c>
      <c r="F209" s="29">
        <v>0.96125078078024795</v>
      </c>
      <c r="G209" s="19">
        <v>1.2942150922781099E-2</v>
      </c>
      <c r="H209" s="29">
        <v>0.97986908391038097</v>
      </c>
      <c r="I209" s="19">
        <v>-2.4036477161737201E-2</v>
      </c>
      <c r="J209" s="29">
        <v>0.91084451513938602</v>
      </c>
      <c r="K209" s="19">
        <v>-4.05082721223698E-2</v>
      </c>
      <c r="L209" s="29">
        <v>0.82762650268233495</v>
      </c>
      <c r="M209" s="19">
        <v>-0.119505030621936</v>
      </c>
      <c r="N209" s="29">
        <v>0.61842880552679602</v>
      </c>
      <c r="O209" s="19">
        <v>-8.2065774041782294E-2</v>
      </c>
      <c r="P209" s="29">
        <v>0.66839321120231998</v>
      </c>
      <c r="Q209" s="21">
        <v>0.19280924231653901</v>
      </c>
      <c r="R209" s="29">
        <v>0.31468234012725499</v>
      </c>
      <c r="S209" s="21">
        <v>0.12217876024055099</v>
      </c>
      <c r="T209" s="29">
        <v>0.50187663454672404</v>
      </c>
      <c r="U209" s="21">
        <v>7.8184025614334796E-2</v>
      </c>
      <c r="V209" s="29">
        <v>0.98236917463993001</v>
      </c>
    </row>
    <row r="210" spans="1:22" x14ac:dyDescent="0.35">
      <c r="A210" t="s">
        <v>467</v>
      </c>
      <c r="B210" s="15" t="s">
        <v>468</v>
      </c>
      <c r="C210" s="19">
        <v>0.126069087740382</v>
      </c>
      <c r="D210" s="29">
        <v>0.69261122075341996</v>
      </c>
      <c r="E210" s="19">
        <v>-0.215408733837887</v>
      </c>
      <c r="F210" s="29">
        <v>0.84086155972182697</v>
      </c>
      <c r="G210" s="19">
        <v>5.3281016700468198E-2</v>
      </c>
      <c r="H210" s="29">
        <v>0.89433567248248302</v>
      </c>
      <c r="I210" s="19">
        <v>-4.2714311947354103E-2</v>
      </c>
      <c r="J210" s="29">
        <v>0.85921238835251801</v>
      </c>
      <c r="K210" s="19">
        <v>5.7844612576524297E-2</v>
      </c>
      <c r="L210" s="29">
        <v>0.73637708104894894</v>
      </c>
      <c r="M210" s="19">
        <v>-1.4603772403513199E-3</v>
      </c>
      <c r="N210" s="29">
        <v>0.99853069313420295</v>
      </c>
      <c r="O210" s="19">
        <v>-4.6551754456274803E-2</v>
      </c>
      <c r="P210" s="29">
        <v>0.84438535648662305</v>
      </c>
      <c r="Q210" s="21">
        <v>-0.102983387191317</v>
      </c>
      <c r="R210" s="29">
        <v>0.71336044460196302</v>
      </c>
      <c r="S210" s="21">
        <v>-4.7359353219542197E-2</v>
      </c>
      <c r="T210" s="29">
        <v>0.83323215562775199</v>
      </c>
      <c r="U210" s="21">
        <v>-9.5797846782014098E-2</v>
      </c>
      <c r="V210" s="29">
        <v>0.96984293263777299</v>
      </c>
    </row>
    <row r="211" spans="1:22" x14ac:dyDescent="0.35">
      <c r="A211" t="s">
        <v>469</v>
      </c>
      <c r="B211" s="15" t="s">
        <v>470</v>
      </c>
      <c r="C211" s="19">
        <v>-1.0877844895204899E-2</v>
      </c>
      <c r="D211" s="29">
        <v>0.98323319831452005</v>
      </c>
      <c r="E211" s="19">
        <v>-0.111432801406459</v>
      </c>
      <c r="F211" s="29">
        <v>0.99178057895359795</v>
      </c>
      <c r="G211" s="19">
        <v>-0.109988347306173</v>
      </c>
      <c r="H211" s="29">
        <v>0.74522575626407195</v>
      </c>
      <c r="I211" s="19">
        <v>7.41957744854322E-2</v>
      </c>
      <c r="J211" s="29">
        <v>0.75141026445822501</v>
      </c>
      <c r="K211" s="19">
        <v>0.16156551171366801</v>
      </c>
      <c r="L211" s="29">
        <v>0.25715613041146701</v>
      </c>
      <c r="M211" s="19">
        <v>0.12072729979847199</v>
      </c>
      <c r="N211" s="29">
        <v>0.61493334774195796</v>
      </c>
      <c r="O211" s="19">
        <v>0.21622093067965001</v>
      </c>
      <c r="P211" s="29">
        <v>0.225751494473239</v>
      </c>
      <c r="Q211" s="21">
        <v>4.3853411785707203E-2</v>
      </c>
      <c r="R211" s="29">
        <v>0.90328495235903095</v>
      </c>
      <c r="S211" s="21">
        <v>-2.2176502696744899E-2</v>
      </c>
      <c r="T211" s="29">
        <v>0.92735850244990703</v>
      </c>
      <c r="U211" s="21">
        <v>0.112964727597186</v>
      </c>
      <c r="V211" s="29">
        <v>0.93531971025868699</v>
      </c>
    </row>
    <row r="212" spans="1:22" x14ac:dyDescent="0.35">
      <c r="A212" t="s">
        <v>471</v>
      </c>
      <c r="B212" s="15" t="s">
        <v>472</v>
      </c>
      <c r="C212" s="19">
        <v>9.6818047821867301E-2</v>
      </c>
      <c r="D212" s="29">
        <v>0.78139491138477002</v>
      </c>
      <c r="E212" s="19">
        <v>5.8585377371778699E-2</v>
      </c>
      <c r="F212" s="29">
        <v>0.99178057895359795</v>
      </c>
      <c r="G212" s="19">
        <v>-7.7230272142412099E-2</v>
      </c>
      <c r="H212" s="29">
        <v>0.83718527761522799</v>
      </c>
      <c r="I212" s="19">
        <v>-2.5306985882118799E-2</v>
      </c>
      <c r="J212" s="29">
        <v>0.90876463457513601</v>
      </c>
      <c r="K212" s="19">
        <v>1.3508131819822199E-2</v>
      </c>
      <c r="L212" s="29">
        <v>0.93433415178920498</v>
      </c>
      <c r="M212" s="19">
        <v>-9.4466249918441297E-2</v>
      </c>
      <c r="N212" s="29">
        <v>0.71401981311859297</v>
      </c>
      <c r="O212" s="19">
        <v>-1.32690848297395E-2</v>
      </c>
      <c r="P212" s="29">
        <v>0.95393374015035803</v>
      </c>
      <c r="Q212" s="21">
        <v>-8.2621014600532006E-2</v>
      </c>
      <c r="R212" s="29">
        <v>0.78748061950652204</v>
      </c>
      <c r="S212" s="21">
        <v>-0.16234928431985199</v>
      </c>
      <c r="T212" s="29">
        <v>0.31617245281663597</v>
      </c>
      <c r="U212" s="21">
        <v>-0.127101441623964</v>
      </c>
      <c r="V212" s="29">
        <v>0.93531971025868699</v>
      </c>
    </row>
    <row r="213" spans="1:22" x14ac:dyDescent="0.35">
      <c r="A213" t="s">
        <v>473</v>
      </c>
      <c r="B213" s="15" t="s">
        <v>474</v>
      </c>
      <c r="C213" s="19">
        <v>3.5908882385188599E-2</v>
      </c>
      <c r="D213" s="29">
        <v>0.94190989584836304</v>
      </c>
      <c r="E213" s="19">
        <v>-1.43477960094154E-2</v>
      </c>
      <c r="F213" s="29">
        <v>0.99178057895359795</v>
      </c>
      <c r="G213" s="19">
        <v>-0.13273080844712901</v>
      </c>
      <c r="H213" s="29">
        <v>0.68072915613162399</v>
      </c>
      <c r="I213" s="19">
        <v>0.11822825310677899</v>
      </c>
      <c r="J213" s="29">
        <v>0.55901480872820697</v>
      </c>
      <c r="K213" s="19">
        <v>0.215923730402315</v>
      </c>
      <c r="L213" s="29">
        <v>0.13493020033710701</v>
      </c>
      <c r="M213" s="19">
        <v>-0.122278517407743</v>
      </c>
      <c r="N213" s="29">
        <v>0.60657089604980596</v>
      </c>
      <c r="O213" s="19">
        <v>-0.114538585433571</v>
      </c>
      <c r="P213" s="29">
        <v>0.545042413755504</v>
      </c>
      <c r="Q213" s="21">
        <v>2.1143033362781099E-2</v>
      </c>
      <c r="R213" s="29">
        <v>0.95142879884547704</v>
      </c>
      <c r="S213" s="21">
        <v>1.70298256131322E-2</v>
      </c>
      <c r="T213" s="29">
        <v>0.94449244420050904</v>
      </c>
      <c r="U213" s="21">
        <v>-0.105444924424183</v>
      </c>
      <c r="V213" s="29">
        <v>0.93531971025868699</v>
      </c>
    </row>
    <row r="214" spans="1:22" x14ac:dyDescent="0.35">
      <c r="A214" t="s">
        <v>475</v>
      </c>
      <c r="B214" s="15" t="s">
        <v>476</v>
      </c>
      <c r="C214" s="19">
        <v>8.9317040273265494E-2</v>
      </c>
      <c r="D214" s="29">
        <v>0.81788940715301806</v>
      </c>
      <c r="E214" s="19">
        <v>-0.135013750755266</v>
      </c>
      <c r="F214" s="29">
        <v>0.99178057895359795</v>
      </c>
      <c r="G214" s="19">
        <v>-0.149117820243996</v>
      </c>
      <c r="H214" s="29">
        <v>0.64290942542323604</v>
      </c>
      <c r="I214" s="19">
        <v>0.16794577455562101</v>
      </c>
      <c r="J214" s="29">
        <v>0.37490039752334398</v>
      </c>
      <c r="K214" s="19">
        <v>0.24534559593682401</v>
      </c>
      <c r="L214" s="29">
        <v>8.3656402630031795E-2</v>
      </c>
      <c r="M214" s="19">
        <v>-0.199329850299024</v>
      </c>
      <c r="N214" s="29">
        <v>0.439463670182965</v>
      </c>
      <c r="O214" s="19">
        <v>-0.31086879026368103</v>
      </c>
      <c r="P214" s="29">
        <v>6.0206508722114797E-2</v>
      </c>
      <c r="Q214" s="21">
        <v>0.21971855750553301</v>
      </c>
      <c r="R214" s="29">
        <v>0.26676879481877003</v>
      </c>
      <c r="S214" s="21">
        <v>0.276185655077129</v>
      </c>
      <c r="T214" s="29">
        <v>6.9903408932908098E-2</v>
      </c>
      <c r="U214" s="21">
        <v>1.0586412442953899E-2</v>
      </c>
      <c r="V214" s="29">
        <v>0.98842674747527404</v>
      </c>
    </row>
    <row r="215" spans="1:22" x14ac:dyDescent="0.35">
      <c r="A215" t="s">
        <v>477</v>
      </c>
      <c r="B215" s="15" t="s">
        <v>478</v>
      </c>
      <c r="C215" s="19">
        <v>-7.2208346139246593E-2</v>
      </c>
      <c r="D215" s="29">
        <v>0.84640565697622305</v>
      </c>
      <c r="E215" s="19">
        <v>-3.78646666915145E-3</v>
      </c>
      <c r="F215" s="29">
        <v>0.99178057895359795</v>
      </c>
      <c r="G215" s="19">
        <v>1.91301417521576E-2</v>
      </c>
      <c r="H215" s="29">
        <v>0.96507525284756501</v>
      </c>
      <c r="I215" s="19">
        <v>-1.14152306349007E-2</v>
      </c>
      <c r="J215" s="29">
        <v>0.96233567159173705</v>
      </c>
      <c r="K215" s="19">
        <v>8.4244436331548295E-2</v>
      </c>
      <c r="L215" s="29">
        <v>0.61304195493361402</v>
      </c>
      <c r="M215" s="19">
        <v>-0.13922903664751299</v>
      </c>
      <c r="N215" s="29">
        <v>0.539581808392402</v>
      </c>
      <c r="O215" s="19">
        <v>-0.26093394064432601</v>
      </c>
      <c r="P215" s="29">
        <v>0.106059445200776</v>
      </c>
      <c r="Q215" s="21">
        <v>6.7660286752767897E-3</v>
      </c>
      <c r="R215" s="29">
        <v>0.98482622305696699</v>
      </c>
      <c r="S215" s="21">
        <v>8.8767280752260799E-2</v>
      </c>
      <c r="T215" s="29">
        <v>0.641775286565195</v>
      </c>
      <c r="U215" s="21">
        <v>-0.14079960795283</v>
      </c>
      <c r="V215" s="29">
        <v>0.89143597275356701</v>
      </c>
    </row>
    <row r="216" spans="1:22" x14ac:dyDescent="0.35">
      <c r="A216" t="s">
        <v>479</v>
      </c>
      <c r="B216" s="15" t="s">
        <v>480</v>
      </c>
      <c r="C216" s="19">
        <v>-0.111820062919071</v>
      </c>
      <c r="D216" s="29">
        <v>0.71862050180045001</v>
      </c>
      <c r="E216" s="19">
        <v>0.10617252540300701</v>
      </c>
      <c r="F216" s="29">
        <v>0.99178057895359795</v>
      </c>
      <c r="G216" s="19">
        <v>2.7837984517208099E-2</v>
      </c>
      <c r="H216" s="29">
        <v>0.94937168122285998</v>
      </c>
      <c r="I216" s="19">
        <v>-5.6041043277948899E-2</v>
      </c>
      <c r="J216" s="29">
        <v>0.81382287111896501</v>
      </c>
      <c r="K216" s="19">
        <v>1.06317284817269E-2</v>
      </c>
      <c r="L216" s="29">
        <v>0.94716294404142298</v>
      </c>
      <c r="M216" s="19">
        <v>7.3658649055619299E-3</v>
      </c>
      <c r="N216" s="29">
        <v>0.97934291247140004</v>
      </c>
      <c r="O216" s="19">
        <v>-1.3343267851393399E-2</v>
      </c>
      <c r="P216" s="29">
        <v>0.95393374015035803</v>
      </c>
      <c r="Q216" s="21">
        <v>0.13324368005135201</v>
      </c>
      <c r="R216" s="29">
        <v>0.610714930562681</v>
      </c>
      <c r="S216" s="21">
        <v>9.3172268782470702E-2</v>
      </c>
      <c r="T216" s="29">
        <v>0.62300809599159601</v>
      </c>
      <c r="U216" s="21">
        <v>2.8350818823774299E-2</v>
      </c>
      <c r="V216" s="29">
        <v>0.98236917463993001</v>
      </c>
    </row>
    <row r="217" spans="1:22" x14ac:dyDescent="0.35">
      <c r="A217" t="s">
        <v>481</v>
      </c>
      <c r="B217" s="15" t="s">
        <v>482</v>
      </c>
      <c r="C217" s="19">
        <v>0.105352404503856</v>
      </c>
      <c r="D217" s="29">
        <v>0.757459810974214</v>
      </c>
      <c r="E217" s="19">
        <v>-8.4047909388487899E-2</v>
      </c>
      <c r="F217" s="29">
        <v>0.99178057895359795</v>
      </c>
      <c r="G217" s="19">
        <v>0.105084205089593</v>
      </c>
      <c r="H217" s="29">
        <v>0.75822355594454705</v>
      </c>
      <c r="I217" s="19">
        <v>0.108767155173785</v>
      </c>
      <c r="J217" s="29">
        <v>0.60534062267234601</v>
      </c>
      <c r="K217" s="19">
        <v>0.17249713426539801</v>
      </c>
      <c r="L217" s="29">
        <v>0.22857520525515301</v>
      </c>
      <c r="M217" s="19">
        <v>-3.4584735222086702E-2</v>
      </c>
      <c r="N217" s="29">
        <v>0.90700010544601894</v>
      </c>
      <c r="O217" s="19">
        <v>-0.10418199054093701</v>
      </c>
      <c r="P217" s="29">
        <v>0.58803529894482898</v>
      </c>
      <c r="Q217" s="21">
        <v>9.8652439073744994E-3</v>
      </c>
      <c r="R217" s="29">
        <v>0.97762468993647</v>
      </c>
      <c r="S217" s="21">
        <v>1.72104107739607E-2</v>
      </c>
      <c r="T217" s="29">
        <v>0.94449244420050904</v>
      </c>
      <c r="U217" s="21">
        <v>-2.3494547992495399E-2</v>
      </c>
      <c r="V217" s="29">
        <v>0.98236917463993001</v>
      </c>
    </row>
    <row r="218" spans="1:22" x14ac:dyDescent="0.35">
      <c r="A218" t="s">
        <v>483</v>
      </c>
      <c r="B218" s="15" t="s">
        <v>484</v>
      </c>
      <c r="C218" s="19">
        <v>4.3742037869521903E-2</v>
      </c>
      <c r="D218" s="29">
        <v>0.92457220078424296</v>
      </c>
      <c r="E218" s="19">
        <v>-0.112877484074073</v>
      </c>
      <c r="F218" s="29">
        <v>0.99178057895359795</v>
      </c>
      <c r="G218" s="19">
        <v>-1.3675778701521601E-2</v>
      </c>
      <c r="H218" s="29">
        <v>0.97986908391038097</v>
      </c>
      <c r="I218" s="19">
        <v>0.114091038161983</v>
      </c>
      <c r="J218" s="29">
        <v>0.58129972350473602</v>
      </c>
      <c r="K218" s="19">
        <v>0.20021315073505</v>
      </c>
      <c r="L218" s="29">
        <v>0.16032550401502399</v>
      </c>
      <c r="M218" s="19">
        <v>-6.3861145735524205E-2</v>
      </c>
      <c r="N218" s="29">
        <v>0.83540232499433098</v>
      </c>
      <c r="O218" s="19">
        <v>6.62809171733465E-3</v>
      </c>
      <c r="P218" s="29">
        <v>0.97570967030174205</v>
      </c>
      <c r="Q218" s="21">
        <v>0.12955106668948699</v>
      </c>
      <c r="R218" s="29">
        <v>0.61553151484368296</v>
      </c>
      <c r="S218" s="21">
        <v>0.12180469097883501</v>
      </c>
      <c r="T218" s="29">
        <v>0.50201073955291997</v>
      </c>
      <c r="U218" s="21">
        <v>0.16109211282749</v>
      </c>
      <c r="V218" s="29">
        <v>0.83955025083952395</v>
      </c>
    </row>
    <row r="219" spans="1:22" x14ac:dyDescent="0.35">
      <c r="A219" t="s">
        <v>485</v>
      </c>
      <c r="B219" s="15" t="s">
        <v>486</v>
      </c>
      <c r="C219" s="19">
        <v>-0.18969952751654701</v>
      </c>
      <c r="D219" s="29">
        <v>0.57525553814735897</v>
      </c>
      <c r="E219" s="19">
        <v>0.12879812008452099</v>
      </c>
      <c r="F219" s="29">
        <v>0.99178057895359795</v>
      </c>
      <c r="G219" s="19">
        <v>2.7335608973070601E-2</v>
      </c>
      <c r="H219" s="29">
        <v>0.95034007570977697</v>
      </c>
      <c r="I219" s="19">
        <v>-7.6327262465564802E-2</v>
      </c>
      <c r="J219" s="29">
        <v>0.74531013847137895</v>
      </c>
      <c r="K219" s="19">
        <v>-0.149311775519988</v>
      </c>
      <c r="L219" s="29">
        <v>0.304689159184798</v>
      </c>
      <c r="M219" s="19">
        <v>0.24230277055586</v>
      </c>
      <c r="N219" s="29">
        <v>0.42518755552717402</v>
      </c>
      <c r="O219" s="19">
        <v>0.27639626263600597</v>
      </c>
      <c r="P219" s="29">
        <v>9.6755758608546003E-2</v>
      </c>
      <c r="Q219" s="21">
        <v>-0.15062637526571901</v>
      </c>
      <c r="R219" s="29">
        <v>0.50686757535070703</v>
      </c>
      <c r="S219" s="21">
        <v>-0.22602167718697899</v>
      </c>
      <c r="T219" s="29">
        <v>0.126305457941224</v>
      </c>
      <c r="U219" s="21">
        <v>2.7883249587030999E-2</v>
      </c>
      <c r="V219" s="29">
        <v>0.98236917463993001</v>
      </c>
    </row>
    <row r="220" spans="1:22" x14ac:dyDescent="0.35">
      <c r="A220" t="s">
        <v>487</v>
      </c>
      <c r="B220" s="15" t="s">
        <v>14</v>
      </c>
      <c r="C220" s="19">
        <v>-0.16396113794120901</v>
      </c>
      <c r="D220" s="29">
        <v>0.61677215917774997</v>
      </c>
      <c r="E220" s="19">
        <v>5.9261116038888798E-2</v>
      </c>
      <c r="F220" s="29">
        <v>0.99178057895359795</v>
      </c>
      <c r="G220" s="19">
        <v>-3.9472364182234401E-3</v>
      </c>
      <c r="H220" s="29">
        <v>0.98891845364648501</v>
      </c>
      <c r="I220" s="19">
        <v>-7.9609947433454301E-2</v>
      </c>
      <c r="J220" s="29">
        <v>0.72664418210397996</v>
      </c>
      <c r="K220" s="19">
        <v>-0.125181589220697</v>
      </c>
      <c r="L220" s="29">
        <v>0.40051450892386598</v>
      </c>
      <c r="M220" s="19">
        <v>1.7208518010542202E-2</v>
      </c>
      <c r="N220" s="29">
        <v>0.96165936194245005</v>
      </c>
      <c r="O220" s="19">
        <v>-5.7108025278407401E-2</v>
      </c>
      <c r="P220" s="29">
        <v>0.79893822434917805</v>
      </c>
      <c r="Q220" s="21">
        <v>0.218183462343744</v>
      </c>
      <c r="R220" s="29">
        <v>0.26676879481877003</v>
      </c>
      <c r="S220" s="21">
        <v>0.17156235225712099</v>
      </c>
      <c r="T220" s="29">
        <v>0.280943640823344</v>
      </c>
      <c r="U220" s="21">
        <v>0.14315680182910101</v>
      </c>
      <c r="V220" s="29">
        <v>0.87357250104151796</v>
      </c>
    </row>
    <row r="221" spans="1:22" x14ac:dyDescent="0.35">
      <c r="A221" t="s">
        <v>488</v>
      </c>
      <c r="B221" s="15" t="s">
        <v>489</v>
      </c>
      <c r="C221" s="19">
        <v>9.9023141061862205E-2</v>
      </c>
      <c r="D221" s="29">
        <v>0.77806252297585798</v>
      </c>
      <c r="E221" s="19">
        <v>0.15688205210295</v>
      </c>
      <c r="F221" s="29">
        <v>0.99178057895359795</v>
      </c>
      <c r="G221" s="19">
        <v>-1.43695354053306E-2</v>
      </c>
      <c r="H221" s="29">
        <v>0.978522520400673</v>
      </c>
      <c r="I221" s="19">
        <v>5.6170028934840403E-2</v>
      </c>
      <c r="J221" s="29">
        <v>0.81382287111896501</v>
      </c>
      <c r="K221" s="19">
        <v>8.9345860189022394E-2</v>
      </c>
      <c r="L221" s="29">
        <v>0.587305951411494</v>
      </c>
      <c r="M221" s="19">
        <v>1.1387420744982101E-2</v>
      </c>
      <c r="N221" s="29">
        <v>0.97294560058263801</v>
      </c>
      <c r="O221" s="19">
        <v>6.6642156235313096E-2</v>
      </c>
      <c r="P221" s="29">
        <v>0.745957160631323</v>
      </c>
      <c r="Q221" s="21">
        <v>1.5544451008023901E-3</v>
      </c>
      <c r="R221" s="29">
        <v>0.99542752946461399</v>
      </c>
      <c r="S221" s="21">
        <v>-6.2111621119965703E-2</v>
      </c>
      <c r="T221" s="29">
        <v>0.77263369280170802</v>
      </c>
      <c r="U221" s="21">
        <v>7.4698216339027707E-2</v>
      </c>
      <c r="V221" s="29">
        <v>0.98236917463993001</v>
      </c>
    </row>
    <row r="222" spans="1:22" x14ac:dyDescent="0.35">
      <c r="A222" t="s">
        <v>490</v>
      </c>
      <c r="B222" s="15" t="s">
        <v>491</v>
      </c>
      <c r="C222" s="19">
        <v>-0.207890777885543</v>
      </c>
      <c r="D222" s="29">
        <v>0.47346858002421499</v>
      </c>
      <c r="E222" s="19">
        <v>9.7341320063878106E-2</v>
      </c>
      <c r="F222" s="29">
        <v>0.99178057895359795</v>
      </c>
      <c r="G222" s="19">
        <v>3.9719564846810003E-2</v>
      </c>
      <c r="H222" s="29">
        <v>0.92801001562043595</v>
      </c>
      <c r="I222" s="19">
        <v>-4.0733670446346203E-2</v>
      </c>
      <c r="J222" s="29">
        <v>0.86508637304285396</v>
      </c>
      <c r="K222" s="19">
        <v>-0.12619413479038499</v>
      </c>
      <c r="L222" s="29">
        <v>0.39844538435325</v>
      </c>
      <c r="M222" s="19">
        <v>6.10683090419092E-2</v>
      </c>
      <c r="N222" s="29">
        <v>0.84526649047867397</v>
      </c>
      <c r="O222" s="19">
        <v>-3.7865594531147802E-3</v>
      </c>
      <c r="P222" s="29">
        <v>0.98895343010034997</v>
      </c>
      <c r="Q222" s="21">
        <v>-9.3134481464880098E-2</v>
      </c>
      <c r="R222" s="29">
        <v>0.75195223449535598</v>
      </c>
      <c r="S222" s="21">
        <v>-0.14282028907025399</v>
      </c>
      <c r="T222" s="29">
        <v>0.40116541019389601</v>
      </c>
      <c r="U222" s="21">
        <v>-6.3663582351885295E-2</v>
      </c>
      <c r="V222" s="29">
        <v>0.98236917463993001</v>
      </c>
    </row>
    <row r="223" spans="1:22" x14ac:dyDescent="0.35">
      <c r="A223" t="s">
        <v>492</v>
      </c>
      <c r="B223" s="15" t="s">
        <v>493</v>
      </c>
      <c r="C223" s="19">
        <v>9.6565861426219396E-2</v>
      </c>
      <c r="D223" s="29">
        <v>0.78139491138477002</v>
      </c>
      <c r="E223" s="19">
        <v>1.7534253344839799E-2</v>
      </c>
      <c r="F223" s="29">
        <v>0.99178057895359795</v>
      </c>
      <c r="G223" s="19">
        <v>-6.5859041571933993E-2</v>
      </c>
      <c r="H223" s="29">
        <v>0.85633275443393098</v>
      </c>
      <c r="I223" s="19">
        <v>-2.3301258917455499E-2</v>
      </c>
      <c r="J223" s="29">
        <v>0.91084451513938602</v>
      </c>
      <c r="K223" s="19">
        <v>-3.4413650699723797E-2</v>
      </c>
      <c r="L223" s="29">
        <v>0.85242584895615403</v>
      </c>
      <c r="M223" s="19">
        <v>-9.16863131633649E-3</v>
      </c>
      <c r="N223" s="29">
        <v>0.97428172348711495</v>
      </c>
      <c r="O223" s="19">
        <v>-2.43384818000035E-2</v>
      </c>
      <c r="P223" s="29">
        <v>0.91343191524562395</v>
      </c>
      <c r="Q223" s="21">
        <v>-0.14748523516575701</v>
      </c>
      <c r="R223" s="29">
        <v>0.52586446147877897</v>
      </c>
      <c r="S223" s="21">
        <v>-0.141688407080061</v>
      </c>
      <c r="T223" s="29">
        <v>0.40116541019389601</v>
      </c>
      <c r="U223" s="21">
        <v>-0.22026058127578799</v>
      </c>
      <c r="V223" s="29">
        <v>0.57607825785505995</v>
      </c>
    </row>
    <row r="224" spans="1:22" x14ac:dyDescent="0.35">
      <c r="A224" t="s">
        <v>494</v>
      </c>
      <c r="B224" s="15" t="s">
        <v>495</v>
      </c>
      <c r="C224" s="19">
        <v>-0.123574409311345</v>
      </c>
      <c r="D224" s="29">
        <v>0.70257895847422502</v>
      </c>
      <c r="E224" s="19">
        <v>1.40041013425232E-2</v>
      </c>
      <c r="F224" s="29">
        <v>0.99178057895359795</v>
      </c>
      <c r="G224" s="19">
        <v>-3.1920782590198801E-2</v>
      </c>
      <c r="H224" s="29">
        <v>0.94277442192761496</v>
      </c>
      <c r="I224" s="19">
        <v>0.19632261907175799</v>
      </c>
      <c r="J224" s="29">
        <v>0.27548093025001202</v>
      </c>
      <c r="K224" s="19">
        <v>7.9884685980533804E-2</v>
      </c>
      <c r="L224" s="29">
        <v>0.64010272920073896</v>
      </c>
      <c r="M224" s="19">
        <v>-4.4008140324561303E-2</v>
      </c>
      <c r="N224" s="29">
        <v>0.88650936104853595</v>
      </c>
      <c r="O224" s="19">
        <v>2.8586266126879301E-2</v>
      </c>
      <c r="P224" s="29">
        <v>0.90995503969618896</v>
      </c>
      <c r="Q224" s="21">
        <v>-6.2532552914021405E-2</v>
      </c>
      <c r="R224" s="29">
        <v>0.848977209822808</v>
      </c>
      <c r="S224" s="21">
        <v>-1.36728764627306E-3</v>
      </c>
      <c r="T224" s="29">
        <v>0.993453876321854</v>
      </c>
      <c r="U224" s="21">
        <v>-2.27593356754093E-2</v>
      </c>
      <c r="V224" s="29">
        <v>0.98236917463993001</v>
      </c>
    </row>
    <row r="225" spans="1:22" x14ac:dyDescent="0.35">
      <c r="A225" t="s">
        <v>496</v>
      </c>
      <c r="B225" s="15" t="s">
        <v>497</v>
      </c>
      <c r="C225" s="19">
        <v>6.6829394846706802E-2</v>
      </c>
      <c r="D225" s="29">
        <v>0.86099188168585505</v>
      </c>
      <c r="E225" s="19">
        <v>0.13354576675430299</v>
      </c>
      <c r="F225" s="29">
        <v>0.99178057895359795</v>
      </c>
      <c r="G225" s="19">
        <v>6.5125413793193504E-2</v>
      </c>
      <c r="H225" s="29">
        <v>0.85633275443393098</v>
      </c>
      <c r="I225" s="19">
        <v>-0.199753637545073</v>
      </c>
      <c r="J225" s="29">
        <v>0.27548093025001202</v>
      </c>
      <c r="K225" s="19">
        <v>-0.25423277934466099</v>
      </c>
      <c r="L225" s="29">
        <v>7.8366441523294306E-2</v>
      </c>
      <c r="M225" s="19">
        <v>5.4769914050419498E-2</v>
      </c>
      <c r="N225" s="29">
        <v>0.85796927398282496</v>
      </c>
      <c r="O225" s="19">
        <v>4.8364104769553801E-2</v>
      </c>
      <c r="P225" s="29">
        <v>0.836496191060908</v>
      </c>
      <c r="Q225" s="21">
        <v>-7.7777079867326196E-2</v>
      </c>
      <c r="R225" s="29">
        <v>0.80595719382375197</v>
      </c>
      <c r="S225" s="21">
        <v>-0.131907785780188</v>
      </c>
      <c r="T225" s="29">
        <v>0.45102909505279398</v>
      </c>
      <c r="U225" s="21">
        <v>-1.76386463792135E-3</v>
      </c>
      <c r="V225" s="29">
        <v>0.99512233718241205</v>
      </c>
    </row>
    <row r="226" spans="1:22" x14ac:dyDescent="0.35">
      <c r="A226" t="s">
        <v>498</v>
      </c>
      <c r="B226" s="15" t="s">
        <v>499</v>
      </c>
      <c r="C226" s="19">
        <v>-1.7693028465398299E-2</v>
      </c>
      <c r="D226" s="29">
        <v>0.98323319831452005</v>
      </c>
      <c r="E226" s="19">
        <v>2.5200392016537201E-2</v>
      </c>
      <c r="F226" s="29">
        <v>0.99178057895359795</v>
      </c>
      <c r="G226" s="19">
        <v>-8.2421486098499794E-2</v>
      </c>
      <c r="H226" s="29">
        <v>0.83161241848801404</v>
      </c>
      <c r="I226" s="19">
        <v>-0.13128805086704701</v>
      </c>
      <c r="J226" s="29">
        <v>0.501917448522614</v>
      </c>
      <c r="K226" s="19">
        <v>-6.7524535762014202E-3</v>
      </c>
      <c r="L226" s="29">
        <v>0.96497340215079697</v>
      </c>
      <c r="M226" s="19">
        <v>9.1470239192842806E-2</v>
      </c>
      <c r="N226" s="29">
        <v>0.72529696359593898</v>
      </c>
      <c r="O226" s="19">
        <v>0.18220640257696799</v>
      </c>
      <c r="P226" s="29">
        <v>0.31365202303817202</v>
      </c>
      <c r="Q226" s="21">
        <v>-1.7389145194038301E-2</v>
      </c>
      <c r="R226" s="29">
        <v>0.96186081686560998</v>
      </c>
      <c r="S226" s="21">
        <v>-4.7987281755163799E-2</v>
      </c>
      <c r="T226" s="29">
        <v>0.83323215562775199</v>
      </c>
      <c r="U226" s="21">
        <v>3.0101784999992401E-2</v>
      </c>
      <c r="V226" s="29">
        <v>0.98236917463993001</v>
      </c>
    </row>
    <row r="227" spans="1:22" x14ac:dyDescent="0.35">
      <c r="A227" t="s">
        <v>500</v>
      </c>
      <c r="B227" s="15" t="s">
        <v>501</v>
      </c>
      <c r="C227" s="19">
        <v>0.13297911660270401</v>
      </c>
      <c r="D227" s="29">
        <v>0.69261122075341996</v>
      </c>
      <c r="E227" s="19">
        <v>0.15028777476529001</v>
      </c>
      <c r="F227" s="29">
        <v>0.99178057895359795</v>
      </c>
      <c r="G227" s="19">
        <v>0.22017604998700499</v>
      </c>
      <c r="H227" s="29">
        <v>0.54563122092102101</v>
      </c>
      <c r="I227" s="19">
        <v>-0.11809281816704301</v>
      </c>
      <c r="J227" s="29">
        <v>0.55901480872820697</v>
      </c>
      <c r="K227" s="19">
        <v>-0.25006650903881</v>
      </c>
      <c r="L227" s="29">
        <v>7.8706257387609904E-2</v>
      </c>
      <c r="M227" s="19">
        <v>7.5203416695621098E-2</v>
      </c>
      <c r="N227" s="29">
        <v>0.79560517760959204</v>
      </c>
      <c r="O227" s="19">
        <v>0.13756112493641001</v>
      </c>
      <c r="P227" s="29">
        <v>0.43350885324336103</v>
      </c>
      <c r="Q227" s="21">
        <v>-7.0220928682305506E-2</v>
      </c>
      <c r="R227" s="29">
        <v>0.82447367958711903</v>
      </c>
      <c r="S227" s="21">
        <v>-0.12248833480197199</v>
      </c>
      <c r="T227" s="29">
        <v>0.50119061973243895</v>
      </c>
      <c r="U227" s="21">
        <v>0.11644086302621599</v>
      </c>
      <c r="V227" s="29">
        <v>0.93531971025868699</v>
      </c>
    </row>
    <row r="228" spans="1:22" x14ac:dyDescent="0.35">
      <c r="A228" t="s">
        <v>502</v>
      </c>
      <c r="B228" s="15" t="s">
        <v>503</v>
      </c>
      <c r="C228" s="19">
        <v>-7.7255149496055003E-3</v>
      </c>
      <c r="D228" s="29">
        <v>0.98323319831452005</v>
      </c>
      <c r="E228" s="19">
        <v>5.2090130700849703E-2</v>
      </c>
      <c r="F228" s="29">
        <v>0.99178057895359795</v>
      </c>
      <c r="G228" s="19">
        <v>-0.122077257225419</v>
      </c>
      <c r="H228" s="29">
        <v>0.72269498791688902</v>
      </c>
      <c r="I228" s="19">
        <v>0.218456557794345</v>
      </c>
      <c r="J228" s="29">
        <v>0.23763510330934501</v>
      </c>
      <c r="K228" s="19">
        <v>0.16845340132148301</v>
      </c>
      <c r="L228" s="29">
        <v>0.241627845865867</v>
      </c>
      <c r="M228" s="19">
        <v>-8.6219964207617406E-2</v>
      </c>
      <c r="N228" s="29">
        <v>0.75017358314916704</v>
      </c>
      <c r="O228" s="19">
        <v>-0.11394512126034</v>
      </c>
      <c r="P228" s="29">
        <v>0.545042413755504</v>
      </c>
      <c r="Q228" s="21">
        <v>-5.3041407827586901E-2</v>
      </c>
      <c r="R228" s="29">
        <v>0.88757548054944302</v>
      </c>
      <c r="S228" s="21">
        <v>6.1798821823530602E-2</v>
      </c>
      <c r="T228" s="29">
        <v>0.77499552318098197</v>
      </c>
      <c r="U228" s="21">
        <v>-0.134653490951225</v>
      </c>
      <c r="V228" s="29">
        <v>0.93051546522671802</v>
      </c>
    </row>
    <row r="229" spans="1:22" x14ac:dyDescent="0.35">
      <c r="A229" t="s">
        <v>504</v>
      </c>
      <c r="B229" s="15" t="s">
        <v>505</v>
      </c>
      <c r="C229" s="19">
        <v>8.2870909964995895E-2</v>
      </c>
      <c r="D229" s="29">
        <v>0.82311429229562305</v>
      </c>
      <c r="E229" s="19">
        <v>-8.7193589390552204E-2</v>
      </c>
      <c r="F229" s="29">
        <v>0.99178057895359795</v>
      </c>
      <c r="G229" s="19">
        <v>-0.147730306836378</v>
      </c>
      <c r="H229" s="29">
        <v>0.64290942542323604</v>
      </c>
      <c r="I229" s="19">
        <v>0.110698715385736</v>
      </c>
      <c r="J229" s="29">
        <v>0.59782092246348095</v>
      </c>
      <c r="K229" s="19">
        <v>0.21424045400939401</v>
      </c>
      <c r="L229" s="29">
        <v>0.13743709626407499</v>
      </c>
      <c r="M229" s="19">
        <v>-0.183246851925978</v>
      </c>
      <c r="N229" s="29">
        <v>0.46717813690309401</v>
      </c>
      <c r="O229" s="19">
        <v>-0.125572503567392</v>
      </c>
      <c r="P229" s="29">
        <v>0.49111509432355299</v>
      </c>
      <c r="Q229" s="21">
        <v>3.9293276158042102E-2</v>
      </c>
      <c r="R229" s="29">
        <v>0.91031652578540001</v>
      </c>
      <c r="S229" s="21">
        <v>7.4694537147695597E-2</v>
      </c>
      <c r="T229" s="29">
        <v>0.72090912272582297</v>
      </c>
      <c r="U229" s="21">
        <v>-5.9020136138710301E-2</v>
      </c>
      <c r="V229" s="29">
        <v>0.98236917463993001</v>
      </c>
    </row>
    <row r="230" spans="1:22" x14ac:dyDescent="0.35">
      <c r="A230" t="s">
        <v>506</v>
      </c>
      <c r="B230" s="15" t="s">
        <v>507</v>
      </c>
      <c r="C230" s="19">
        <v>5.2556259941802699E-2</v>
      </c>
      <c r="D230" s="29">
        <v>0.90270990741855095</v>
      </c>
      <c r="E230" s="19">
        <v>6.7795229377822494E-2</v>
      </c>
      <c r="F230" s="29">
        <v>0.99178057895359795</v>
      </c>
      <c r="G230" s="19">
        <v>-0.166677041643851</v>
      </c>
      <c r="H230" s="29">
        <v>0.61760136324964499</v>
      </c>
      <c r="I230" s="19">
        <v>0.19154692512534899</v>
      </c>
      <c r="J230" s="29">
        <v>0.29156076164482297</v>
      </c>
      <c r="K230" s="19">
        <v>0.30025845742160601</v>
      </c>
      <c r="L230" s="29">
        <v>3.7429153094696799E-2</v>
      </c>
      <c r="M230" s="19">
        <v>-1.5631500524193799E-2</v>
      </c>
      <c r="N230" s="29">
        <v>0.96776653112351596</v>
      </c>
      <c r="O230" s="19">
        <v>-0.13617422496636</v>
      </c>
      <c r="P230" s="29">
        <v>0.43495228236873301</v>
      </c>
      <c r="Q230" s="21">
        <v>9.7991316157428607E-2</v>
      </c>
      <c r="R230" s="29">
        <v>0.73035305564318198</v>
      </c>
      <c r="S230" s="21">
        <v>0.104458841334253</v>
      </c>
      <c r="T230" s="29">
        <v>0.58494625611408801</v>
      </c>
      <c r="U230" s="21">
        <v>-2.1904812587568101E-2</v>
      </c>
      <c r="V230" s="29">
        <v>0.98236917463993001</v>
      </c>
    </row>
    <row r="231" spans="1:22" x14ac:dyDescent="0.35">
      <c r="A231" t="s">
        <v>508</v>
      </c>
      <c r="B231" s="15" t="s">
        <v>509</v>
      </c>
      <c r="C231" s="19">
        <v>0.104177584953398</v>
      </c>
      <c r="D231" s="29">
        <v>0.76061675796827999</v>
      </c>
      <c r="E231" s="19">
        <v>-0.124726212081849</v>
      </c>
      <c r="F231" s="29">
        <v>0.99178057895359795</v>
      </c>
      <c r="G231" s="19">
        <v>-0.26936898223755101</v>
      </c>
      <c r="H231" s="29">
        <v>0.44179727400975599</v>
      </c>
      <c r="I231" s="19">
        <v>0.19682243849221301</v>
      </c>
      <c r="J231" s="29">
        <v>0.27548093025001202</v>
      </c>
      <c r="K231" s="19">
        <v>0.174151388651544</v>
      </c>
      <c r="L231" s="29">
        <v>0.22473220832514901</v>
      </c>
      <c r="M231" s="19">
        <v>-0.22482980380527601</v>
      </c>
      <c r="N231" s="29">
        <v>0.43423761125732502</v>
      </c>
      <c r="O231" s="19">
        <v>-0.19800738618924099</v>
      </c>
      <c r="P231" s="29">
        <v>0.272694649922673</v>
      </c>
      <c r="Q231" s="21">
        <v>5.3044632817422603E-2</v>
      </c>
      <c r="R231" s="29">
        <v>0.88757548054944302</v>
      </c>
      <c r="S231" s="21">
        <v>7.9086626237846305E-2</v>
      </c>
      <c r="T231" s="29">
        <v>0.70101291543722</v>
      </c>
      <c r="U231" s="21">
        <v>-7.1244653217978696E-2</v>
      </c>
      <c r="V231" s="29">
        <v>0.98236917463993001</v>
      </c>
    </row>
    <row r="232" spans="1:22" x14ac:dyDescent="0.35">
      <c r="A232" t="s">
        <v>510</v>
      </c>
      <c r="B232" s="15" t="s">
        <v>511</v>
      </c>
      <c r="C232" s="19">
        <v>-0.12994672896723</v>
      </c>
      <c r="D232" s="29">
        <v>0.69261122075341996</v>
      </c>
      <c r="E232" s="19">
        <v>1.7848821345046201E-2</v>
      </c>
      <c r="F232" s="29">
        <v>0.99178057895359795</v>
      </c>
      <c r="G232" s="19">
        <v>-0.15652586596627799</v>
      </c>
      <c r="H232" s="29">
        <v>0.63837108319722602</v>
      </c>
      <c r="I232" s="19">
        <v>-2.67355020321925E-2</v>
      </c>
      <c r="J232" s="29">
        <v>0.907242141433241</v>
      </c>
      <c r="K232" s="19">
        <v>0.16199761714786601</v>
      </c>
      <c r="L232" s="29">
        <v>0.25715613041146701</v>
      </c>
      <c r="M232" s="19">
        <v>-5.7298302003992399E-2</v>
      </c>
      <c r="N232" s="29">
        <v>0.84796487232928697</v>
      </c>
      <c r="O232" s="19">
        <v>-4.3542208362052401E-2</v>
      </c>
      <c r="P232" s="29">
        <v>0.86295825593654196</v>
      </c>
      <c r="Q232" s="21">
        <v>0.13633967029361399</v>
      </c>
      <c r="R232" s="29">
        <v>0.59342468588347996</v>
      </c>
      <c r="S232" s="21">
        <v>7.5752250232548404E-2</v>
      </c>
      <c r="T232" s="29">
        <v>0.71363156807713601</v>
      </c>
      <c r="U232" s="21">
        <v>0.123892949275277</v>
      </c>
      <c r="V232" s="29">
        <v>0.93531971025868699</v>
      </c>
    </row>
    <row r="233" spans="1:22" x14ac:dyDescent="0.35">
      <c r="A233" t="s">
        <v>512</v>
      </c>
      <c r="B233" s="15" t="s">
        <v>513</v>
      </c>
      <c r="C233" s="19">
        <v>0.111653988951205</v>
      </c>
      <c r="D233" s="29">
        <v>0.71884743147242203</v>
      </c>
      <c r="E233" s="19">
        <v>0.17127645077906301</v>
      </c>
      <c r="F233" s="29">
        <v>0.96125078078024795</v>
      </c>
      <c r="G233" s="19">
        <v>-7.16881927269266E-3</v>
      </c>
      <c r="H233" s="29">
        <v>0.98400164807721502</v>
      </c>
      <c r="I233" s="19">
        <v>-3.0047208772882701E-2</v>
      </c>
      <c r="J233" s="29">
        <v>0.89175366402532297</v>
      </c>
      <c r="K233" s="19">
        <v>-3.25336695942198E-2</v>
      </c>
      <c r="L233" s="29">
        <v>0.86047229144975801</v>
      </c>
      <c r="M233" s="19">
        <v>-1.4115757745903901E-2</v>
      </c>
      <c r="N233" s="29">
        <v>0.97215462256748497</v>
      </c>
      <c r="O233" s="19">
        <v>-6.2968483989062907E-2</v>
      </c>
      <c r="P233" s="29">
        <v>0.76787030972960402</v>
      </c>
      <c r="Q233" s="21">
        <v>-0.10464769517829201</v>
      </c>
      <c r="R233" s="29">
        <v>0.70794420487621801</v>
      </c>
      <c r="S233" s="21">
        <v>-0.11079222090330999</v>
      </c>
      <c r="T233" s="29">
        <v>0.55808109552287899</v>
      </c>
      <c r="U233" s="21">
        <v>-0.16355571901281299</v>
      </c>
      <c r="V233" s="29">
        <v>0.82487007884560504</v>
      </c>
    </row>
    <row r="234" spans="1:22" x14ac:dyDescent="0.35">
      <c r="A234" t="s">
        <v>514</v>
      </c>
      <c r="B234" s="15" t="s">
        <v>515</v>
      </c>
      <c r="C234" s="19">
        <v>8.5949429258210502E-2</v>
      </c>
      <c r="D234" s="29">
        <v>0.82311429229562305</v>
      </c>
      <c r="E234" s="19">
        <v>3.7998649358269097E-2</v>
      </c>
      <c r="F234" s="29">
        <v>0.99178057895359795</v>
      </c>
      <c r="G234" s="19">
        <v>-7.6337160063945406E-2</v>
      </c>
      <c r="H234" s="29">
        <v>0.83880539728136505</v>
      </c>
      <c r="I234" s="19">
        <v>0.102495227607435</v>
      </c>
      <c r="J234" s="29">
        <v>0.64158020166167296</v>
      </c>
      <c r="K234" s="19">
        <v>0.14702871098706</v>
      </c>
      <c r="L234" s="29">
        <v>0.31443077875856501</v>
      </c>
      <c r="M234" s="19">
        <v>-0.113674258402472</v>
      </c>
      <c r="N234" s="29">
        <v>0.62965504660266003</v>
      </c>
      <c r="O234" s="19">
        <v>-3.02892502761507E-2</v>
      </c>
      <c r="P234" s="29">
        <v>0.90357863585944598</v>
      </c>
      <c r="Q234" s="21">
        <v>-5.0677490278026399E-2</v>
      </c>
      <c r="R234" s="29">
        <v>0.89353030083176399</v>
      </c>
      <c r="S234" s="21">
        <v>-1.8980790297083099E-2</v>
      </c>
      <c r="T234" s="29">
        <v>0.94000906951087504</v>
      </c>
      <c r="U234" s="21">
        <v>-3.3916505048732698E-2</v>
      </c>
      <c r="V234" s="29">
        <v>0.98236917463993001</v>
      </c>
    </row>
    <row r="235" spans="1:22" x14ac:dyDescent="0.35">
      <c r="A235" t="s">
        <v>516</v>
      </c>
      <c r="B235" s="15" t="s">
        <v>517</v>
      </c>
      <c r="C235" s="19">
        <v>6.8311758782100801E-2</v>
      </c>
      <c r="D235" s="29">
        <v>0.85892260850574298</v>
      </c>
      <c r="E235" s="19">
        <v>-6.0606768039771899E-2</v>
      </c>
      <c r="F235" s="29">
        <v>0.99178057895359795</v>
      </c>
      <c r="G235" s="19">
        <v>4.3810337134786999E-2</v>
      </c>
      <c r="H235" s="29">
        <v>0.92276248991260201</v>
      </c>
      <c r="I235" s="19">
        <v>7.2883345426560803E-2</v>
      </c>
      <c r="J235" s="29">
        <v>0.75354545649366</v>
      </c>
      <c r="K235" s="19">
        <v>7.5660371661133693E-2</v>
      </c>
      <c r="L235" s="29">
        <v>0.665249151465239</v>
      </c>
      <c r="M235" s="19">
        <v>9.4072801793012792E-3</v>
      </c>
      <c r="N235" s="29">
        <v>0.97296521201581998</v>
      </c>
      <c r="O235" s="19">
        <v>-0.14411503363209099</v>
      </c>
      <c r="P235" s="29">
        <v>0.414951234134183</v>
      </c>
      <c r="Q235" s="21">
        <v>-3.4310666861901699E-2</v>
      </c>
      <c r="R235" s="29">
        <v>0.91614510548133499</v>
      </c>
      <c r="S235" s="21">
        <v>3.7945456919092298E-2</v>
      </c>
      <c r="T235" s="29">
        <v>0.86700641790676403</v>
      </c>
      <c r="U235" s="21">
        <v>-6.99193362779683E-2</v>
      </c>
      <c r="V235" s="29">
        <v>0.98236917463993001</v>
      </c>
    </row>
    <row r="236" spans="1:22" x14ac:dyDescent="0.35">
      <c r="A236" t="s">
        <v>518</v>
      </c>
      <c r="B236" s="15" t="s">
        <v>519</v>
      </c>
      <c r="C236" s="19">
        <v>-6.8951451102768804E-2</v>
      </c>
      <c r="D236" s="29">
        <v>0.85892260850574298</v>
      </c>
      <c r="E236" s="19">
        <v>-8.74673800573985E-2</v>
      </c>
      <c r="F236" s="29">
        <v>0.99178057895359795</v>
      </c>
      <c r="G236" s="19">
        <v>-0.14866328998977699</v>
      </c>
      <c r="H236" s="29">
        <v>0.64290942542323604</v>
      </c>
      <c r="I236" s="19">
        <v>6.5721416827658405E-2</v>
      </c>
      <c r="J236" s="29">
        <v>0.78017198798385901</v>
      </c>
      <c r="K236" s="19">
        <v>-1.4959232158547499E-2</v>
      </c>
      <c r="L236" s="29">
        <v>0.92798298910270105</v>
      </c>
      <c r="M236" s="19">
        <v>-0.103634881234778</v>
      </c>
      <c r="N236" s="29">
        <v>0.67814186350912598</v>
      </c>
      <c r="O236" s="19">
        <v>-1.3507760638538899E-2</v>
      </c>
      <c r="P236" s="29">
        <v>0.95393374015035803</v>
      </c>
      <c r="Q236" s="21">
        <v>1.48897780713789E-2</v>
      </c>
      <c r="R236" s="29">
        <v>0.96461981405085695</v>
      </c>
      <c r="S236" s="21">
        <v>6.0296095306636099E-2</v>
      </c>
      <c r="T236" s="29">
        <v>0.78511222760362798</v>
      </c>
      <c r="U236" s="21">
        <v>-1.10443078334198E-2</v>
      </c>
      <c r="V236" s="29">
        <v>0.98842674747527404</v>
      </c>
    </row>
    <row r="237" spans="1:22" x14ac:dyDescent="0.35">
      <c r="A237" t="s">
        <v>520</v>
      </c>
      <c r="B237" s="15" t="s">
        <v>521</v>
      </c>
      <c r="C237" s="19">
        <v>0.102470713617001</v>
      </c>
      <c r="D237" s="29">
        <v>0.77530075199617099</v>
      </c>
      <c r="E237" s="19">
        <v>-0.114514402741814</v>
      </c>
      <c r="F237" s="29">
        <v>0.99178057895359795</v>
      </c>
      <c r="G237" s="19">
        <v>-0.113098291150834</v>
      </c>
      <c r="H237" s="29">
        <v>0.74522575626407195</v>
      </c>
      <c r="I237" s="19">
        <v>0.118605536153187</v>
      </c>
      <c r="J237" s="29">
        <v>0.55901480872820697</v>
      </c>
      <c r="K237" s="19">
        <v>0.22974465496181801</v>
      </c>
      <c r="L237" s="29">
        <v>0.11172828440009699</v>
      </c>
      <c r="M237" s="19">
        <v>-0.15653107921246001</v>
      </c>
      <c r="N237" s="29">
        <v>0.48949433771579798</v>
      </c>
      <c r="O237" s="19">
        <v>-0.169495303084016</v>
      </c>
      <c r="P237" s="29">
        <v>0.35203596003133197</v>
      </c>
      <c r="Q237" s="21">
        <v>3.5713537440426699E-2</v>
      </c>
      <c r="R237" s="29">
        <v>0.915197587234169</v>
      </c>
      <c r="S237" s="21">
        <v>7.6413320910581298E-2</v>
      </c>
      <c r="T237" s="29">
        <v>0.70836056495194599</v>
      </c>
      <c r="U237" s="21">
        <v>-7.9341662552202694E-2</v>
      </c>
      <c r="V237" s="29">
        <v>0.98236917463993001</v>
      </c>
    </row>
    <row r="238" spans="1:22" x14ac:dyDescent="0.35">
      <c r="A238" t="s">
        <v>522</v>
      </c>
      <c r="B238" s="15" t="s">
        <v>523</v>
      </c>
      <c r="C238" s="19">
        <v>0.113099447560407</v>
      </c>
      <c r="D238" s="29">
        <v>0.71862050180045001</v>
      </c>
      <c r="E238" s="19">
        <v>9.2681053394153192E-3</v>
      </c>
      <c r="F238" s="29">
        <v>0.99178057895359795</v>
      </c>
      <c r="G238" s="19">
        <v>-7.2541433730461805E-2</v>
      </c>
      <c r="H238" s="29">
        <v>0.84638469884894296</v>
      </c>
      <c r="I238" s="19">
        <v>0.134183778864262</v>
      </c>
      <c r="J238" s="29">
        <v>0.489728201232703</v>
      </c>
      <c r="K238" s="19">
        <v>9.9832478636876706E-2</v>
      </c>
      <c r="L238" s="29">
        <v>0.53122828610466899</v>
      </c>
      <c r="M238" s="19">
        <v>6.4693191771266296E-3</v>
      </c>
      <c r="N238" s="29">
        <v>0.98311508074763099</v>
      </c>
      <c r="O238" s="19">
        <v>1.1514495100187201E-3</v>
      </c>
      <c r="P238" s="29">
        <v>0.995909457792716</v>
      </c>
      <c r="Q238" s="21">
        <v>8.6184628368968993E-2</v>
      </c>
      <c r="R238" s="29">
        <v>0.77263032622217998</v>
      </c>
      <c r="S238" s="21">
        <v>6.6581103850471501E-2</v>
      </c>
      <c r="T238" s="29">
        <v>0.75425414654789003</v>
      </c>
      <c r="U238" s="21">
        <v>-1.9002658704333701E-2</v>
      </c>
      <c r="V238" s="29">
        <v>0.98236917463993001</v>
      </c>
    </row>
    <row r="239" spans="1:22" x14ac:dyDescent="0.35">
      <c r="A239" t="s">
        <v>524</v>
      </c>
      <c r="B239" s="15" t="s">
        <v>525</v>
      </c>
      <c r="C239" s="19">
        <v>-0.17398708489014</v>
      </c>
      <c r="D239" s="29">
        <v>0.57525553814735897</v>
      </c>
      <c r="E239" s="19">
        <v>-3.2412154687936401E-2</v>
      </c>
      <c r="F239" s="29">
        <v>0.99178057895359795</v>
      </c>
      <c r="G239" s="19">
        <v>-0.176971753191177</v>
      </c>
      <c r="H239" s="29">
        <v>0.59033970165665295</v>
      </c>
      <c r="I239" s="19">
        <v>0.106709833946365</v>
      </c>
      <c r="J239" s="29">
        <v>0.62110963876291003</v>
      </c>
      <c r="K239" s="19">
        <v>0.108690640037939</v>
      </c>
      <c r="L239" s="29">
        <v>0.48583997697235798</v>
      </c>
      <c r="M239" s="19">
        <v>-0.110491198568064</v>
      </c>
      <c r="N239" s="29">
        <v>0.64744839338266202</v>
      </c>
      <c r="O239" s="19">
        <v>-0.10511089098599501</v>
      </c>
      <c r="P239" s="29">
        <v>0.585576321793284</v>
      </c>
      <c r="Q239" s="21">
        <v>7.6125885071453098E-2</v>
      </c>
      <c r="R239" s="29">
        <v>0.80595719382375197</v>
      </c>
      <c r="S239" s="21">
        <v>0.182055639995264</v>
      </c>
      <c r="T239" s="29">
        <v>0.24323761855671999</v>
      </c>
      <c r="U239" s="21">
        <v>2.5709858790031001E-2</v>
      </c>
      <c r="V239" s="29">
        <v>0.98236917463993001</v>
      </c>
    </row>
    <row r="240" spans="1:22" x14ac:dyDescent="0.35">
      <c r="A240" t="s">
        <v>526</v>
      </c>
      <c r="B240" s="15" t="s">
        <v>527</v>
      </c>
      <c r="C240" s="19">
        <v>0.14267906650360199</v>
      </c>
      <c r="D240" s="29">
        <v>0.65869916314356103</v>
      </c>
      <c r="E240" s="19">
        <v>-7.3457453381538196E-2</v>
      </c>
      <c r="F240" s="29">
        <v>0.99178057895359795</v>
      </c>
      <c r="G240" s="19">
        <v>-0.15206030557394501</v>
      </c>
      <c r="H240" s="29">
        <v>0.64207923195202199</v>
      </c>
      <c r="I240" s="19">
        <v>0.13771798586309</v>
      </c>
      <c r="J240" s="29">
        <v>0.47689566798203098</v>
      </c>
      <c r="K240" s="19">
        <v>0.23326599178379101</v>
      </c>
      <c r="L240" s="29">
        <v>0.106552170729328</v>
      </c>
      <c r="M240" s="19">
        <v>-0.12523582831772601</v>
      </c>
      <c r="N240" s="29">
        <v>0.60146709225273498</v>
      </c>
      <c r="O240" s="19">
        <v>-0.110410139011095</v>
      </c>
      <c r="P240" s="29">
        <v>0.55840343131683601</v>
      </c>
      <c r="Q240" s="21">
        <v>5.3996004818951102E-2</v>
      </c>
      <c r="R240" s="29">
        <v>0.88476297956947103</v>
      </c>
      <c r="S240" s="21">
        <v>0.10860262582826501</v>
      </c>
      <c r="T240" s="29">
        <v>0.57038539330548099</v>
      </c>
      <c r="U240" s="21">
        <v>3.03242834643737E-2</v>
      </c>
      <c r="V240" s="29">
        <v>0.98236917463993001</v>
      </c>
    </row>
    <row r="241" spans="1:22" x14ac:dyDescent="0.35">
      <c r="A241" t="s">
        <v>528</v>
      </c>
      <c r="B241" s="15" t="s">
        <v>529</v>
      </c>
      <c r="C241" s="19">
        <v>4.5442758318220901E-2</v>
      </c>
      <c r="D241" s="29">
        <v>0.91791418639220801</v>
      </c>
      <c r="E241" s="19">
        <v>-2.82004386851726E-2</v>
      </c>
      <c r="F241" s="29">
        <v>0.99178057895359795</v>
      </c>
      <c r="G241" s="19">
        <v>1.55337707933318E-2</v>
      </c>
      <c r="H241" s="29">
        <v>0.97727249600768695</v>
      </c>
      <c r="I241" s="19">
        <v>-0.13145573222100601</v>
      </c>
      <c r="J241" s="29">
        <v>0.501917448522614</v>
      </c>
      <c r="K241" s="19">
        <v>-3.3233422424227298E-2</v>
      </c>
      <c r="L241" s="29">
        <v>0.86013364544078297</v>
      </c>
      <c r="M241" s="19">
        <v>-0.104731376010562</v>
      </c>
      <c r="N241" s="29">
        <v>0.67653897172520205</v>
      </c>
      <c r="O241" s="19">
        <v>-0.12904297884128599</v>
      </c>
      <c r="P241" s="29">
        <v>0.47277541805713602</v>
      </c>
      <c r="Q241" s="21">
        <v>4.5475581673059103E-2</v>
      </c>
      <c r="R241" s="29">
        <v>0.90134289254135103</v>
      </c>
      <c r="S241" s="21">
        <v>0.13148212075823501</v>
      </c>
      <c r="T241" s="29">
        <v>0.45268085899913202</v>
      </c>
      <c r="U241" s="21">
        <v>5.4154191461153897E-2</v>
      </c>
      <c r="V241" s="29">
        <v>0.98236917463993001</v>
      </c>
    </row>
    <row r="242" spans="1:22" x14ac:dyDescent="0.35">
      <c r="A242" t="s">
        <v>530</v>
      </c>
      <c r="B242" s="15" t="s">
        <v>531</v>
      </c>
      <c r="C242" s="19">
        <v>9.55909457259706E-2</v>
      </c>
      <c r="D242" s="29">
        <v>0.78869260298353505</v>
      </c>
      <c r="E242" s="19">
        <v>8.5312006722650796E-2</v>
      </c>
      <c r="F242" s="29">
        <v>0.99178057895359795</v>
      </c>
      <c r="G242" s="19">
        <v>0.10170313793539699</v>
      </c>
      <c r="H242" s="29">
        <v>0.77069385584888495</v>
      </c>
      <c r="I242" s="19">
        <v>1.12862449780092E-4</v>
      </c>
      <c r="J242" s="29">
        <v>0.99901148146407803</v>
      </c>
      <c r="K242" s="19">
        <v>2.2827420661857601E-2</v>
      </c>
      <c r="L242" s="29">
        <v>0.89647702774087301</v>
      </c>
      <c r="M242" s="19">
        <v>-0.110558923245391</v>
      </c>
      <c r="N242" s="29">
        <v>0.64744839338266202</v>
      </c>
      <c r="O242" s="19">
        <v>-0.11414186753516101</v>
      </c>
      <c r="P242" s="29">
        <v>0.545042413755504</v>
      </c>
      <c r="Q242" s="21">
        <v>-9.9848910302785907E-2</v>
      </c>
      <c r="R242" s="29">
        <v>0.72679932875659303</v>
      </c>
      <c r="S242" s="21">
        <v>-1.86615415306184E-2</v>
      </c>
      <c r="T242" s="29">
        <v>0.94036050680331695</v>
      </c>
      <c r="U242" s="21">
        <v>-0.12435084466574201</v>
      </c>
      <c r="V242" s="29">
        <v>0.93531971025868699</v>
      </c>
    </row>
    <row r="243" spans="1:22" x14ac:dyDescent="0.35">
      <c r="A243" t="s">
        <v>532</v>
      </c>
      <c r="B243" s="15" t="s">
        <v>19</v>
      </c>
      <c r="C243" s="19">
        <v>-0.106668694471384</v>
      </c>
      <c r="D243" s="29">
        <v>0.75329273514106398</v>
      </c>
      <c r="E243" s="19">
        <v>-4.4470594695849498E-2</v>
      </c>
      <c r="F243" s="29">
        <v>0.99178057895359795</v>
      </c>
      <c r="G243" s="19">
        <v>6.3761823030534501E-2</v>
      </c>
      <c r="H243" s="29">
        <v>0.862102729833498</v>
      </c>
      <c r="I243" s="19">
        <v>-5.2555205900455197E-2</v>
      </c>
      <c r="J243" s="29">
        <v>0.83094481076276905</v>
      </c>
      <c r="K243" s="19">
        <v>0.137022567984695</v>
      </c>
      <c r="L243" s="29">
        <v>0.35371532689409602</v>
      </c>
      <c r="M243" s="19">
        <v>-5.2502749852253996E-3</v>
      </c>
      <c r="N243" s="29">
        <v>0.98567769343745804</v>
      </c>
      <c r="O243" s="19">
        <v>2.6525268264408802E-2</v>
      </c>
      <c r="P243" s="29">
        <v>0.90995503969618896</v>
      </c>
      <c r="Q243" s="21">
        <v>2.12333330781804E-2</v>
      </c>
      <c r="R243" s="29">
        <v>0.95142879884547704</v>
      </c>
      <c r="S243" s="21">
        <v>6.3746561772466695E-2</v>
      </c>
      <c r="T243" s="29">
        <v>0.76690029595921705</v>
      </c>
      <c r="U243" s="21">
        <v>0.100811152057286</v>
      </c>
      <c r="V243" s="29">
        <v>0.95627391162828301</v>
      </c>
    </row>
    <row r="244" spans="1:22" x14ac:dyDescent="0.35">
      <c r="A244" t="s">
        <v>533</v>
      </c>
      <c r="B244" s="15" t="s">
        <v>534</v>
      </c>
      <c r="C244" s="19">
        <v>-8.7539433728332394E-2</v>
      </c>
      <c r="D244" s="29">
        <v>0.82311429229562305</v>
      </c>
      <c r="E244" s="19">
        <v>0.219160690810486</v>
      </c>
      <c r="F244" s="29">
        <v>0.84086155972182697</v>
      </c>
      <c r="G244" s="19">
        <v>6.6217881246318E-2</v>
      </c>
      <c r="H244" s="29">
        <v>0.85633275443393098</v>
      </c>
      <c r="I244" s="19">
        <v>-0.13162018893354299</v>
      </c>
      <c r="J244" s="29">
        <v>0.501917448522614</v>
      </c>
      <c r="K244" s="19">
        <v>-0.197052976664048</v>
      </c>
      <c r="L244" s="29">
        <v>0.169868293186972</v>
      </c>
      <c r="M244" s="19">
        <v>1.07746736643968E-2</v>
      </c>
      <c r="N244" s="29">
        <v>0.97294560058263801</v>
      </c>
      <c r="O244" s="19">
        <v>-9.9069812744355695E-2</v>
      </c>
      <c r="P244" s="29">
        <v>0.59915934406540505</v>
      </c>
      <c r="Q244" s="21">
        <v>-4.3656687405730199E-2</v>
      </c>
      <c r="R244" s="29">
        <v>0.90328495235903095</v>
      </c>
      <c r="S244" s="21">
        <v>-4.5404269008313004E-3</v>
      </c>
      <c r="T244" s="29">
        <v>0.98261055841387901</v>
      </c>
      <c r="U244" s="21">
        <v>-4.1568517454194098E-2</v>
      </c>
      <c r="V244" s="29">
        <v>0.98236917463993001</v>
      </c>
    </row>
    <row r="245" spans="1:22" x14ac:dyDescent="0.35">
      <c r="A245" t="s">
        <v>535</v>
      </c>
      <c r="B245" s="15" t="s">
        <v>23</v>
      </c>
      <c r="C245" s="19">
        <v>3.8836704929784298E-2</v>
      </c>
      <c r="D245" s="29">
        <v>0.93328110221126903</v>
      </c>
      <c r="E245" s="19">
        <v>-3.0285908019874502E-2</v>
      </c>
      <c r="F245" s="29">
        <v>0.99178057895359795</v>
      </c>
      <c r="G245" s="19">
        <v>-7.5595558070218503E-3</v>
      </c>
      <c r="H245" s="29">
        <v>0.98219409257163404</v>
      </c>
      <c r="I245" s="19">
        <v>0.10952172126660099</v>
      </c>
      <c r="J245" s="29">
        <v>0.60228149342487902</v>
      </c>
      <c r="K245" s="19">
        <v>0.19122922730463099</v>
      </c>
      <c r="L245" s="29">
        <v>0.181969711675388</v>
      </c>
      <c r="M245" s="19">
        <v>-0.16128793154858301</v>
      </c>
      <c r="N245" s="29">
        <v>0.48340579668614098</v>
      </c>
      <c r="O245" s="19">
        <v>-0.302918305551647</v>
      </c>
      <c r="P245" s="29">
        <v>6.07419620300442E-2</v>
      </c>
      <c r="Q245" s="21">
        <v>0.177658240068469</v>
      </c>
      <c r="R245" s="29">
        <v>0.39187361969779799</v>
      </c>
      <c r="S245" s="21">
        <v>0.176386555839255</v>
      </c>
      <c r="T245" s="29">
        <v>0.26711473834506</v>
      </c>
      <c r="U245" s="21">
        <v>5.1255262193345301E-2</v>
      </c>
      <c r="V245" s="29">
        <v>0.98236917463993001</v>
      </c>
    </row>
    <row r="246" spans="1:22" x14ac:dyDescent="0.35">
      <c r="A246" t="s">
        <v>536</v>
      </c>
      <c r="B246" s="15" t="s">
        <v>537</v>
      </c>
      <c r="C246" s="19">
        <v>-2.97087875848683E-2</v>
      </c>
      <c r="D246" s="29">
        <v>0.95840908048088103</v>
      </c>
      <c r="E246" s="19">
        <v>4.1255010693739401E-2</v>
      </c>
      <c r="F246" s="29">
        <v>0.99178057895359795</v>
      </c>
      <c r="G246" s="19">
        <v>-0.12503569098534001</v>
      </c>
      <c r="H246" s="29">
        <v>0.71728150626014797</v>
      </c>
      <c r="I246" s="19">
        <v>-2.7280466432559299E-3</v>
      </c>
      <c r="J246" s="29">
        <v>0.98981166536070797</v>
      </c>
      <c r="K246" s="19">
        <v>4.6402964165013598E-3</v>
      </c>
      <c r="L246" s="29">
        <v>0.97560272924774205</v>
      </c>
      <c r="M246" s="19">
        <v>-1.15164201303685E-2</v>
      </c>
      <c r="N246" s="29">
        <v>0.97294560058263801</v>
      </c>
      <c r="O246" s="19">
        <v>0.170475809109354</v>
      </c>
      <c r="P246" s="29">
        <v>0.35203596003133197</v>
      </c>
      <c r="Q246" s="21">
        <v>-3.4507391241878798E-4</v>
      </c>
      <c r="R246" s="29">
        <v>0.99751431676711599</v>
      </c>
      <c r="S246" s="21">
        <v>-3.9532026546371397E-2</v>
      </c>
      <c r="T246" s="29">
        <v>0.860021308912986</v>
      </c>
      <c r="U246" s="21">
        <v>2.07181541108678E-2</v>
      </c>
      <c r="V246" s="29">
        <v>0.98236917463993001</v>
      </c>
    </row>
    <row r="247" spans="1:22" x14ac:dyDescent="0.35">
      <c r="A247" t="s">
        <v>538</v>
      </c>
      <c r="B247" s="15" t="s">
        <v>539</v>
      </c>
      <c r="C247" s="19">
        <v>-8.0207575591445604E-3</v>
      </c>
      <c r="D247" s="29">
        <v>0.98323319831452005</v>
      </c>
      <c r="E247" s="19">
        <v>7.4622520048969396E-3</v>
      </c>
      <c r="F247" s="29">
        <v>0.99178057895359795</v>
      </c>
      <c r="G247" s="19">
        <v>2.5310158366547798E-2</v>
      </c>
      <c r="H247" s="29">
        <v>0.95432632198427603</v>
      </c>
      <c r="I247" s="19">
        <v>-3.0695361698762601E-2</v>
      </c>
      <c r="J247" s="29">
        <v>0.89015245733177695</v>
      </c>
      <c r="K247" s="19">
        <v>6.9236834161710004E-2</v>
      </c>
      <c r="L247" s="29">
        <v>0.69800982181098203</v>
      </c>
      <c r="M247" s="19">
        <v>-4.7633023053918399E-3</v>
      </c>
      <c r="N247" s="29">
        <v>0.98628455191531395</v>
      </c>
      <c r="O247" s="19">
        <v>-5.9343191974326102E-2</v>
      </c>
      <c r="P247" s="29">
        <v>0.79028592427908995</v>
      </c>
      <c r="Q247" s="21">
        <v>-4.42726604643469E-2</v>
      </c>
      <c r="R247" s="29">
        <v>0.90328495235903095</v>
      </c>
      <c r="S247" s="21">
        <v>-2.92193239690571E-2</v>
      </c>
      <c r="T247" s="29">
        <v>0.89817269240872899</v>
      </c>
      <c r="U247" s="21">
        <v>-9.3878228891781199E-2</v>
      </c>
      <c r="V247" s="29">
        <v>0.977617171438246</v>
      </c>
    </row>
    <row r="248" spans="1:22" x14ac:dyDescent="0.35">
      <c r="A248" t="s">
        <v>540</v>
      </c>
      <c r="B248" s="15" t="s">
        <v>541</v>
      </c>
      <c r="C248" s="19">
        <v>8.9895223716946106E-3</v>
      </c>
      <c r="D248" s="29">
        <v>0.98323319831452005</v>
      </c>
      <c r="E248" s="19">
        <v>-0.13962741475829399</v>
      </c>
      <c r="F248" s="29">
        <v>0.99178057895359795</v>
      </c>
      <c r="G248" s="19">
        <v>5.98066123973248E-2</v>
      </c>
      <c r="H248" s="29">
        <v>0.87868618766441697</v>
      </c>
      <c r="I248" s="19">
        <v>-0.13827262418772401</v>
      </c>
      <c r="J248" s="29">
        <v>0.47689566798203098</v>
      </c>
      <c r="K248" s="19">
        <v>-0.10432766501950599</v>
      </c>
      <c r="L248" s="29">
        <v>0.51283266348398204</v>
      </c>
      <c r="M248" s="19">
        <v>8.9532023427412497E-2</v>
      </c>
      <c r="N248" s="29">
        <v>0.73188483441510999</v>
      </c>
      <c r="O248" s="19">
        <v>0.150546379074604</v>
      </c>
      <c r="P248" s="29">
        <v>0.40270855318562299</v>
      </c>
      <c r="Q248" s="21">
        <v>-0.17538139724447199</v>
      </c>
      <c r="R248" s="29">
        <v>0.40253529401802002</v>
      </c>
      <c r="S248" s="21">
        <v>-0.141827070685697</v>
      </c>
      <c r="T248" s="29">
        <v>0.40116541019389601</v>
      </c>
      <c r="U248" s="21">
        <v>-0.114741490696811</v>
      </c>
      <c r="V248" s="29">
        <v>0.93531971025868699</v>
      </c>
    </row>
    <row r="249" spans="1:22" x14ac:dyDescent="0.35">
      <c r="A249" t="s">
        <v>542</v>
      </c>
      <c r="B249" s="15" t="s">
        <v>543</v>
      </c>
      <c r="C249" s="19">
        <v>0.168214476784881</v>
      </c>
      <c r="D249" s="29">
        <v>0.61677215917774997</v>
      </c>
      <c r="E249" s="19">
        <v>-0.13309721608734201</v>
      </c>
      <c r="F249" s="29">
        <v>0.99178057895359795</v>
      </c>
      <c r="G249" s="19">
        <v>5.4647295301182203E-2</v>
      </c>
      <c r="H249" s="29">
        <v>0.89433567248248302</v>
      </c>
      <c r="I249" s="19">
        <v>3.1191956477795001E-2</v>
      </c>
      <c r="J249" s="29">
        <v>0.888620162291194</v>
      </c>
      <c r="K249" s="19">
        <v>0.151736725419369</v>
      </c>
      <c r="L249" s="29">
        <v>0.29613883549216102</v>
      </c>
      <c r="M249" s="19">
        <v>4.0705756058670099E-2</v>
      </c>
      <c r="N249" s="29">
        <v>0.89786075216918304</v>
      </c>
      <c r="O249" s="19">
        <v>1.7958741937771E-2</v>
      </c>
      <c r="P249" s="29">
        <v>0.93718334284746396</v>
      </c>
      <c r="Q249" s="21">
        <v>-4.67913775260205E-2</v>
      </c>
      <c r="R249" s="29">
        <v>0.90134289254135103</v>
      </c>
      <c r="S249" s="21">
        <v>7.7609697601070296E-2</v>
      </c>
      <c r="T249" s="29">
        <v>0.70349715278136704</v>
      </c>
      <c r="U249" s="21">
        <v>-1.33789294017106E-2</v>
      </c>
      <c r="V249" s="29">
        <v>0.98547146871723801</v>
      </c>
    </row>
    <row r="250" spans="1:22" x14ac:dyDescent="0.35">
      <c r="A250" t="s">
        <v>544</v>
      </c>
      <c r="B250" s="15" t="s">
        <v>545</v>
      </c>
      <c r="C250" s="19">
        <v>5.6994125416436697E-2</v>
      </c>
      <c r="D250" s="29">
        <v>0.89760769216890601</v>
      </c>
      <c r="E250" s="19">
        <v>-0.133621496087686</v>
      </c>
      <c r="F250" s="29">
        <v>0.99178057895359795</v>
      </c>
      <c r="G250" s="19">
        <v>-8.7062479220532299E-2</v>
      </c>
      <c r="H250" s="29">
        <v>0.82344415143413796</v>
      </c>
      <c r="I250" s="19">
        <v>-5.4235244081467397E-2</v>
      </c>
      <c r="J250" s="29">
        <v>0.81991809057903198</v>
      </c>
      <c r="K250" s="19">
        <v>-3.0682710495490199E-2</v>
      </c>
      <c r="L250" s="29">
        <v>0.86713174245561897</v>
      </c>
      <c r="M250" s="19">
        <v>4.1292703262178099E-2</v>
      </c>
      <c r="N250" s="29">
        <v>0.89489915754838301</v>
      </c>
      <c r="O250" s="19">
        <v>-6.8151619458530904E-3</v>
      </c>
      <c r="P250" s="29">
        <v>0.97570967030174205</v>
      </c>
      <c r="Q250" s="21">
        <v>0.110259177492392</v>
      </c>
      <c r="R250" s="29">
        <v>0.68235660904971196</v>
      </c>
      <c r="S250" s="21">
        <v>0.100366652600478</v>
      </c>
      <c r="T250" s="29">
        <v>0.59534557940238297</v>
      </c>
      <c r="U250" s="21">
        <v>6.7500874708606301E-2</v>
      </c>
      <c r="V250" s="29">
        <v>0.98236917463993001</v>
      </c>
    </row>
    <row r="251" spans="1:22" x14ac:dyDescent="0.35">
      <c r="A251" t="s">
        <v>546</v>
      </c>
      <c r="B251" s="15" t="s">
        <v>547</v>
      </c>
      <c r="C251" s="19">
        <v>2.5876784548559201E-2</v>
      </c>
      <c r="D251" s="29">
        <v>0.96858067580422902</v>
      </c>
      <c r="E251" s="19">
        <v>-0.13356906808765201</v>
      </c>
      <c r="F251" s="29">
        <v>0.99178057895359795</v>
      </c>
      <c r="G251" s="19">
        <v>-8.2054672209129608E-3</v>
      </c>
      <c r="H251" s="29">
        <v>0.98219409257163404</v>
      </c>
      <c r="I251" s="19">
        <v>-4.8766252229266401E-2</v>
      </c>
      <c r="J251" s="29">
        <v>0.84576571995863004</v>
      </c>
      <c r="K251" s="19">
        <v>-7.0649238491402602E-2</v>
      </c>
      <c r="L251" s="29">
        <v>0.68979669273257904</v>
      </c>
      <c r="M251" s="19">
        <v>6.9982166572107596E-3</v>
      </c>
      <c r="N251" s="29">
        <v>0.981819659241147</v>
      </c>
      <c r="O251" s="19">
        <v>7.3966923286440597E-2</v>
      </c>
      <c r="P251" s="29">
        <v>0.70724735069052502</v>
      </c>
      <c r="Q251" s="21">
        <v>-5.4715177552309799E-2</v>
      </c>
      <c r="R251" s="29">
        <v>0.88116124438397003</v>
      </c>
      <c r="S251" s="21">
        <v>-4.7097254891080402E-2</v>
      </c>
      <c r="T251" s="29">
        <v>0.83323215562775199</v>
      </c>
      <c r="U251" s="21">
        <v>-2.98180188425206E-2</v>
      </c>
      <c r="V251" s="29">
        <v>0.98236917463993001</v>
      </c>
    </row>
    <row r="252" spans="1:22" x14ac:dyDescent="0.35">
      <c r="A252" t="s">
        <v>548</v>
      </c>
      <c r="B252" s="15" t="s">
        <v>549</v>
      </c>
      <c r="C252" s="19">
        <v>-0.10138200649432499</v>
      </c>
      <c r="D252" s="29">
        <v>0.77806252297585798</v>
      </c>
      <c r="E252" s="19">
        <v>-3.2563613354702498E-3</v>
      </c>
      <c r="F252" s="29">
        <v>0.99178057895359795</v>
      </c>
      <c r="G252" s="19">
        <v>8.9406898426507397E-2</v>
      </c>
      <c r="H252" s="29">
        <v>0.81415732346120395</v>
      </c>
      <c r="I252" s="19">
        <v>-0.240445387652929</v>
      </c>
      <c r="J252" s="29">
        <v>0.237188710604046</v>
      </c>
      <c r="K252" s="19">
        <v>-0.276769979938774</v>
      </c>
      <c r="L252" s="29">
        <v>5.5857928198800401E-2</v>
      </c>
      <c r="M252" s="19">
        <v>8.6552137624987299E-2</v>
      </c>
      <c r="N252" s="29">
        <v>0.74859797925123195</v>
      </c>
      <c r="O252" s="19">
        <v>0.15478126200640999</v>
      </c>
      <c r="P252" s="29">
        <v>0.39505174630123702</v>
      </c>
      <c r="Q252" s="21">
        <v>-8.4372184081311405E-2</v>
      </c>
      <c r="R252" s="29">
        <v>0.78190337583398095</v>
      </c>
      <c r="S252" s="21">
        <v>-0.14585476471917599</v>
      </c>
      <c r="T252" s="29">
        <v>0.38709517371938201</v>
      </c>
      <c r="U252" s="21">
        <v>4.3851545175671802E-2</v>
      </c>
      <c r="V252" s="29">
        <v>0.98236917463993001</v>
      </c>
    </row>
    <row r="253" spans="1:22" x14ac:dyDescent="0.35">
      <c r="A253" t="s">
        <v>550</v>
      </c>
      <c r="B253" s="15" t="s">
        <v>551</v>
      </c>
      <c r="C253" s="19">
        <v>0.12911943457175001</v>
      </c>
      <c r="D253" s="29">
        <v>0.69261122075341996</v>
      </c>
      <c r="E253" s="19">
        <v>-3.49694760229479E-2</v>
      </c>
      <c r="F253" s="29">
        <v>0.99178057895359795</v>
      </c>
      <c r="G253" s="19">
        <v>-5.4344275131702403E-2</v>
      </c>
      <c r="H253" s="29">
        <v>0.89433567248248302</v>
      </c>
      <c r="I253" s="19">
        <v>-2.8402641647515599E-2</v>
      </c>
      <c r="J253" s="29">
        <v>0.89617586992668197</v>
      </c>
      <c r="K253" s="19">
        <v>-9.3889416582942101E-2</v>
      </c>
      <c r="L253" s="29">
        <v>0.56336253680762405</v>
      </c>
      <c r="M253" s="19">
        <v>-8.5723316573879799E-2</v>
      </c>
      <c r="N253" s="29">
        <v>0.75455409912798999</v>
      </c>
      <c r="O253" s="19">
        <v>-3.8565495213708202E-2</v>
      </c>
      <c r="P253" s="29">
        <v>0.87970136982450098</v>
      </c>
      <c r="Q253" s="21">
        <v>-3.24401727572017E-2</v>
      </c>
      <c r="R253" s="29">
        <v>0.91855465483101795</v>
      </c>
      <c r="S253" s="21">
        <v>6.6100618333267094E-2</v>
      </c>
      <c r="T253" s="29">
        <v>0.75515801872557897</v>
      </c>
      <c r="U253" s="21">
        <v>-4.8514339081401701E-2</v>
      </c>
      <c r="V253" s="29">
        <v>0.98236917463993001</v>
      </c>
    </row>
    <row r="254" spans="1:22" x14ac:dyDescent="0.35">
      <c r="A254" t="s">
        <v>552</v>
      </c>
      <c r="B254" s="15" t="s">
        <v>553</v>
      </c>
      <c r="C254" s="19">
        <v>6.8597775060091806E-2</v>
      </c>
      <c r="D254" s="29">
        <v>0.85892260850574298</v>
      </c>
      <c r="E254" s="19">
        <v>-0.11774746274393599</v>
      </c>
      <c r="F254" s="29">
        <v>0.99178057895359795</v>
      </c>
      <c r="G254" s="19">
        <v>-7.5172924675944094E-2</v>
      </c>
      <c r="H254" s="29">
        <v>0.84385890266611496</v>
      </c>
      <c r="I254" s="19">
        <v>-4.3094107967461201E-2</v>
      </c>
      <c r="J254" s="29">
        <v>0.85919010148615005</v>
      </c>
      <c r="K254" s="19">
        <v>-0.16373248821949701</v>
      </c>
      <c r="L254" s="29">
        <v>0.25178802705394199</v>
      </c>
      <c r="M254" s="19">
        <v>4.633980421542E-2</v>
      </c>
      <c r="N254" s="29">
        <v>0.87992465191756897</v>
      </c>
      <c r="O254" s="19">
        <v>-4.7760964550020199E-2</v>
      </c>
      <c r="P254" s="29">
        <v>0.83751516597405795</v>
      </c>
      <c r="Q254" s="21">
        <v>-2.02755110969805E-2</v>
      </c>
      <c r="R254" s="29">
        <v>0.952680413084254</v>
      </c>
      <c r="S254" s="21">
        <v>1.04707145930392E-2</v>
      </c>
      <c r="T254" s="29">
        <v>0.96671451829845401</v>
      </c>
      <c r="U254" s="21">
        <v>2.4313600310652602E-3</v>
      </c>
      <c r="V254" s="29">
        <v>0.99512233718241205</v>
      </c>
    </row>
    <row r="255" spans="1:22" x14ac:dyDescent="0.35">
      <c r="A255" t="s">
        <v>554</v>
      </c>
      <c r="B255" s="15" t="s">
        <v>555</v>
      </c>
      <c r="C255" s="19">
        <v>1.4156268038628199E-2</v>
      </c>
      <c r="D255" s="29">
        <v>0.98323319831452005</v>
      </c>
      <c r="E255" s="19">
        <v>0.21825776414322701</v>
      </c>
      <c r="F255" s="29">
        <v>0.84086155972182697</v>
      </c>
      <c r="G255" s="19">
        <v>0.17028936103264899</v>
      </c>
      <c r="H255" s="29">
        <v>0.60358113694399995</v>
      </c>
      <c r="I255" s="19">
        <v>-7.5324398983233107E-2</v>
      </c>
      <c r="J255" s="29">
        <v>0.74902158129567697</v>
      </c>
      <c r="K255" s="19">
        <v>-0.15004699969160901</v>
      </c>
      <c r="L255" s="29">
        <v>0.30194726105661301</v>
      </c>
      <c r="M255" s="19">
        <v>8.0040893647610106E-2</v>
      </c>
      <c r="N255" s="29">
        <v>0.77661774642607295</v>
      </c>
      <c r="O255" s="19">
        <v>7.6021470451376003E-3</v>
      </c>
      <c r="P255" s="29">
        <v>0.97542780840126697</v>
      </c>
      <c r="Q255" s="21">
        <v>3.3520544352157802E-2</v>
      </c>
      <c r="R255" s="29">
        <v>0.91806446564683597</v>
      </c>
      <c r="S255" s="21">
        <v>-5.1657030202000402E-2</v>
      </c>
      <c r="T255" s="29">
        <v>0.82815806634924105</v>
      </c>
      <c r="U255" s="21">
        <v>-2.8308898823238698E-2</v>
      </c>
      <c r="V255" s="29">
        <v>0.98236917463993001</v>
      </c>
    </row>
    <row r="256" spans="1:22" x14ac:dyDescent="0.35">
      <c r="A256" t="s">
        <v>556</v>
      </c>
      <c r="B256" s="15" t="s">
        <v>557</v>
      </c>
      <c r="C256" s="19">
        <v>1.71886556741024E-2</v>
      </c>
      <c r="D256" s="29">
        <v>0.98323319831452005</v>
      </c>
      <c r="E256" s="19">
        <v>-8.3756642721630095E-2</v>
      </c>
      <c r="F256" s="29">
        <v>0.99178057895359795</v>
      </c>
      <c r="G256" s="19">
        <v>0.21536759835026001</v>
      </c>
      <c r="H256" s="29">
        <v>0.54563122092102101</v>
      </c>
      <c r="I256" s="19">
        <v>3.3400835852062501E-2</v>
      </c>
      <c r="J256" s="29">
        <v>0.88220294109458197</v>
      </c>
      <c r="K256" s="19">
        <v>6.81146498997625E-2</v>
      </c>
      <c r="L256" s="29">
        <v>0.69950358322410899</v>
      </c>
      <c r="M256" s="19">
        <v>8.7977580833506694E-2</v>
      </c>
      <c r="N256" s="29">
        <v>0.74463956198734804</v>
      </c>
      <c r="O256" s="19">
        <v>5.9246431511299297E-2</v>
      </c>
      <c r="P256" s="29">
        <v>0.79029779473127504</v>
      </c>
      <c r="Q256" s="21">
        <v>-0.209840413638816</v>
      </c>
      <c r="R256" s="29">
        <v>0.27929110574287402</v>
      </c>
      <c r="S256" s="21">
        <v>-0.17014346885061199</v>
      </c>
      <c r="T256" s="29">
        <v>0.285552894858071</v>
      </c>
      <c r="U256" s="21">
        <v>-0.103858413634682</v>
      </c>
      <c r="V256" s="29">
        <v>0.93531971025868699</v>
      </c>
    </row>
    <row r="257" spans="1:22" x14ac:dyDescent="0.35">
      <c r="A257" t="s">
        <v>558</v>
      </c>
      <c r="B257" s="15" t="s">
        <v>559</v>
      </c>
      <c r="C257" s="19">
        <v>-5.6006907940790503E-2</v>
      </c>
      <c r="D257" s="29">
        <v>0.90146487931501895</v>
      </c>
      <c r="E257" s="19">
        <v>-0.14036723209211299</v>
      </c>
      <c r="F257" s="29">
        <v>0.99178057895359795</v>
      </c>
      <c r="G257" s="19">
        <v>-2.4201742483450799E-2</v>
      </c>
      <c r="H257" s="29">
        <v>0.95617414185972505</v>
      </c>
      <c r="I257" s="19">
        <v>-4.9772340353020403E-2</v>
      </c>
      <c r="J257" s="29">
        <v>0.84459216136226001</v>
      </c>
      <c r="K257" s="19">
        <v>2.9399292862573201E-2</v>
      </c>
      <c r="L257" s="29">
        <v>0.87032816800906898</v>
      </c>
      <c r="M257" s="19">
        <v>3.9844685161216101E-2</v>
      </c>
      <c r="N257" s="29">
        <v>0.90012298104027499</v>
      </c>
      <c r="O257" s="19">
        <v>-8.5826530704756696E-3</v>
      </c>
      <c r="P257" s="29">
        <v>0.97288774920710297</v>
      </c>
      <c r="Q257" s="21">
        <v>-0.12799984657852001</v>
      </c>
      <c r="R257" s="29">
        <v>0.62186381738178498</v>
      </c>
      <c r="S257" s="21">
        <v>-8.1779279975200098E-2</v>
      </c>
      <c r="T257" s="29">
        <v>0.68688523957586101</v>
      </c>
      <c r="U257" s="21">
        <v>-0.20865196574285</v>
      </c>
      <c r="V257" s="29">
        <v>0.71513397660781597</v>
      </c>
    </row>
    <row r="258" spans="1:22" x14ac:dyDescent="0.35">
      <c r="A258" t="s">
        <v>560</v>
      </c>
      <c r="B258" s="15" t="s">
        <v>561</v>
      </c>
      <c r="C258" s="19">
        <v>-0.14678669909935699</v>
      </c>
      <c r="D258" s="29">
        <v>0.65869916314356103</v>
      </c>
      <c r="E258" s="19">
        <v>-0.15555054723072301</v>
      </c>
      <c r="F258" s="29">
        <v>0.99178057895359795</v>
      </c>
      <c r="G258" s="19">
        <v>-0.14030360412526299</v>
      </c>
      <c r="H258" s="29">
        <v>0.64962422440886203</v>
      </c>
      <c r="I258" s="19">
        <v>-2.6781446742318599E-2</v>
      </c>
      <c r="J258" s="29">
        <v>0.907242141433241</v>
      </c>
      <c r="K258" s="19">
        <v>-0.116663464380602</v>
      </c>
      <c r="L258" s="29">
        <v>0.43950225205069798</v>
      </c>
      <c r="M258" s="19">
        <v>6.7163691110560295E-2</v>
      </c>
      <c r="N258" s="29">
        <v>0.82307692604544103</v>
      </c>
      <c r="O258" s="19">
        <v>2.56988792711049E-2</v>
      </c>
      <c r="P258" s="29">
        <v>0.91099072385755997</v>
      </c>
      <c r="Q258" s="21">
        <v>-0.16268054459356901</v>
      </c>
      <c r="R258" s="29">
        <v>0.45891164712178401</v>
      </c>
      <c r="S258" s="21">
        <v>-0.14075260971860501</v>
      </c>
      <c r="T258" s="29">
        <v>0.40374911539895902</v>
      </c>
      <c r="U258" s="21">
        <v>-0.145016088189515</v>
      </c>
      <c r="V258" s="29">
        <v>0.87357250104151796</v>
      </c>
    </row>
    <row r="259" spans="1:22" x14ac:dyDescent="0.35">
      <c r="A259" t="s">
        <v>562</v>
      </c>
      <c r="B259" s="15">
        <v>38231</v>
      </c>
      <c r="C259" s="19">
        <v>3.8627574748027502E-3</v>
      </c>
      <c r="D259" s="29">
        <v>0.99234952524516795</v>
      </c>
      <c r="E259" s="19">
        <v>-6.3059233374714599E-2</v>
      </c>
      <c r="F259" s="29">
        <v>0.99178057895359795</v>
      </c>
      <c r="G259" s="19">
        <v>-0.110450851775379</v>
      </c>
      <c r="H259" s="29">
        <v>0.74522575626407195</v>
      </c>
      <c r="I259" s="19">
        <v>0.18597152010621301</v>
      </c>
      <c r="J259" s="29">
        <v>0.30774738881263403</v>
      </c>
      <c r="K259" s="19">
        <v>0.214175960661006</v>
      </c>
      <c r="L259" s="29">
        <v>0.13743709626407499</v>
      </c>
      <c r="M259" s="19">
        <v>-3.8661115800296103E-2</v>
      </c>
      <c r="N259" s="29">
        <v>0.90090888282942805</v>
      </c>
      <c r="O259" s="19">
        <v>-8.2397984964841006E-2</v>
      </c>
      <c r="P259" s="29">
        <v>0.66728012783397195</v>
      </c>
      <c r="Q259" s="21">
        <v>6.4141822842030502E-2</v>
      </c>
      <c r="R259" s="29">
        <v>0.84202717933735705</v>
      </c>
      <c r="S259" s="21">
        <v>0.14438751028744401</v>
      </c>
      <c r="T259" s="29">
        <v>0.39444139449624999</v>
      </c>
      <c r="U259" s="21">
        <v>-3.2978141959820198E-2</v>
      </c>
      <c r="V259" s="29">
        <v>0.98236917463993001</v>
      </c>
    </row>
    <row r="260" spans="1:22" x14ac:dyDescent="0.35">
      <c r="A260" t="s">
        <v>563</v>
      </c>
      <c r="B260" s="15" t="s">
        <v>564</v>
      </c>
      <c r="C260" s="19">
        <v>-0.100849954708385</v>
      </c>
      <c r="D260" s="29">
        <v>0.77806252297585798</v>
      </c>
      <c r="E260" s="19">
        <v>-0.12961366675172301</v>
      </c>
      <c r="F260" s="29">
        <v>0.99178057895359795</v>
      </c>
      <c r="G260" s="19">
        <v>1.4433329125221E-2</v>
      </c>
      <c r="H260" s="29">
        <v>0.978522520400673</v>
      </c>
      <c r="I260" s="19">
        <v>6.1858296403757E-2</v>
      </c>
      <c r="J260" s="29">
        <v>0.79139259244150795</v>
      </c>
      <c r="K260" s="19">
        <v>5.8044013549009401E-3</v>
      </c>
      <c r="L260" s="29">
        <v>0.96919603782017105</v>
      </c>
      <c r="M260" s="19">
        <v>0.11710241706911501</v>
      </c>
      <c r="N260" s="29">
        <v>0.61842880552679602</v>
      </c>
      <c r="O260" s="19">
        <v>-2.39417639015937E-2</v>
      </c>
      <c r="P260" s="29">
        <v>0.91343191524562395</v>
      </c>
      <c r="Q260" s="21">
        <v>1.83598671345809E-2</v>
      </c>
      <c r="R260" s="29">
        <v>0.96073341521223898</v>
      </c>
      <c r="S260" s="21">
        <v>-9.0260333064110902E-3</v>
      </c>
      <c r="T260" s="29">
        <v>0.96732415337289201</v>
      </c>
      <c r="U260" s="21">
        <v>-5.1784099123179203E-2</v>
      </c>
      <c r="V260" s="29">
        <v>0.98236917463993001</v>
      </c>
    </row>
    <row r="261" spans="1:22" x14ac:dyDescent="0.35">
      <c r="A261" t="s">
        <v>565</v>
      </c>
      <c r="B261" s="15" t="s">
        <v>566</v>
      </c>
      <c r="C261" s="19">
        <v>-5.1430647492935001E-2</v>
      </c>
      <c r="D261" s="29">
        <v>0.90270990741855095</v>
      </c>
      <c r="E261" s="19">
        <v>8.8201372057880201E-2</v>
      </c>
      <c r="F261" s="29">
        <v>0.99178057895359795</v>
      </c>
      <c r="G261" s="19">
        <v>6.5021748998371501E-2</v>
      </c>
      <c r="H261" s="29">
        <v>0.85633275443393098</v>
      </c>
      <c r="I261" s="19">
        <v>-0.191508229428282</v>
      </c>
      <c r="J261" s="29">
        <v>0.29156076164482297</v>
      </c>
      <c r="K261" s="19">
        <v>1.0541437793984001E-2</v>
      </c>
      <c r="L261" s="29">
        <v>0.94716294404142298</v>
      </c>
      <c r="M261" s="19">
        <v>7.1917157352903202E-2</v>
      </c>
      <c r="N261" s="29">
        <v>0.81173109806726895</v>
      </c>
      <c r="O261" s="19">
        <v>0.122195563407757</v>
      </c>
      <c r="P261" s="29">
        <v>0.507855669617441</v>
      </c>
      <c r="Q261" s="21">
        <v>1.27096849424527E-2</v>
      </c>
      <c r="R261" s="29">
        <v>0.97084443771862505</v>
      </c>
      <c r="S261" s="21">
        <v>-4.7300413197012399E-2</v>
      </c>
      <c r="T261" s="29">
        <v>0.83323215562775199</v>
      </c>
      <c r="U261" s="21">
        <v>-2.0573046416706101E-2</v>
      </c>
      <c r="V261" s="29">
        <v>0.98236917463993001</v>
      </c>
    </row>
    <row r="262" spans="1:22" x14ac:dyDescent="0.35">
      <c r="A262" t="s">
        <v>567</v>
      </c>
      <c r="B262" s="15" t="s">
        <v>568</v>
      </c>
      <c r="C262" s="19">
        <v>0.119031978745832</v>
      </c>
      <c r="D262" s="29">
        <v>0.71862050180045001</v>
      </c>
      <c r="E262" s="19">
        <v>-6.3233993374829198E-2</v>
      </c>
      <c r="F262" s="29">
        <v>0.99178057895359795</v>
      </c>
      <c r="G262" s="19">
        <v>7.9024470514331806E-3</v>
      </c>
      <c r="H262" s="29">
        <v>0.98219409257163404</v>
      </c>
      <c r="I262" s="19">
        <v>1.9309152836662499E-2</v>
      </c>
      <c r="J262" s="29">
        <v>0.93593496080508498</v>
      </c>
      <c r="K262" s="19">
        <v>5.1227066624420198E-2</v>
      </c>
      <c r="L262" s="29">
        <v>0.76995309461553896</v>
      </c>
      <c r="M262" s="19">
        <v>-7.37231487483124E-3</v>
      </c>
      <c r="N262" s="29">
        <v>0.97934291247140004</v>
      </c>
      <c r="O262" s="19">
        <v>0.16666989756363401</v>
      </c>
      <c r="P262" s="29">
        <v>0.35974663928477701</v>
      </c>
      <c r="Q262" s="21">
        <v>-0.104599320330757</v>
      </c>
      <c r="R262" s="29">
        <v>0.70794420487621801</v>
      </c>
      <c r="S262" s="21">
        <v>-0.145835416309087</v>
      </c>
      <c r="T262" s="29">
        <v>0.38709517371938201</v>
      </c>
      <c r="U262" s="21">
        <v>-4.1081600524895904E-3</v>
      </c>
      <c r="V262" s="29">
        <v>0.99337955718151005</v>
      </c>
    </row>
    <row r="263" spans="1:22" x14ac:dyDescent="0.35">
      <c r="A263" t="s">
        <v>569</v>
      </c>
      <c r="B263" s="15" t="s">
        <v>570</v>
      </c>
      <c r="C263" s="19">
        <v>6.7905800193984595E-2</v>
      </c>
      <c r="D263" s="29">
        <v>0.85892260850574298</v>
      </c>
      <c r="E263" s="19">
        <v>6.1166000040138802E-3</v>
      </c>
      <c r="F263" s="29">
        <v>0.99178057895359795</v>
      </c>
      <c r="G263" s="19">
        <v>-1.5565667653277101E-2</v>
      </c>
      <c r="H263" s="29">
        <v>0.97727249600768695</v>
      </c>
      <c r="I263" s="19">
        <v>-0.231619544080126</v>
      </c>
      <c r="J263" s="29">
        <v>0.237188710604046</v>
      </c>
      <c r="K263" s="19">
        <v>-0.228383845310836</v>
      </c>
      <c r="L263" s="29">
        <v>0.111878427243538</v>
      </c>
      <c r="M263" s="19">
        <v>0.116341320695336</v>
      </c>
      <c r="N263" s="29">
        <v>0.61975506239928801</v>
      </c>
      <c r="O263" s="19">
        <v>8.5658812568843598E-2</v>
      </c>
      <c r="P263" s="29">
        <v>0.65463598357208697</v>
      </c>
      <c r="Q263" s="21">
        <v>-0.177419590820628</v>
      </c>
      <c r="R263" s="29">
        <v>0.39187361969779799</v>
      </c>
      <c r="S263" s="21">
        <v>-0.21628620217731301</v>
      </c>
      <c r="T263" s="29">
        <v>0.14557427402303999</v>
      </c>
      <c r="U263" s="21">
        <v>-8.0576690260290199E-2</v>
      </c>
      <c r="V263" s="29">
        <v>0.98236917463993001</v>
      </c>
    </row>
    <row r="264" spans="1:22" x14ac:dyDescent="0.35">
      <c r="A264" t="s">
        <v>571</v>
      </c>
      <c r="B264" s="15" t="s">
        <v>572</v>
      </c>
      <c r="C264" s="19">
        <v>-1.5657108687995101E-2</v>
      </c>
      <c r="D264" s="29">
        <v>0.98323319831452005</v>
      </c>
      <c r="E264" s="19">
        <v>-9.2349278320588701E-2</v>
      </c>
      <c r="F264" s="29">
        <v>0.99178057895359795</v>
      </c>
      <c r="G264" s="19">
        <v>0.17388640199262001</v>
      </c>
      <c r="H264" s="29">
        <v>0.60176664267083002</v>
      </c>
      <c r="I264" s="19">
        <v>-5.0133581020665098E-2</v>
      </c>
      <c r="J264" s="29">
        <v>0.84459216136226001</v>
      </c>
      <c r="K264" s="19">
        <v>-1.8314528136196401E-2</v>
      </c>
      <c r="L264" s="29">
        <v>0.91542797803772102</v>
      </c>
      <c r="M264" s="19">
        <v>0.11835390192457999</v>
      </c>
      <c r="N264" s="29">
        <v>0.61842880552679602</v>
      </c>
      <c r="O264" s="19">
        <v>9.2211257258627305E-2</v>
      </c>
      <c r="P264" s="29">
        <v>0.62506101581173701</v>
      </c>
      <c r="Q264" s="21">
        <v>-2.3961713111676299E-2</v>
      </c>
      <c r="R264" s="29">
        <v>0.94368823525572199</v>
      </c>
      <c r="S264" s="21">
        <v>-4.8440435123300103E-2</v>
      </c>
      <c r="T264" s="29">
        <v>0.83323215562775199</v>
      </c>
      <c r="U264" s="21">
        <v>7.1960633861734194E-2</v>
      </c>
      <c r="V264" s="29">
        <v>0.98236917463993001</v>
      </c>
    </row>
    <row r="265" spans="1:22" x14ac:dyDescent="0.35">
      <c r="A265" t="s">
        <v>573</v>
      </c>
      <c r="B265" s="15" t="s">
        <v>574</v>
      </c>
      <c r="C265" s="19">
        <v>9.8032848142366596E-2</v>
      </c>
      <c r="D265" s="29">
        <v>0.78139491138477002</v>
      </c>
      <c r="E265" s="19">
        <v>-6.2226210707501201E-2</v>
      </c>
      <c r="F265" s="29">
        <v>0.99178057895359795</v>
      </c>
      <c r="G265" s="19">
        <v>-0.20772032617838801</v>
      </c>
      <c r="H265" s="29">
        <v>0.54578627828414406</v>
      </c>
      <c r="I265" s="19">
        <v>0.19662896000687499</v>
      </c>
      <c r="J265" s="29">
        <v>0.27548093025001202</v>
      </c>
      <c r="K265" s="19">
        <v>0.242008065157756</v>
      </c>
      <c r="L265" s="29">
        <v>9.0466198562011504E-2</v>
      </c>
      <c r="M265" s="19">
        <v>-2.15332224056204E-2</v>
      </c>
      <c r="N265" s="29">
        <v>0.95763154482785495</v>
      </c>
      <c r="O265" s="19">
        <v>-9.6599195588405198E-2</v>
      </c>
      <c r="P265" s="29">
        <v>0.60863728171971898</v>
      </c>
      <c r="Q265" s="21">
        <v>9.4792126240424504E-2</v>
      </c>
      <c r="R265" s="29">
        <v>0.74600075352496098</v>
      </c>
      <c r="S265" s="21">
        <v>0.16658981086430799</v>
      </c>
      <c r="T265" s="29">
        <v>0.30024974743868699</v>
      </c>
      <c r="U265" s="21">
        <v>-3.6273698925004198E-2</v>
      </c>
      <c r="V265" s="29">
        <v>0.98236917463993001</v>
      </c>
    </row>
    <row r="266" spans="1:22" x14ac:dyDescent="0.35">
      <c r="A266" t="s">
        <v>575</v>
      </c>
      <c r="B266" s="15" t="s">
        <v>576</v>
      </c>
      <c r="C266" s="19">
        <v>-5.7246311812084699E-2</v>
      </c>
      <c r="D266" s="29">
        <v>0.89760769216890601</v>
      </c>
      <c r="E266" s="19">
        <v>0.129275797418168</v>
      </c>
      <c r="F266" s="29">
        <v>0.99178057895359795</v>
      </c>
      <c r="G266" s="19">
        <v>-0.20921947859581499</v>
      </c>
      <c r="H266" s="29">
        <v>0.54578627828414406</v>
      </c>
      <c r="I266" s="19">
        <v>1.7522701488714799E-2</v>
      </c>
      <c r="J266" s="29">
        <v>0.93816060363630605</v>
      </c>
      <c r="K266" s="19">
        <v>4.9943648991503199E-2</v>
      </c>
      <c r="L266" s="29">
        <v>0.77836197596658396</v>
      </c>
      <c r="M266" s="19">
        <v>-9.2679608430839999E-2</v>
      </c>
      <c r="N266" s="29">
        <v>0.72409026894950601</v>
      </c>
      <c r="O266" s="19">
        <v>-0.26541072473369898</v>
      </c>
      <c r="P266" s="29">
        <v>9.9669230316507998E-2</v>
      </c>
      <c r="Q266" s="21">
        <v>8.4730157953072996E-2</v>
      </c>
      <c r="R266" s="29">
        <v>0.78151730865374403</v>
      </c>
      <c r="S266" s="21">
        <v>0.164806532401126</v>
      </c>
      <c r="T266" s="29">
        <v>0.31004840566087799</v>
      </c>
      <c r="U266" s="21">
        <v>-8.2143853357236798E-2</v>
      </c>
      <c r="V266" s="29">
        <v>0.98236917463993001</v>
      </c>
    </row>
    <row r="267" spans="1:22" x14ac:dyDescent="0.35">
      <c r="A267" t="s">
        <v>577</v>
      </c>
      <c r="B267" s="15" t="s">
        <v>578</v>
      </c>
      <c r="C267" s="19">
        <v>-0.177013321637915</v>
      </c>
      <c r="D267" s="29">
        <v>0.57525553814735897</v>
      </c>
      <c r="E267" s="19">
        <v>0.16363943877405099</v>
      </c>
      <c r="F267" s="29">
        <v>0.99178057895359795</v>
      </c>
      <c r="G267" s="19">
        <v>-0.144652259851663</v>
      </c>
      <c r="H267" s="29">
        <v>0.64325218381431204</v>
      </c>
      <c r="I267" s="19">
        <v>0.148859121977096</v>
      </c>
      <c r="J267" s="29">
        <v>0.44522059189885199</v>
      </c>
      <c r="K267" s="19">
        <v>1.0206072382367501E-2</v>
      </c>
      <c r="L267" s="29">
        <v>0.94821397977052402</v>
      </c>
      <c r="M267" s="19">
        <v>5.9749290326333498E-2</v>
      </c>
      <c r="N267" s="29">
        <v>0.84526649047867397</v>
      </c>
      <c r="O267" s="19">
        <v>-0.10092761363447</v>
      </c>
      <c r="P267" s="29">
        <v>0.59187684377332495</v>
      </c>
      <c r="Q267" s="21">
        <v>4.2827865017957996E-3</v>
      </c>
      <c r="R267" s="29">
        <v>0.990610838213282</v>
      </c>
      <c r="S267" s="21">
        <v>-5.7883993515569498E-3</v>
      </c>
      <c r="T267" s="29">
        <v>0.977204315194943</v>
      </c>
      <c r="U267" s="21">
        <v>-0.107769872146197</v>
      </c>
      <c r="V267" s="29">
        <v>0.93531971025868699</v>
      </c>
    </row>
    <row r="268" spans="1:22" x14ac:dyDescent="0.35">
      <c r="A268" t="s">
        <v>579</v>
      </c>
      <c r="B268" s="15" t="s">
        <v>580</v>
      </c>
      <c r="C268" s="19">
        <v>-0.14119055168050901</v>
      </c>
      <c r="D268" s="29">
        <v>0.67420724775979701</v>
      </c>
      <c r="E268" s="19">
        <v>3.3880138688899802E-2</v>
      </c>
      <c r="F268" s="29">
        <v>0.99178057895359795</v>
      </c>
      <c r="G268" s="19">
        <v>7.1616424792049799E-2</v>
      </c>
      <c r="H268" s="29">
        <v>0.84670758310956296</v>
      </c>
      <c r="I268" s="19">
        <v>9.7361598463151497E-2</v>
      </c>
      <c r="J268" s="29">
        <v>0.672758601469571</v>
      </c>
      <c r="K268" s="19">
        <v>0.17997836267838099</v>
      </c>
      <c r="L268" s="29">
        <v>0.209042433220717</v>
      </c>
      <c r="M268" s="19">
        <v>-1.04263753238536E-2</v>
      </c>
      <c r="N268" s="29">
        <v>0.97296521201581998</v>
      </c>
      <c r="O268" s="19">
        <v>5.5001872533191103E-2</v>
      </c>
      <c r="P268" s="29">
        <v>0.80030096942358497</v>
      </c>
      <c r="Q268" s="21">
        <v>-3.03536043335106E-2</v>
      </c>
      <c r="R268" s="29">
        <v>0.920096035856109</v>
      </c>
      <c r="S268" s="21">
        <v>-3.1924876646470101E-4</v>
      </c>
      <c r="T268" s="29">
        <v>0.99720382850415101</v>
      </c>
      <c r="U268" s="21">
        <v>2.5206818783603702E-2</v>
      </c>
      <c r="V268" s="29">
        <v>0.98236917463993001</v>
      </c>
    </row>
    <row r="269" spans="1:22" x14ac:dyDescent="0.35">
      <c r="A269" t="s">
        <v>581</v>
      </c>
      <c r="B269" s="15" t="s">
        <v>582</v>
      </c>
      <c r="C269" s="19">
        <v>-8.0625835954959299E-2</v>
      </c>
      <c r="D269" s="29">
        <v>0.82776377928129796</v>
      </c>
      <c r="E269" s="19">
        <v>-5.59931040367442E-2</v>
      </c>
      <c r="F269" s="29">
        <v>0.99178057895359795</v>
      </c>
      <c r="G269" s="19">
        <v>0.13520281509288601</v>
      </c>
      <c r="H269" s="29">
        <v>0.66835099377212304</v>
      </c>
      <c r="I269" s="19">
        <v>0.16863907246141299</v>
      </c>
      <c r="J269" s="29">
        <v>0.37312201896245101</v>
      </c>
      <c r="K269" s="19">
        <v>0.13900251378020001</v>
      </c>
      <c r="L269" s="29">
        <v>0.346582880636364</v>
      </c>
      <c r="M269" s="19">
        <v>-9.3518104435851401E-2</v>
      </c>
      <c r="N269" s="29">
        <v>0.71989202394698704</v>
      </c>
      <c r="O269" s="19">
        <v>-0.13618390101266201</v>
      </c>
      <c r="P269" s="29">
        <v>0.43495228236873301</v>
      </c>
      <c r="Q269" s="21">
        <v>2.32167018271295E-2</v>
      </c>
      <c r="R269" s="29">
        <v>0.94368823525572199</v>
      </c>
      <c r="S269" s="21">
        <v>0.103388229309341</v>
      </c>
      <c r="T269" s="29">
        <v>0.58639690775915898</v>
      </c>
      <c r="U269" s="21">
        <v>-1.8386757158002798E-2</v>
      </c>
      <c r="V269" s="29">
        <v>0.98236917463993001</v>
      </c>
    </row>
    <row r="270" spans="1:22" x14ac:dyDescent="0.35">
      <c r="A270" t="s">
        <v>583</v>
      </c>
      <c r="B270" s="15" t="s">
        <v>584</v>
      </c>
      <c r="C270" s="19">
        <v>-0.21111384303967701</v>
      </c>
      <c r="D270" s="29">
        <v>0.46143018208936998</v>
      </c>
      <c r="E270" s="19">
        <v>6.81097973780289E-2</v>
      </c>
      <c r="F270" s="29">
        <v>0.99178057895359795</v>
      </c>
      <c r="G270" s="19">
        <v>-2.6857156073892E-2</v>
      </c>
      <c r="H270" s="29">
        <v>0.951790347600592</v>
      </c>
      <c r="I270" s="19">
        <v>-0.12876960591624001</v>
      </c>
      <c r="J270" s="29">
        <v>0.50726893516933003</v>
      </c>
      <c r="K270" s="19">
        <v>-7.2500197590132098E-2</v>
      </c>
      <c r="L270" s="29">
        <v>0.680692235268612</v>
      </c>
      <c r="M270" s="19">
        <v>-1.13712958218088E-2</v>
      </c>
      <c r="N270" s="29">
        <v>0.97294560058263801</v>
      </c>
      <c r="O270" s="19">
        <v>1.4430210386060899E-2</v>
      </c>
      <c r="P270" s="29">
        <v>0.95099609896658199</v>
      </c>
      <c r="Q270" s="21">
        <v>9.0119115968510299E-2</v>
      </c>
      <c r="R270" s="29">
        <v>0.76788415404417598</v>
      </c>
      <c r="S270" s="21">
        <v>2.35631387531068E-2</v>
      </c>
      <c r="T270" s="29">
        <v>0.92374953560492501</v>
      </c>
      <c r="U270" s="21">
        <v>8.1534401041757604E-2</v>
      </c>
      <c r="V270" s="29">
        <v>0.98236917463993001</v>
      </c>
    </row>
    <row r="271" spans="1:22" x14ac:dyDescent="0.35">
      <c r="A271" t="s">
        <v>585</v>
      </c>
      <c r="B271" s="15" t="s">
        <v>586</v>
      </c>
      <c r="C271" s="19">
        <v>2.1589615822544001E-2</v>
      </c>
      <c r="D271" s="29">
        <v>0.97865341697500097</v>
      </c>
      <c r="E271" s="19">
        <v>0.17623963478231999</v>
      </c>
      <c r="F271" s="29">
        <v>0.96125078078024795</v>
      </c>
      <c r="G271" s="19">
        <v>0.18820742210688801</v>
      </c>
      <c r="H271" s="29">
        <v>0.55419219914652196</v>
      </c>
      <c r="I271" s="19">
        <v>-0.147191982361773</v>
      </c>
      <c r="J271" s="29">
        <v>0.45235922984474902</v>
      </c>
      <c r="K271" s="19">
        <v>-0.16159130905302299</v>
      </c>
      <c r="L271" s="29">
        <v>0.25715613041146701</v>
      </c>
      <c r="M271" s="19">
        <v>0.16736702758491601</v>
      </c>
      <c r="N271" s="29">
        <v>0.46717813690309401</v>
      </c>
      <c r="O271" s="19">
        <v>0.126836840284275</v>
      </c>
      <c r="P271" s="29">
        <v>0.48272457643055899</v>
      </c>
      <c r="Q271" s="21">
        <v>-0.21572279509911299</v>
      </c>
      <c r="R271" s="29">
        <v>0.26676879481877003</v>
      </c>
      <c r="S271" s="21">
        <v>-0.247930526877496</v>
      </c>
      <c r="T271" s="29">
        <v>9.0038083050663298E-2</v>
      </c>
      <c r="U271" s="21">
        <v>-7.7294031756809503E-2</v>
      </c>
      <c r="V271" s="29">
        <v>0.98236917463993001</v>
      </c>
    </row>
    <row r="272" spans="1:22" x14ac:dyDescent="0.35">
      <c r="A272" t="s">
        <v>587</v>
      </c>
      <c r="B272" s="15" t="s">
        <v>588</v>
      </c>
      <c r="C272" s="19">
        <v>-0.156244849323152</v>
      </c>
      <c r="D272" s="29">
        <v>0.65869916314356103</v>
      </c>
      <c r="E272" s="19">
        <v>-7.2403068047512897E-2</v>
      </c>
      <c r="F272" s="29">
        <v>0.99178057895359795</v>
      </c>
      <c r="G272" s="19">
        <v>-6.5492227682563797E-2</v>
      </c>
      <c r="H272" s="29">
        <v>0.85633275443393098</v>
      </c>
      <c r="I272" s="19">
        <v>-2.37623826408427E-2</v>
      </c>
      <c r="J272" s="29">
        <v>0.91084451513938602</v>
      </c>
      <c r="K272" s="19">
        <v>-1.5542896961457E-3</v>
      </c>
      <c r="L272" s="29">
        <v>0.99364541024494601</v>
      </c>
      <c r="M272" s="19">
        <v>-4.6520403354960903E-2</v>
      </c>
      <c r="N272" s="29">
        <v>0.87944854974111597</v>
      </c>
      <c r="O272" s="19">
        <v>6.4900467900830996E-2</v>
      </c>
      <c r="P272" s="29">
        <v>0.758952157748081</v>
      </c>
      <c r="Q272" s="21">
        <v>0.103367374213523</v>
      </c>
      <c r="R272" s="29">
        <v>0.71074604055994095</v>
      </c>
      <c r="S272" s="21">
        <v>0.110850266133577</v>
      </c>
      <c r="T272" s="29">
        <v>0.55808109552287899</v>
      </c>
      <c r="U272" s="21">
        <v>0.148358106510943</v>
      </c>
      <c r="V272" s="29">
        <v>0.87308633968737803</v>
      </c>
    </row>
    <row r="273" spans="1:22" x14ac:dyDescent="0.35">
      <c r="A273" t="s">
        <v>589</v>
      </c>
      <c r="B273" s="15" t="s">
        <v>590</v>
      </c>
      <c r="C273" s="19">
        <v>3.7252851347361199E-2</v>
      </c>
      <c r="D273" s="29">
        <v>0.94063564356960505</v>
      </c>
      <c r="E273" s="19">
        <v>-9.8995714731630394E-2</v>
      </c>
      <c r="F273" s="29">
        <v>0.99178057895359795</v>
      </c>
      <c r="G273" s="19">
        <v>6.6552798275742994E-2</v>
      </c>
      <c r="H273" s="29">
        <v>0.85633275443393098</v>
      </c>
      <c r="I273" s="19">
        <v>-1.5878134363347701E-2</v>
      </c>
      <c r="J273" s="29">
        <v>0.94444885089077801</v>
      </c>
      <c r="K273" s="19">
        <v>-0.12501713118230801</v>
      </c>
      <c r="L273" s="29">
        <v>0.40103670947952202</v>
      </c>
      <c r="M273" s="19">
        <v>0.17180138145757201</v>
      </c>
      <c r="N273" s="29">
        <v>0.46717813690309401</v>
      </c>
      <c r="O273" s="19">
        <v>0.123450224078338</v>
      </c>
      <c r="P273" s="29">
        <v>0.50131992872716802</v>
      </c>
      <c r="Q273" s="21">
        <v>-4.5920630270384302E-2</v>
      </c>
      <c r="R273" s="29">
        <v>0.90134289254135103</v>
      </c>
      <c r="S273" s="21">
        <v>-2.60945557397208E-2</v>
      </c>
      <c r="T273" s="29">
        <v>0.91573911063041302</v>
      </c>
      <c r="U273" s="21">
        <v>-1.69550279089405E-2</v>
      </c>
      <c r="V273" s="29">
        <v>0.98453770472493796</v>
      </c>
    </row>
    <row r="274" spans="1:22" x14ac:dyDescent="0.35">
      <c r="A274" t="s">
        <v>591</v>
      </c>
      <c r="B274" s="15" t="s">
        <v>18</v>
      </c>
      <c r="C274" s="19">
        <v>0.124020348669503</v>
      </c>
      <c r="D274" s="29">
        <v>0.69866265569163899</v>
      </c>
      <c r="E274" s="19">
        <v>-4.2775422694737102E-2</v>
      </c>
      <c r="F274" s="29">
        <v>0.99178057895359795</v>
      </c>
      <c r="G274" s="19">
        <v>-9.6456104474405405E-2</v>
      </c>
      <c r="H274" s="29">
        <v>0.77901681084443597</v>
      </c>
      <c r="I274" s="19">
        <v>9.1837787706771604E-2</v>
      </c>
      <c r="J274" s="29">
        <v>0.692502211491974</v>
      </c>
      <c r="K274" s="19">
        <v>0.19608235177081201</v>
      </c>
      <c r="L274" s="29">
        <v>0.17159262494504801</v>
      </c>
      <c r="M274" s="19">
        <v>-0.197388409548959</v>
      </c>
      <c r="N274" s="29">
        <v>0.44353510164478699</v>
      </c>
      <c r="O274" s="19">
        <v>-0.132587637136833</v>
      </c>
      <c r="P274" s="29">
        <v>0.445252802738831</v>
      </c>
      <c r="Q274" s="21">
        <v>7.5800161098048505E-2</v>
      </c>
      <c r="R274" s="29">
        <v>0.80595719382375197</v>
      </c>
      <c r="S274" s="21">
        <v>0.10991509297928601</v>
      </c>
      <c r="T274" s="29">
        <v>0.56328617498027</v>
      </c>
      <c r="U274" s="21">
        <v>3.6531668159069497E-2</v>
      </c>
      <c r="V274" s="29">
        <v>0.98236917463993001</v>
      </c>
    </row>
    <row r="275" spans="1:22" x14ac:dyDescent="0.35">
      <c r="A275" t="s">
        <v>592</v>
      </c>
      <c r="B275" s="15" t="s">
        <v>593</v>
      </c>
      <c r="C275" s="19">
        <v>-0.16685513060346199</v>
      </c>
      <c r="D275" s="29">
        <v>0.61677215917774997</v>
      </c>
      <c r="E275" s="19">
        <v>0.20721875746931601</v>
      </c>
      <c r="F275" s="29">
        <v>0.84086155972182697</v>
      </c>
      <c r="G275" s="19">
        <v>8.29318358576237E-3</v>
      </c>
      <c r="H275" s="29">
        <v>0.98219409257163404</v>
      </c>
      <c r="I275" s="19">
        <v>2.2595062445974302E-2</v>
      </c>
      <c r="J275" s="29">
        <v>0.91265271409554005</v>
      </c>
      <c r="K275" s="19">
        <v>-0.128306291950085</v>
      </c>
      <c r="L275" s="29">
        <v>0.38669414067236502</v>
      </c>
      <c r="M275" s="19">
        <v>8.2698280986569395E-2</v>
      </c>
      <c r="N275" s="29">
        <v>0.76428592880001001</v>
      </c>
      <c r="O275" s="19">
        <v>9.93471927383658E-2</v>
      </c>
      <c r="P275" s="29">
        <v>0.59915934406540505</v>
      </c>
      <c r="Q275" s="21">
        <v>-0.14157060380710201</v>
      </c>
      <c r="R275" s="29">
        <v>0.54814848561736096</v>
      </c>
      <c r="S275" s="21">
        <v>-0.119786006859574</v>
      </c>
      <c r="T275" s="29">
        <v>0.5140110353199</v>
      </c>
      <c r="U275" s="21">
        <v>-0.13209314630312699</v>
      </c>
      <c r="V275" s="29">
        <v>0.93522403248923403</v>
      </c>
    </row>
    <row r="276" spans="1:22" x14ac:dyDescent="0.35">
      <c r="A276" t="s">
        <v>594</v>
      </c>
      <c r="B276" s="15" t="s">
        <v>595</v>
      </c>
      <c r="C276" s="19">
        <v>-0.173485787542694</v>
      </c>
      <c r="D276" s="29">
        <v>0.57617061724065199</v>
      </c>
      <c r="E276" s="19">
        <v>2.3843089348979801E-2</v>
      </c>
      <c r="F276" s="29">
        <v>0.99178057895359795</v>
      </c>
      <c r="G276" s="19">
        <v>0.13714852354954499</v>
      </c>
      <c r="H276" s="29">
        <v>0.65601192512819695</v>
      </c>
      <c r="I276" s="19">
        <v>-0.15566634001954699</v>
      </c>
      <c r="J276" s="29">
        <v>0.41616617829732699</v>
      </c>
      <c r="K276" s="19">
        <v>-0.21467578411101099</v>
      </c>
      <c r="L276" s="29">
        <v>0.13743709626407499</v>
      </c>
      <c r="M276" s="19">
        <v>0.17063071203519101</v>
      </c>
      <c r="N276" s="29">
        <v>0.46717813690309401</v>
      </c>
      <c r="O276" s="19">
        <v>-7.3241219813739697E-2</v>
      </c>
      <c r="P276" s="29">
        <v>0.71232097590684895</v>
      </c>
      <c r="Q276" s="21">
        <v>-3.5626462714863097E-2</v>
      </c>
      <c r="R276" s="29">
        <v>0.915197587234169</v>
      </c>
      <c r="S276" s="21">
        <v>-0.104023502107256</v>
      </c>
      <c r="T276" s="29">
        <v>0.58494625611408801</v>
      </c>
      <c r="U276" s="21">
        <v>-0.17396155299192201</v>
      </c>
      <c r="V276" s="29">
        <v>0.79769340331851701</v>
      </c>
    </row>
    <row r="277" spans="1:22" x14ac:dyDescent="0.35">
      <c r="A277" t="s">
        <v>596</v>
      </c>
      <c r="B277" s="15" t="s">
        <v>597</v>
      </c>
      <c r="C277" s="19">
        <v>1.3999850511851901E-2</v>
      </c>
      <c r="D277" s="29">
        <v>0.98323319831452005</v>
      </c>
      <c r="E277" s="19">
        <v>0.112860756068787</v>
      </c>
      <c r="F277" s="29">
        <v>0.99178057895359795</v>
      </c>
      <c r="G277" s="19">
        <v>-5.2889069672543303E-2</v>
      </c>
      <c r="H277" s="29">
        <v>0.89600451096999301</v>
      </c>
      <c r="I277" s="19">
        <v>3.9100038052808997E-2</v>
      </c>
      <c r="J277" s="29">
        <v>0.86951361007276995</v>
      </c>
      <c r="K277" s="19">
        <v>-0.105669309377958</v>
      </c>
      <c r="L277" s="29">
        <v>0.50646143855845405</v>
      </c>
      <c r="M277" s="19">
        <v>8.5339070234612194E-2</v>
      </c>
      <c r="N277" s="29">
        <v>0.756459814707793</v>
      </c>
      <c r="O277" s="19">
        <v>2.7609875749702101E-2</v>
      </c>
      <c r="P277" s="29">
        <v>0.90995503969618896</v>
      </c>
      <c r="Q277" s="21">
        <v>-0.117748175771771</v>
      </c>
      <c r="R277" s="29">
        <v>0.649368971185458</v>
      </c>
      <c r="S277" s="21">
        <v>-0.102601477685784</v>
      </c>
      <c r="T277" s="29">
        <v>0.58777717218606995</v>
      </c>
      <c r="U277" s="21">
        <v>-8.0008513259343994E-2</v>
      </c>
      <c r="V277" s="29">
        <v>0.98236917463993001</v>
      </c>
    </row>
    <row r="278" spans="1:22" x14ac:dyDescent="0.35">
      <c r="A278" t="s">
        <v>598</v>
      </c>
      <c r="B278" s="15" t="s">
        <v>599</v>
      </c>
      <c r="C278" s="19">
        <v>0.12753865643317699</v>
      </c>
      <c r="D278" s="29">
        <v>0.69261122075341996</v>
      </c>
      <c r="E278" s="19">
        <v>-1.9252726679300801E-2</v>
      </c>
      <c r="F278" s="29">
        <v>0.99178057895359795</v>
      </c>
      <c r="G278" s="19">
        <v>0.14900618123418799</v>
      </c>
      <c r="H278" s="29">
        <v>0.64290942542323604</v>
      </c>
      <c r="I278" s="19">
        <v>-0.16094185338641101</v>
      </c>
      <c r="J278" s="29">
        <v>0.39791430228404501</v>
      </c>
      <c r="K278" s="19">
        <v>-1.98639513034388E-2</v>
      </c>
      <c r="L278" s="29">
        <v>0.90947283397935896</v>
      </c>
      <c r="M278" s="19">
        <v>-0.12636457293985701</v>
      </c>
      <c r="N278" s="29">
        <v>0.59125586608574399</v>
      </c>
      <c r="O278" s="19">
        <v>-0.10199842942530001</v>
      </c>
      <c r="P278" s="29">
        <v>0.59154127930639799</v>
      </c>
      <c r="Q278" s="21">
        <v>4.1915192894457803E-2</v>
      </c>
      <c r="R278" s="29">
        <v>0.90328495235903095</v>
      </c>
      <c r="S278" s="21">
        <v>3.5452736752655797E-2</v>
      </c>
      <c r="T278" s="29">
        <v>0.87631609391916698</v>
      </c>
      <c r="U278" s="21">
        <v>-8.2453416438115108E-3</v>
      </c>
      <c r="V278" s="29">
        <v>0.98842674747527404</v>
      </c>
    </row>
    <row r="279" spans="1:22" x14ac:dyDescent="0.35">
      <c r="A279" t="s">
        <v>600</v>
      </c>
      <c r="B279" s="15" t="s">
        <v>601</v>
      </c>
      <c r="C279" s="19">
        <v>0.106318093872557</v>
      </c>
      <c r="D279" s="29">
        <v>0.75588395917883699</v>
      </c>
      <c r="E279" s="19">
        <v>-3.9775376026101698E-2</v>
      </c>
      <c r="F279" s="29">
        <v>0.99178057895359795</v>
      </c>
      <c r="G279" s="19">
        <v>-0.22651555090112099</v>
      </c>
      <c r="H279" s="29">
        <v>0.53518512360727599</v>
      </c>
      <c r="I279" s="19">
        <v>0.13360979269109499</v>
      </c>
      <c r="J279" s="29">
        <v>0.49426882369208502</v>
      </c>
      <c r="K279" s="19">
        <v>0.25897304045116298</v>
      </c>
      <c r="L279" s="29">
        <v>7.2904295552481693E-2</v>
      </c>
      <c r="M279" s="19">
        <v>-9.7230061750344293E-2</v>
      </c>
      <c r="N279" s="29">
        <v>0.69264704357734896</v>
      </c>
      <c r="O279" s="19">
        <v>-9.1654735927736597E-2</v>
      </c>
      <c r="P279" s="29">
        <v>0.62506101581173701</v>
      </c>
      <c r="Q279" s="21">
        <v>7.4129616363161205E-2</v>
      </c>
      <c r="R279" s="29">
        <v>0.80874220880777603</v>
      </c>
      <c r="S279" s="21">
        <v>0.12649345569034701</v>
      </c>
      <c r="T279" s="29">
        <v>0.48315797568496599</v>
      </c>
      <c r="U279" s="21">
        <v>-2.201122489662E-2</v>
      </c>
      <c r="V279" s="29">
        <v>0.98236917463993001</v>
      </c>
    </row>
    <row r="280" spans="1:22" x14ac:dyDescent="0.35">
      <c r="A280" t="s">
        <v>602</v>
      </c>
      <c r="B280" s="15" t="s">
        <v>603</v>
      </c>
      <c r="C280" s="19">
        <v>-9.5277250453335294E-2</v>
      </c>
      <c r="D280" s="29">
        <v>0.78948229960088101</v>
      </c>
      <c r="E280" s="19">
        <v>0.14122355609267501</v>
      </c>
      <c r="F280" s="29">
        <v>0.99178057895359795</v>
      </c>
      <c r="G280" s="19">
        <v>-2.73834542629884E-2</v>
      </c>
      <c r="H280" s="29">
        <v>0.95034007570977697</v>
      </c>
      <c r="I280" s="19">
        <v>-0.110953462058097</v>
      </c>
      <c r="J280" s="29">
        <v>0.59782092246348095</v>
      </c>
      <c r="K280" s="19">
        <v>-0.13749981876276399</v>
      </c>
      <c r="L280" s="29">
        <v>0.35250834454603303</v>
      </c>
      <c r="M280" s="19">
        <v>0.16638018228671</v>
      </c>
      <c r="N280" s="29">
        <v>0.46717813690309401</v>
      </c>
      <c r="O280" s="19">
        <v>0.169408218667292</v>
      </c>
      <c r="P280" s="29">
        <v>0.35203596003133197</v>
      </c>
      <c r="Q280" s="21">
        <v>1.33159830315624E-2</v>
      </c>
      <c r="R280" s="29">
        <v>0.966919415488943</v>
      </c>
      <c r="S280" s="21">
        <v>-0.10223054943903</v>
      </c>
      <c r="T280" s="29">
        <v>0.58777717218606995</v>
      </c>
      <c r="U280" s="21">
        <v>6.2605908492217699E-2</v>
      </c>
      <c r="V280" s="29">
        <v>0.98236917463993001</v>
      </c>
    </row>
    <row r="281" spans="1:22" x14ac:dyDescent="0.35">
      <c r="A281" t="s">
        <v>604</v>
      </c>
      <c r="B281" s="15" t="s">
        <v>605</v>
      </c>
      <c r="C281" s="19">
        <v>0.12637921410196601</v>
      </c>
      <c r="D281" s="29">
        <v>0.69261122075341996</v>
      </c>
      <c r="E281" s="19">
        <v>-0.19287096145990101</v>
      </c>
      <c r="F281" s="29">
        <v>0.90022518091788595</v>
      </c>
      <c r="G281" s="19">
        <v>0.220463121726512</v>
      </c>
      <c r="H281" s="29">
        <v>0.54563122092102101</v>
      </c>
      <c r="I281" s="19">
        <v>-6.0649055870398899E-2</v>
      </c>
      <c r="J281" s="29">
        <v>0.79286537514064404</v>
      </c>
      <c r="K281" s="19">
        <v>4.7251051696313003E-2</v>
      </c>
      <c r="L281" s="29">
        <v>0.79254049783660396</v>
      </c>
      <c r="M281" s="19">
        <v>-7.0207915496533796E-2</v>
      </c>
      <c r="N281" s="29">
        <v>0.81875037068169498</v>
      </c>
      <c r="O281" s="19">
        <v>9.9018207164074806E-3</v>
      </c>
      <c r="P281" s="29">
        <v>0.96928059015837398</v>
      </c>
      <c r="Q281" s="21">
        <v>-7.7980254226974596E-3</v>
      </c>
      <c r="R281" s="29">
        <v>0.98098970030265698</v>
      </c>
      <c r="S281" s="21">
        <v>4.1705497946343199E-2</v>
      </c>
      <c r="T281" s="29">
        <v>0.85402362663152498</v>
      </c>
      <c r="U281" s="21">
        <v>3.8630892801275699E-2</v>
      </c>
      <c r="V281" s="29">
        <v>0.98236917463993001</v>
      </c>
    </row>
    <row r="282" spans="1:22" x14ac:dyDescent="0.35">
      <c r="A282" t="s">
        <v>606</v>
      </c>
      <c r="B282" s="15" t="s">
        <v>607</v>
      </c>
      <c r="C282" s="19">
        <v>1.5429501792265401E-2</v>
      </c>
      <c r="D282" s="29">
        <v>0.98323319831452005</v>
      </c>
      <c r="E282" s="19">
        <v>5.72105987042099E-2</v>
      </c>
      <c r="F282" s="29">
        <v>0.99178057895359795</v>
      </c>
      <c r="G282" s="19">
        <v>0.17321589793262501</v>
      </c>
      <c r="H282" s="29">
        <v>0.60176664267083002</v>
      </c>
      <c r="I282" s="19">
        <v>-0.19812519362681699</v>
      </c>
      <c r="J282" s="29">
        <v>0.27548093025001202</v>
      </c>
      <c r="K282" s="19">
        <v>-0.16755371911147399</v>
      </c>
      <c r="L282" s="29">
        <v>0.24471837433441701</v>
      </c>
      <c r="M282" s="19">
        <v>9.4621049180904897E-3</v>
      </c>
      <c r="N282" s="29">
        <v>0.97296521201581998</v>
      </c>
      <c r="O282" s="19">
        <v>-0.108474929750559</v>
      </c>
      <c r="P282" s="29">
        <v>0.56892694470222804</v>
      </c>
      <c r="Q282" s="21">
        <v>-0.108975631537787</v>
      </c>
      <c r="R282" s="29">
        <v>0.68647852337264104</v>
      </c>
      <c r="S282" s="21">
        <v>-0.110892187688769</v>
      </c>
      <c r="T282" s="29">
        <v>0.55808109552287899</v>
      </c>
      <c r="U282" s="21">
        <v>-0.13771687560574999</v>
      </c>
      <c r="V282" s="29">
        <v>0.90111440685297794</v>
      </c>
    </row>
    <row r="283" spans="1:22" x14ac:dyDescent="0.35">
      <c r="A283" t="s">
        <v>608</v>
      </c>
      <c r="B283" s="15" t="s">
        <v>609</v>
      </c>
      <c r="C283" s="19">
        <v>-8.6419972167163398E-4</v>
      </c>
      <c r="D283" s="29">
        <v>0.99579327907250703</v>
      </c>
      <c r="E283" s="19">
        <v>0.106236604069715</v>
      </c>
      <c r="F283" s="29">
        <v>0.99178057895359795</v>
      </c>
      <c r="G283" s="19">
        <v>5.7494090051294902E-3</v>
      </c>
      <c r="H283" s="29">
        <v>0.98691549125142397</v>
      </c>
      <c r="I283" s="19">
        <v>7.3005881800607799E-3</v>
      </c>
      <c r="J283" s="29">
        <v>0.97829627209546299</v>
      </c>
      <c r="K283" s="19">
        <v>-5.49902535028476E-2</v>
      </c>
      <c r="L283" s="29">
        <v>0.747524723639857</v>
      </c>
      <c r="M283" s="19">
        <v>1.1609944684773599E-2</v>
      </c>
      <c r="N283" s="29">
        <v>0.97294560058263801</v>
      </c>
      <c r="O283" s="19">
        <v>-2.7057450811056101E-2</v>
      </c>
      <c r="P283" s="29">
        <v>0.90995503969618896</v>
      </c>
      <c r="Q283" s="21">
        <v>-7.4755264391284998E-3</v>
      </c>
      <c r="R283" s="29">
        <v>0.98098970030265698</v>
      </c>
      <c r="S283" s="21">
        <v>-6.7932267821670597E-2</v>
      </c>
      <c r="T283" s="29">
        <v>0.74955590303604003</v>
      </c>
      <c r="U283" s="21">
        <v>-5.16325421981658E-2</v>
      </c>
      <c r="V283" s="29">
        <v>0.98236917463993001</v>
      </c>
    </row>
    <row r="284" spans="1:22" x14ac:dyDescent="0.35">
      <c r="A284" t="s">
        <v>610</v>
      </c>
      <c r="B284" s="15" t="s">
        <v>611</v>
      </c>
      <c r="C284" s="19">
        <v>-8.1739146628429502E-2</v>
      </c>
      <c r="D284" s="29">
        <v>0.82678301934678999</v>
      </c>
      <c r="E284" s="19">
        <v>-2.9569392019404301E-2</v>
      </c>
      <c r="F284" s="29">
        <v>0.99178057895359795</v>
      </c>
      <c r="G284" s="19">
        <v>-0.10624844047759401</v>
      </c>
      <c r="H284" s="29">
        <v>0.75629702499664597</v>
      </c>
      <c r="I284" s="19">
        <v>-1.21214271063818E-2</v>
      </c>
      <c r="J284" s="29">
        <v>0.961903293971208</v>
      </c>
      <c r="K284" s="19">
        <v>0.102744353316585</v>
      </c>
      <c r="L284" s="29">
        <v>0.51882701756571303</v>
      </c>
      <c r="M284" s="19">
        <v>-0.11161026823629</v>
      </c>
      <c r="N284" s="29">
        <v>0.64625168936391697</v>
      </c>
      <c r="O284" s="19">
        <v>-0.11680278026839799</v>
      </c>
      <c r="P284" s="29">
        <v>0.53623233137566095</v>
      </c>
      <c r="Q284" s="21">
        <v>0.123775109893767</v>
      </c>
      <c r="R284" s="29">
        <v>0.63472210269794505</v>
      </c>
      <c r="S284" s="21">
        <v>0.119663466929011</v>
      </c>
      <c r="T284" s="29">
        <v>0.5140110353199</v>
      </c>
      <c r="U284" s="21">
        <v>-1.27178832394183E-2</v>
      </c>
      <c r="V284" s="29">
        <v>0.98547146871723801</v>
      </c>
    </row>
    <row r="285" spans="1:22" x14ac:dyDescent="0.35">
      <c r="A285" t="s">
        <v>612</v>
      </c>
      <c r="B285" s="15" t="s">
        <v>613</v>
      </c>
      <c r="C285" s="19">
        <v>-2.8909172184033299E-2</v>
      </c>
      <c r="D285" s="29">
        <v>0.95840908048088103</v>
      </c>
      <c r="E285" s="19">
        <v>-3.8831672025482399E-2</v>
      </c>
      <c r="F285" s="29">
        <v>0.99178057895359795</v>
      </c>
      <c r="G285" s="19">
        <v>0.171852307169966</v>
      </c>
      <c r="H285" s="29">
        <v>0.60176664267083002</v>
      </c>
      <c r="I285" s="19">
        <v>-6.13068827205457E-2</v>
      </c>
      <c r="J285" s="29">
        <v>0.79254716012624704</v>
      </c>
      <c r="K285" s="19">
        <v>-0.11195722813378101</v>
      </c>
      <c r="L285" s="29">
        <v>0.46760013995120597</v>
      </c>
      <c r="M285" s="19">
        <v>8.2682156063396101E-2</v>
      </c>
      <c r="N285" s="29">
        <v>0.76428592880001001</v>
      </c>
      <c r="O285" s="19">
        <v>0.10481415889937901</v>
      </c>
      <c r="P285" s="29">
        <v>0.585576321793284</v>
      </c>
      <c r="Q285" s="21">
        <v>5.6933970559264302E-2</v>
      </c>
      <c r="R285" s="29">
        <v>0.87463008638370698</v>
      </c>
      <c r="S285" s="21">
        <v>4.58460577053399E-2</v>
      </c>
      <c r="T285" s="29">
        <v>0.84131458457601205</v>
      </c>
      <c r="U285" s="21">
        <v>0.15348202042256401</v>
      </c>
      <c r="V285" s="29">
        <v>0.84305068393712201</v>
      </c>
    </row>
    <row r="286" spans="1:22" x14ac:dyDescent="0.35">
      <c r="A286" t="s">
        <v>614</v>
      </c>
      <c r="B286" s="15" t="s">
        <v>615</v>
      </c>
      <c r="C286" s="19">
        <v>2.3610182431577E-2</v>
      </c>
      <c r="D286" s="29">
        <v>0.97242372376296404</v>
      </c>
      <c r="E286" s="19">
        <v>-2.0155653346559999E-3</v>
      </c>
      <c r="F286" s="29">
        <v>0.99383081588036304</v>
      </c>
      <c r="G286" s="19">
        <v>-9.5283894871417807E-2</v>
      </c>
      <c r="H286" s="29">
        <v>0.78446656746939103</v>
      </c>
      <c r="I286" s="19">
        <v>0.120211407581487</v>
      </c>
      <c r="J286" s="29">
        <v>0.55420004498823305</v>
      </c>
      <c r="K286" s="19">
        <v>0.14048586079311901</v>
      </c>
      <c r="L286" s="29">
        <v>0.34206055877585601</v>
      </c>
      <c r="M286" s="19">
        <v>3.7351772038624401E-2</v>
      </c>
      <c r="N286" s="29">
        <v>0.90090888282942805</v>
      </c>
      <c r="O286" s="19">
        <v>-4.0310408896957903E-2</v>
      </c>
      <c r="P286" s="29">
        <v>0.87858932711981597</v>
      </c>
      <c r="Q286" s="21">
        <v>5.4731302501488298E-2</v>
      </c>
      <c r="R286" s="29">
        <v>0.88116124438397003</v>
      </c>
      <c r="S286" s="21">
        <v>0.13000196738644401</v>
      </c>
      <c r="T286" s="29">
        <v>0.45740305147925497</v>
      </c>
      <c r="U286" s="21">
        <v>4.9046400626661397E-3</v>
      </c>
      <c r="V286" s="29">
        <v>0.99337955718151005</v>
      </c>
    </row>
    <row r="287" spans="1:22" x14ac:dyDescent="0.35">
      <c r="A287" t="s">
        <v>616</v>
      </c>
      <c r="B287" s="15" t="s">
        <v>617</v>
      </c>
      <c r="C287" s="19">
        <v>1.8086685278117E-2</v>
      </c>
      <c r="D287" s="29">
        <v>0.98323319831452005</v>
      </c>
      <c r="E287" s="19">
        <v>-7.0428280046216998E-3</v>
      </c>
      <c r="F287" s="29">
        <v>0.99178057895359795</v>
      </c>
      <c r="G287" s="19">
        <v>-7.2700918030187994E-2</v>
      </c>
      <c r="H287" s="29">
        <v>0.84638469884894296</v>
      </c>
      <c r="I287" s="19">
        <v>8.1341579877223097E-2</v>
      </c>
      <c r="J287" s="29">
        <v>0.71814020409537505</v>
      </c>
      <c r="K287" s="19">
        <v>9.4979354170695696E-2</v>
      </c>
      <c r="L287" s="29">
        <v>0.55715725821003204</v>
      </c>
      <c r="M287" s="19">
        <v>6.7137730124338102E-2</v>
      </c>
      <c r="N287" s="29">
        <v>0.82307692604544103</v>
      </c>
      <c r="O287" s="19">
        <v>2.26742018359429E-3</v>
      </c>
      <c r="P287" s="29">
        <v>0.99520956531336902</v>
      </c>
      <c r="Q287" s="21">
        <v>3.6661684452119397E-2</v>
      </c>
      <c r="R287" s="29">
        <v>0.915197587234169</v>
      </c>
      <c r="S287" s="21">
        <v>9.6732376238804402E-2</v>
      </c>
      <c r="T287" s="29">
        <v>0.60951105635617897</v>
      </c>
      <c r="U287" s="21">
        <v>-8.4807385698960804E-4</v>
      </c>
      <c r="V287" s="29">
        <v>0.99512233718241205</v>
      </c>
    </row>
    <row r="288" spans="1:22" x14ac:dyDescent="0.35">
      <c r="A288" t="s">
        <v>618</v>
      </c>
      <c r="B288" s="15" t="s">
        <v>619</v>
      </c>
      <c r="C288" s="19">
        <v>-0.100041112976002</v>
      </c>
      <c r="D288" s="29">
        <v>0.77806252297585798</v>
      </c>
      <c r="E288" s="19">
        <v>6.9909825379210103E-2</v>
      </c>
      <c r="F288" s="29">
        <v>0.99178057895359795</v>
      </c>
      <c r="G288" s="19">
        <v>-8.1935058984334994E-2</v>
      </c>
      <c r="H288" s="29">
        <v>0.83322752443999304</v>
      </c>
      <c r="I288" s="19">
        <v>-6.0774816885868103E-2</v>
      </c>
      <c r="J288" s="29">
        <v>0.79254716012624704</v>
      </c>
      <c r="K288" s="19">
        <v>-0.18683723027942201</v>
      </c>
      <c r="L288" s="29">
        <v>0.19147203401954099</v>
      </c>
      <c r="M288" s="19">
        <v>6.3145199146629805E-2</v>
      </c>
      <c r="N288" s="29">
        <v>0.83540232499433098</v>
      </c>
      <c r="O288" s="19">
        <v>8.5055672349309996E-2</v>
      </c>
      <c r="P288" s="29">
        <v>0.65718138364954803</v>
      </c>
      <c r="Q288" s="21">
        <v>-0.112042596871528</v>
      </c>
      <c r="R288" s="29">
        <v>0.68109869886532903</v>
      </c>
      <c r="S288" s="21">
        <v>-0.16154955003618299</v>
      </c>
      <c r="T288" s="29">
        <v>0.31676360842914297</v>
      </c>
      <c r="U288" s="21">
        <v>-1.5187938655593401E-2</v>
      </c>
      <c r="V288" s="29">
        <v>0.98453770472493796</v>
      </c>
    </row>
    <row r="289" spans="1:22" x14ac:dyDescent="0.35">
      <c r="A289" t="s">
        <v>620</v>
      </c>
      <c r="B289" s="15" t="s">
        <v>621</v>
      </c>
      <c r="C289" s="19">
        <v>-8.3190756125329904E-2</v>
      </c>
      <c r="D289" s="29">
        <v>0.82311429229562305</v>
      </c>
      <c r="E289" s="19">
        <v>0.126188370749475</v>
      </c>
      <c r="F289" s="29">
        <v>0.99178057895359795</v>
      </c>
      <c r="G289" s="19">
        <v>2.5788611265726399E-2</v>
      </c>
      <c r="H289" s="29">
        <v>0.95432632198427603</v>
      </c>
      <c r="I289" s="19">
        <v>0.21783742664126601</v>
      </c>
      <c r="J289" s="29">
        <v>0.23763510330934501</v>
      </c>
      <c r="K289" s="19">
        <v>0.118999901777727</v>
      </c>
      <c r="L289" s="29">
        <v>0.42980231322928603</v>
      </c>
      <c r="M289" s="19">
        <v>7.9441046505563398E-2</v>
      </c>
      <c r="N289" s="29">
        <v>0.77661774642607295</v>
      </c>
      <c r="O289" s="19">
        <v>-5.1286270752962597E-2</v>
      </c>
      <c r="P289" s="29">
        <v>0.82299160178097996</v>
      </c>
      <c r="Q289" s="21">
        <v>-1.5673450601451501E-3</v>
      </c>
      <c r="R289" s="29">
        <v>0.99542752946461399</v>
      </c>
      <c r="S289" s="21">
        <v>4.9754436543271399E-2</v>
      </c>
      <c r="T289" s="29">
        <v>0.83323215562775199</v>
      </c>
      <c r="U289" s="21">
        <v>-2.73866588114553E-2</v>
      </c>
      <c r="V289" s="29">
        <v>0.98236917463993001</v>
      </c>
    </row>
    <row r="290" spans="1:22" x14ac:dyDescent="0.35">
      <c r="A290" t="s">
        <v>622</v>
      </c>
      <c r="B290" s="15" t="s">
        <v>2351</v>
      </c>
      <c r="C290" s="19">
        <v>6.7121562012396496E-2</v>
      </c>
      <c r="D290" s="29">
        <v>0.85892260850574298</v>
      </c>
      <c r="E290" s="19">
        <v>-0.13722155209004899</v>
      </c>
      <c r="F290" s="29">
        <v>0.99178057895359795</v>
      </c>
      <c r="G290" s="19">
        <v>0.19028869221831499</v>
      </c>
      <c r="H290" s="29">
        <v>0.54630827960059003</v>
      </c>
      <c r="I290" s="19">
        <v>-0.21654434543092799</v>
      </c>
      <c r="J290" s="29">
        <v>0.23763510330934501</v>
      </c>
      <c r="K290" s="19">
        <v>-7.9201056487623295E-2</v>
      </c>
      <c r="L290" s="29">
        <v>0.64515059831935695</v>
      </c>
      <c r="M290" s="19">
        <v>-2.7621993395857199E-2</v>
      </c>
      <c r="N290" s="29">
        <v>0.93815385095923398</v>
      </c>
      <c r="O290" s="19">
        <v>-1.5478448735517699E-2</v>
      </c>
      <c r="P290" s="29">
        <v>0.94378836733101401</v>
      </c>
      <c r="Q290" s="21">
        <v>8.6178178389297602E-2</v>
      </c>
      <c r="R290" s="29">
        <v>0.77263032622217998</v>
      </c>
      <c r="S290" s="21">
        <v>8.2433901183203498E-2</v>
      </c>
      <c r="T290" s="29">
        <v>0.68521207528265105</v>
      </c>
      <c r="U290" s="21">
        <v>6.15998284793631E-2</v>
      </c>
      <c r="V290" s="29">
        <v>0.98236917463993001</v>
      </c>
    </row>
    <row r="291" spans="1:22" x14ac:dyDescent="0.35">
      <c r="A291" t="s">
        <v>623</v>
      </c>
      <c r="B291" s="15" t="s">
        <v>624</v>
      </c>
      <c r="C291" s="19">
        <v>-5.3192876818621303E-2</v>
      </c>
      <c r="D291" s="29">
        <v>0.90270990741855095</v>
      </c>
      <c r="E291" s="19">
        <v>2.9085889352420301E-2</v>
      </c>
      <c r="F291" s="29">
        <v>0.99178057895359795</v>
      </c>
      <c r="G291" s="19">
        <v>-0.17547260077375099</v>
      </c>
      <c r="H291" s="29">
        <v>0.59612284620173295</v>
      </c>
      <c r="I291" s="19">
        <v>-4.2339541874645802E-2</v>
      </c>
      <c r="J291" s="29">
        <v>0.86110840897371799</v>
      </c>
      <c r="K291" s="19">
        <v>2.2966081360891399E-2</v>
      </c>
      <c r="L291" s="29">
        <v>0.89647702774087301</v>
      </c>
      <c r="M291" s="19">
        <v>-8.1224463008530007E-2</v>
      </c>
      <c r="N291" s="29">
        <v>0.76940644323361496</v>
      </c>
      <c r="O291" s="19">
        <v>-0.13766433609697201</v>
      </c>
      <c r="P291" s="29">
        <v>0.43350885324336103</v>
      </c>
      <c r="Q291" s="21">
        <v>7.5558286860371707E-2</v>
      </c>
      <c r="R291" s="29">
        <v>0.80595719382375197</v>
      </c>
      <c r="S291" s="21">
        <v>4.37145078605604E-2</v>
      </c>
      <c r="T291" s="29">
        <v>0.84894113399626003</v>
      </c>
      <c r="U291" s="21">
        <v>3.19236927155784E-3</v>
      </c>
      <c r="V291" s="29">
        <v>0.99512233718241205</v>
      </c>
    </row>
    <row r="292" spans="1:22" x14ac:dyDescent="0.35">
      <c r="A292" t="s">
        <v>625</v>
      </c>
      <c r="B292" s="15" t="s">
        <v>626</v>
      </c>
      <c r="C292" s="19">
        <v>0.14597917769822299</v>
      </c>
      <c r="D292" s="29">
        <v>0.65869916314356103</v>
      </c>
      <c r="E292" s="19">
        <v>-1.6830368259057701E-2</v>
      </c>
      <c r="F292" s="29">
        <v>0.99178057895359795</v>
      </c>
      <c r="G292" s="19">
        <v>4.5929260943235697E-2</v>
      </c>
      <c r="H292" s="29">
        <v>0.92111393303071698</v>
      </c>
      <c r="I292" s="19">
        <v>-4.1341236110269E-3</v>
      </c>
      <c r="J292" s="29">
        <v>0.98834484978467496</v>
      </c>
      <c r="K292" s="19">
        <v>-0.121396519517006</v>
      </c>
      <c r="L292" s="29">
        <v>0.423641981409692</v>
      </c>
      <c r="M292" s="19">
        <v>-3.6033915261377898E-2</v>
      </c>
      <c r="N292" s="29">
        <v>0.90700010544601894</v>
      </c>
      <c r="O292" s="19">
        <v>-2.6455163656431899E-2</v>
      </c>
      <c r="P292" s="29">
        <v>0.90995503969618896</v>
      </c>
      <c r="Q292" s="21">
        <v>9.9784403132801604E-3</v>
      </c>
      <c r="R292" s="29">
        <v>0.97762468993647</v>
      </c>
      <c r="S292" s="21">
        <v>6.9230843693689106E-2</v>
      </c>
      <c r="T292" s="29">
        <v>0.74549671187480104</v>
      </c>
      <c r="U292" s="21">
        <v>-3.9793037508375501E-3</v>
      </c>
      <c r="V292" s="29">
        <v>0.99337955718151005</v>
      </c>
    </row>
    <row r="293" spans="1:22" x14ac:dyDescent="0.35">
      <c r="A293" t="s">
        <v>627</v>
      </c>
      <c r="B293" s="15" t="s">
        <v>628</v>
      </c>
      <c r="C293" s="19">
        <v>0.14347253101673799</v>
      </c>
      <c r="D293" s="29">
        <v>0.65869916314356103</v>
      </c>
      <c r="E293" s="19">
        <v>4.62589720303564E-2</v>
      </c>
      <c r="F293" s="29">
        <v>0.99178057895359795</v>
      </c>
      <c r="G293" s="19">
        <v>-4.3945898789554197E-2</v>
      </c>
      <c r="H293" s="29">
        <v>0.92276248991260201</v>
      </c>
      <c r="I293" s="19">
        <v>-9.4662573592696198E-2</v>
      </c>
      <c r="J293" s="29">
        <v>0.680375751134775</v>
      </c>
      <c r="K293" s="19">
        <v>1.6216852452109298E-2</v>
      </c>
      <c r="L293" s="29">
        <v>0.92498656458677497</v>
      </c>
      <c r="M293" s="19">
        <v>-0.150364908590992</v>
      </c>
      <c r="N293" s="29">
        <v>0.492136228962956</v>
      </c>
      <c r="O293" s="19">
        <v>2.3870806228707402E-2</v>
      </c>
      <c r="P293" s="29">
        <v>0.91343191524562395</v>
      </c>
      <c r="Q293" s="21">
        <v>8.7861623083527601E-2</v>
      </c>
      <c r="R293" s="29">
        <v>0.77263032622217998</v>
      </c>
      <c r="S293" s="21">
        <v>3.5368893642271103E-2</v>
      </c>
      <c r="T293" s="29">
        <v>0.87631609391916698</v>
      </c>
      <c r="U293" s="21">
        <v>1.77031386877298E-2</v>
      </c>
      <c r="V293" s="29">
        <v>0.98236917463993001</v>
      </c>
    </row>
    <row r="294" spans="1:22" x14ac:dyDescent="0.35">
      <c r="A294" t="s">
        <v>629</v>
      </c>
      <c r="B294" s="15" t="s">
        <v>630</v>
      </c>
      <c r="C294" s="19">
        <v>-0.16341985982372101</v>
      </c>
      <c r="D294" s="29">
        <v>0.61677215917774997</v>
      </c>
      <c r="E294" s="19">
        <v>-1.1458430674186001E-2</v>
      </c>
      <c r="F294" s="29">
        <v>0.99178057895359795</v>
      </c>
      <c r="G294" s="19">
        <v>0.18182805011784001</v>
      </c>
      <c r="H294" s="29">
        <v>0.57956410298855499</v>
      </c>
      <c r="I294" s="19">
        <v>1.0425265718258201E-2</v>
      </c>
      <c r="J294" s="29">
        <v>0.96454677650701004</v>
      </c>
      <c r="K294" s="19">
        <v>-3.7548027431370298E-2</v>
      </c>
      <c r="L294" s="29">
        <v>0.83498418101379202</v>
      </c>
      <c r="M294" s="19">
        <v>1.49961785511659E-2</v>
      </c>
      <c r="N294" s="29">
        <v>0.97185618390297701</v>
      </c>
      <c r="O294" s="19">
        <v>8.5716868846659605E-2</v>
      </c>
      <c r="P294" s="29">
        <v>0.65463598357208697</v>
      </c>
      <c r="Q294" s="21">
        <v>-0.19464103654320999</v>
      </c>
      <c r="R294" s="29">
        <v>0.31468234012725499</v>
      </c>
      <c r="S294" s="21">
        <v>-0.19900807196804099</v>
      </c>
      <c r="T294" s="29">
        <v>0.19189990462513301</v>
      </c>
      <c r="U294" s="21">
        <v>-2.8973169600956802E-2</v>
      </c>
      <c r="V294" s="29">
        <v>0.98236917463993001</v>
      </c>
    </row>
    <row r="295" spans="1:22" x14ac:dyDescent="0.35">
      <c r="A295" t="s">
        <v>631</v>
      </c>
      <c r="B295" s="15" t="s">
        <v>632</v>
      </c>
      <c r="C295" s="19">
        <v>-0.26752055868088498</v>
      </c>
      <c r="D295" s="29">
        <v>0.23629452681059299</v>
      </c>
      <c r="E295" s="19">
        <v>0.222417052145956</v>
      </c>
      <c r="F295" s="29">
        <v>0.84086155972182697</v>
      </c>
      <c r="G295" s="19">
        <v>-0.19515296335996399</v>
      </c>
      <c r="H295" s="29">
        <v>0.54579351520923103</v>
      </c>
      <c r="I295" s="19">
        <v>8.7310391149878805E-2</v>
      </c>
      <c r="J295" s="29">
        <v>0.70145571493201997</v>
      </c>
      <c r="K295" s="19">
        <v>4.5206612552420103E-2</v>
      </c>
      <c r="L295" s="29">
        <v>0.79969663690047998</v>
      </c>
      <c r="M295" s="19">
        <v>0.105453772568726</v>
      </c>
      <c r="N295" s="29">
        <v>0.67653897172520205</v>
      </c>
      <c r="O295" s="19">
        <v>9.1670862671574399E-2</v>
      </c>
      <c r="P295" s="29">
        <v>0.62506101581173701</v>
      </c>
      <c r="Q295" s="21">
        <v>-6.4886795494074898E-3</v>
      </c>
      <c r="R295" s="29">
        <v>0.98558824088104902</v>
      </c>
      <c r="S295" s="21">
        <v>-4.8816038653966103E-2</v>
      </c>
      <c r="T295" s="29">
        <v>0.83323215562775199</v>
      </c>
      <c r="U295" s="21">
        <v>-1.40593232565578E-2</v>
      </c>
      <c r="V295" s="29">
        <v>0.98482898121310003</v>
      </c>
    </row>
    <row r="296" spans="1:22" x14ac:dyDescent="0.35">
      <c r="A296" t="s">
        <v>633</v>
      </c>
      <c r="B296" s="15" t="s">
        <v>634</v>
      </c>
      <c r="C296" s="19">
        <v>-3.2999512503689099E-2</v>
      </c>
      <c r="D296" s="29">
        <v>0.94582536565203901</v>
      </c>
      <c r="E296" s="19">
        <v>-0.13205448141999099</v>
      </c>
      <c r="F296" s="29">
        <v>0.99178057895359795</v>
      </c>
      <c r="G296" s="19">
        <v>-6.37538488155482E-2</v>
      </c>
      <c r="H296" s="29">
        <v>0.862102729833498</v>
      </c>
      <c r="I296" s="19">
        <v>-6.6956454492394901E-2</v>
      </c>
      <c r="J296" s="29">
        <v>0.77514448180950302</v>
      </c>
      <c r="K296" s="19">
        <v>-3.6113050429742E-2</v>
      </c>
      <c r="L296" s="29">
        <v>0.84393335940155201</v>
      </c>
      <c r="M296" s="19">
        <v>-0.26409399173225301</v>
      </c>
      <c r="N296" s="29">
        <v>0.39940115988282399</v>
      </c>
      <c r="O296" s="19">
        <v>-5.2621565142732203E-2</v>
      </c>
      <c r="P296" s="29">
        <v>0.81371700837886796</v>
      </c>
      <c r="Q296" s="21">
        <v>0.121991690514631</v>
      </c>
      <c r="R296" s="29">
        <v>0.63472210269794505</v>
      </c>
      <c r="S296" s="21">
        <v>0.139789038156347</v>
      </c>
      <c r="T296" s="29">
        <v>0.41005665740021902</v>
      </c>
      <c r="U296" s="21">
        <v>0.116985823033179</v>
      </c>
      <c r="V296" s="29">
        <v>0.93531971025868699</v>
      </c>
    </row>
    <row r="297" spans="1:22" x14ac:dyDescent="0.35">
      <c r="A297" t="s">
        <v>635</v>
      </c>
      <c r="B297" s="15" t="s">
        <v>636</v>
      </c>
      <c r="C297" s="19">
        <v>-7.41858565343885E-2</v>
      </c>
      <c r="D297" s="29">
        <v>0.842917109527899</v>
      </c>
      <c r="E297" s="19">
        <v>-0.124260185414876</v>
      </c>
      <c r="F297" s="29">
        <v>0.99178057895359795</v>
      </c>
      <c r="G297" s="19">
        <v>5.2550076759782703E-2</v>
      </c>
      <c r="H297" s="29">
        <v>0.89627765797929504</v>
      </c>
      <c r="I297" s="19">
        <v>5.6334485647377098E-3</v>
      </c>
      <c r="J297" s="29">
        <v>0.98417134307985998</v>
      </c>
      <c r="K297" s="19">
        <v>-3.2656206956156598E-2</v>
      </c>
      <c r="L297" s="29">
        <v>0.86047229144975801</v>
      </c>
      <c r="M297" s="19">
        <v>2.80186665059203E-2</v>
      </c>
      <c r="N297" s="29">
        <v>0.93815385095923398</v>
      </c>
      <c r="O297" s="19">
        <v>-0.113861262192383</v>
      </c>
      <c r="P297" s="29">
        <v>0.545042413755504</v>
      </c>
      <c r="Q297" s="21">
        <v>6.6273541123421403E-2</v>
      </c>
      <c r="R297" s="29">
        <v>0.84167396031686204</v>
      </c>
      <c r="S297" s="21">
        <v>0.105822904245511</v>
      </c>
      <c r="T297" s="29">
        <v>0.58335748584334601</v>
      </c>
      <c r="U297" s="21">
        <v>-1.3511138634169E-3</v>
      </c>
      <c r="V297" s="29">
        <v>0.99512233718241205</v>
      </c>
    </row>
    <row r="298" spans="1:22" x14ac:dyDescent="0.35">
      <c r="A298" t="s">
        <v>637</v>
      </c>
      <c r="B298" s="15" t="s">
        <v>638</v>
      </c>
      <c r="C298" s="19">
        <v>2.26690966136712E-2</v>
      </c>
      <c r="D298" s="29">
        <v>0.97753558252050798</v>
      </c>
      <c r="E298" s="19">
        <v>-0.14483526276171199</v>
      </c>
      <c r="F298" s="29">
        <v>0.99178057895359795</v>
      </c>
      <c r="G298" s="19">
        <v>8.0810694671265199E-2</v>
      </c>
      <c r="H298" s="29">
        <v>0.83365234577317104</v>
      </c>
      <c r="I298" s="19">
        <v>-0.13502541027547901</v>
      </c>
      <c r="J298" s="29">
        <v>0.48247082534609598</v>
      </c>
      <c r="K298" s="19">
        <v>0.14222718119958899</v>
      </c>
      <c r="L298" s="29">
        <v>0.33071085033360198</v>
      </c>
      <c r="M298" s="19">
        <v>-0.16719610339927901</v>
      </c>
      <c r="N298" s="29">
        <v>0.46717813690309401</v>
      </c>
      <c r="O298" s="19">
        <v>-0.16699888313792499</v>
      </c>
      <c r="P298" s="29">
        <v>0.35974663928477701</v>
      </c>
      <c r="Q298" s="21">
        <v>3.7406657104163701E-2</v>
      </c>
      <c r="R298" s="29">
        <v>0.91487918145899505</v>
      </c>
      <c r="S298" s="21">
        <v>0.160385420695842</v>
      </c>
      <c r="T298" s="29">
        <v>0.31953124612679101</v>
      </c>
      <c r="U298" s="21">
        <v>1.6103729436525101E-2</v>
      </c>
      <c r="V298" s="29">
        <v>0.98453770472493796</v>
      </c>
    </row>
    <row r="299" spans="1:22" x14ac:dyDescent="0.35">
      <c r="A299" t="s">
        <v>639</v>
      </c>
      <c r="B299" s="15" t="s">
        <v>640</v>
      </c>
      <c r="C299" s="19">
        <v>-0.16051664082992001</v>
      </c>
      <c r="D299" s="29">
        <v>0.64000822733765605</v>
      </c>
      <c r="E299" s="19">
        <v>9.0863549392960499E-2</v>
      </c>
      <c r="F299" s="29">
        <v>0.99178057895359795</v>
      </c>
      <c r="G299" s="19">
        <v>8.9622202231137801E-2</v>
      </c>
      <c r="H299" s="29">
        <v>0.81415732346120395</v>
      </c>
      <c r="I299" s="19">
        <v>-0.23018457864720801</v>
      </c>
      <c r="J299" s="29">
        <v>0.237188710604046</v>
      </c>
      <c r="K299" s="19">
        <v>-0.33420775601293801</v>
      </c>
      <c r="L299" s="29">
        <v>2.5097933372153099E-2</v>
      </c>
      <c r="M299" s="19">
        <v>0.20703111360659099</v>
      </c>
      <c r="N299" s="29">
        <v>0.43423761125732502</v>
      </c>
      <c r="O299" s="19">
        <v>0.20013934172459799</v>
      </c>
      <c r="P299" s="29">
        <v>0.26990098356544601</v>
      </c>
      <c r="Q299" s="21">
        <v>-8.9538617798086195E-2</v>
      </c>
      <c r="R299" s="29">
        <v>0.77063462084871404</v>
      </c>
      <c r="S299" s="21">
        <v>-0.231506951447145</v>
      </c>
      <c r="T299" s="29">
        <v>0.114807810056679</v>
      </c>
      <c r="U299" s="21">
        <v>-3.6931520471870698E-2</v>
      </c>
      <c r="V299" s="29">
        <v>0.98236917463993001</v>
      </c>
    </row>
    <row r="300" spans="1:22" x14ac:dyDescent="0.35">
      <c r="A300" t="s">
        <v>641</v>
      </c>
      <c r="B300" s="15" t="s">
        <v>642</v>
      </c>
      <c r="C300" s="19">
        <v>8.52666807236514E-2</v>
      </c>
      <c r="D300" s="29">
        <v>0.82311429229562305</v>
      </c>
      <c r="E300" s="19">
        <v>-5.9109657372122697E-2</v>
      </c>
      <c r="F300" s="29">
        <v>0.99178057895359795</v>
      </c>
      <c r="G300" s="19">
        <v>7.7166478422521598E-2</v>
      </c>
      <c r="H300" s="29">
        <v>0.83718527761522799</v>
      </c>
      <c r="I300" s="19">
        <v>-0.14463484171389801</v>
      </c>
      <c r="J300" s="29">
        <v>0.459109746781173</v>
      </c>
      <c r="K300" s="19">
        <v>-0.209229320839662</v>
      </c>
      <c r="L300" s="29">
        <v>0.14774616027649401</v>
      </c>
      <c r="M300" s="19">
        <v>-3.4894333747013998E-3</v>
      </c>
      <c r="N300" s="29">
        <v>0.99248615543936602</v>
      </c>
      <c r="O300" s="19">
        <v>-6.0275317768150802E-2</v>
      </c>
      <c r="P300" s="29">
        <v>0.78429590519514103</v>
      </c>
      <c r="Q300" s="21">
        <v>-0.19908829752662599</v>
      </c>
      <c r="R300" s="29">
        <v>0.309309083415377</v>
      </c>
      <c r="S300" s="21">
        <v>-9.5897169869972501E-2</v>
      </c>
      <c r="T300" s="29">
        <v>0.61455249369774401</v>
      </c>
      <c r="U300" s="21">
        <v>-0.129897183198146</v>
      </c>
      <c r="V300" s="29">
        <v>0.93531971025868699</v>
      </c>
    </row>
    <row r="301" spans="1:22" x14ac:dyDescent="0.35">
      <c r="A301" t="s">
        <v>643</v>
      </c>
      <c r="B301" s="15" t="s">
        <v>644</v>
      </c>
      <c r="C301" s="19">
        <v>6.7103109349300305E-2</v>
      </c>
      <c r="D301" s="29">
        <v>0.85892260850574298</v>
      </c>
      <c r="E301" s="19">
        <v>7.9504149385506206E-2</v>
      </c>
      <c r="F301" s="29">
        <v>0.99178057895359795</v>
      </c>
      <c r="G301" s="19">
        <v>0.18402893345406099</v>
      </c>
      <c r="H301" s="29">
        <v>0.57482380028691704</v>
      </c>
      <c r="I301" s="19">
        <v>-0.17372755662578401</v>
      </c>
      <c r="J301" s="29">
        <v>0.350150190276736</v>
      </c>
      <c r="K301" s="19">
        <v>-0.22103805292946699</v>
      </c>
      <c r="L301" s="29">
        <v>0.12734257743639499</v>
      </c>
      <c r="M301" s="19">
        <v>0.21261033702455101</v>
      </c>
      <c r="N301" s="29">
        <v>0.43423761125732502</v>
      </c>
      <c r="O301" s="19">
        <v>0.23020281758701999</v>
      </c>
      <c r="P301" s="29">
        <v>0.19605293702711499</v>
      </c>
      <c r="Q301" s="21">
        <v>-0.245805500286426</v>
      </c>
      <c r="R301" s="29">
        <v>0.20181549614458599</v>
      </c>
      <c r="S301" s="21">
        <v>-0.27503442467684702</v>
      </c>
      <c r="T301" s="29">
        <v>6.9903408932908098E-2</v>
      </c>
      <c r="U301" s="21">
        <v>-8.0947521034259104E-2</v>
      </c>
      <c r="V301" s="29">
        <v>0.98236917463993001</v>
      </c>
    </row>
    <row r="302" spans="1:22" x14ac:dyDescent="0.35">
      <c r="A302" t="s">
        <v>645</v>
      </c>
      <c r="B302" s="15" t="s">
        <v>646</v>
      </c>
      <c r="C302" s="19">
        <v>-3.2319839412979397E-2</v>
      </c>
      <c r="D302" s="29">
        <v>0.948289948907582</v>
      </c>
      <c r="E302" s="19">
        <v>7.0603040046331694E-2</v>
      </c>
      <c r="F302" s="29">
        <v>0.99178057895359795</v>
      </c>
      <c r="G302" s="19">
        <v>4.6768770894708003E-2</v>
      </c>
      <c r="H302" s="29">
        <v>0.91762366423423103</v>
      </c>
      <c r="I302" s="19">
        <v>-0.109766794014695</v>
      </c>
      <c r="J302" s="29">
        <v>0.60164870558891703</v>
      </c>
      <c r="K302" s="19">
        <v>-0.112057192823782</v>
      </c>
      <c r="L302" s="29">
        <v>0.46760013995120597</v>
      </c>
      <c r="M302" s="19">
        <v>0.204728474577444</v>
      </c>
      <c r="N302" s="29">
        <v>0.439463670182965</v>
      </c>
      <c r="O302" s="19">
        <v>6.6432508565421794E-2</v>
      </c>
      <c r="P302" s="29">
        <v>0.74649472440239795</v>
      </c>
      <c r="Q302" s="21">
        <v>-0.155837958840193</v>
      </c>
      <c r="R302" s="29">
        <v>0.479271761847196</v>
      </c>
      <c r="S302" s="21">
        <v>-0.123639565202253</v>
      </c>
      <c r="T302" s="29">
        <v>0.49676937703145202</v>
      </c>
      <c r="U302" s="21">
        <v>-0.184712420821592</v>
      </c>
      <c r="V302" s="29">
        <v>0.78673916408952205</v>
      </c>
    </row>
    <row r="303" spans="1:22" x14ac:dyDescent="0.35">
      <c r="A303" t="s">
        <v>647</v>
      </c>
      <c r="B303" s="15" t="s">
        <v>648</v>
      </c>
      <c r="C303" s="19">
        <v>-2.7352997596254501E-2</v>
      </c>
      <c r="D303" s="29">
        <v>0.96297086566758305</v>
      </c>
      <c r="E303" s="19">
        <v>7.4185620048682704E-2</v>
      </c>
      <c r="F303" s="29">
        <v>0.99178057895359795</v>
      </c>
      <c r="G303" s="19">
        <v>0.14510679010588301</v>
      </c>
      <c r="H303" s="29">
        <v>0.64325218381431204</v>
      </c>
      <c r="I303" s="19">
        <v>-0.19641290903158201</v>
      </c>
      <c r="J303" s="29">
        <v>0.27548093025001202</v>
      </c>
      <c r="K303" s="19">
        <v>-0.18335781413390101</v>
      </c>
      <c r="L303" s="29">
        <v>0.198498958236072</v>
      </c>
      <c r="M303" s="19">
        <v>0.19528894455179599</v>
      </c>
      <c r="N303" s="29">
        <v>0.44418334898966799</v>
      </c>
      <c r="O303" s="19">
        <v>8.7616599270752105E-2</v>
      </c>
      <c r="P303" s="29">
        <v>0.64698371450518799</v>
      </c>
      <c r="Q303" s="21">
        <v>-0.16356825947634099</v>
      </c>
      <c r="R303" s="29">
        <v>0.45394339581476301</v>
      </c>
      <c r="S303" s="21">
        <v>-0.164377642644158</v>
      </c>
      <c r="T303" s="29">
        <v>0.312150751137178</v>
      </c>
      <c r="U303" s="21">
        <v>-0.13758144175786499</v>
      </c>
      <c r="V303" s="29">
        <v>0.90111440685297794</v>
      </c>
    </row>
    <row r="304" spans="1:22" x14ac:dyDescent="0.35">
      <c r="A304" t="s">
        <v>649</v>
      </c>
      <c r="B304" s="15" t="s">
        <v>650</v>
      </c>
      <c r="C304" s="19">
        <v>-6.3095806013577393E-2</v>
      </c>
      <c r="D304" s="29">
        <v>0.88462025252898602</v>
      </c>
      <c r="E304" s="19">
        <v>0.128833072084544</v>
      </c>
      <c r="F304" s="29">
        <v>0.99178057895359795</v>
      </c>
      <c r="G304" s="19">
        <v>-9.7325293907913196E-2</v>
      </c>
      <c r="H304" s="29">
        <v>0.77396621197632198</v>
      </c>
      <c r="I304" s="19">
        <v>-2.3285135710344001E-2</v>
      </c>
      <c r="J304" s="29">
        <v>0.91084451513938602</v>
      </c>
      <c r="K304" s="19">
        <v>-7.89108364198782E-2</v>
      </c>
      <c r="L304" s="29">
        <v>0.64622481401661902</v>
      </c>
      <c r="M304" s="19">
        <v>6.2822700683163896E-2</v>
      </c>
      <c r="N304" s="29">
        <v>0.83558978216333601</v>
      </c>
      <c r="O304" s="19">
        <v>0.10111790921175599</v>
      </c>
      <c r="P304" s="29">
        <v>0.59187684377332495</v>
      </c>
      <c r="Q304" s="21">
        <v>-9.4543802023076495E-2</v>
      </c>
      <c r="R304" s="29">
        <v>0.74639015590126601</v>
      </c>
      <c r="S304" s="21">
        <v>-5.7245495982640102E-2</v>
      </c>
      <c r="T304" s="29">
        <v>0.79547318212367502</v>
      </c>
      <c r="U304" s="21">
        <v>-8.0786290262968297E-2</v>
      </c>
      <c r="V304" s="29">
        <v>0.98236917463993001</v>
      </c>
    </row>
    <row r="305" spans="1:22" x14ac:dyDescent="0.35">
      <c r="A305" t="s">
        <v>651</v>
      </c>
      <c r="B305" s="15" t="s">
        <v>652</v>
      </c>
      <c r="C305" s="19">
        <v>9.9379892548388596E-2</v>
      </c>
      <c r="D305" s="29">
        <v>0.77806252297585798</v>
      </c>
      <c r="E305" s="19">
        <v>1.12312426740369E-2</v>
      </c>
      <c r="F305" s="29">
        <v>0.99178057895359795</v>
      </c>
      <c r="G305" s="19">
        <v>0.19776053166048699</v>
      </c>
      <c r="H305" s="29">
        <v>0.54579351520923103</v>
      </c>
      <c r="I305" s="19">
        <v>-0.28844417522369098</v>
      </c>
      <c r="J305" s="29">
        <v>0.129397666611307</v>
      </c>
      <c r="K305" s="19">
        <v>-0.26945643423159799</v>
      </c>
      <c r="L305" s="29">
        <v>6.5216949848129396E-2</v>
      </c>
      <c r="M305" s="19">
        <v>0.10427342819244</v>
      </c>
      <c r="N305" s="29">
        <v>0.67746112169474904</v>
      </c>
      <c r="O305" s="19">
        <v>0.21122809078746799</v>
      </c>
      <c r="P305" s="29">
        <v>0.24847472718121799</v>
      </c>
      <c r="Q305" s="21">
        <v>-0.215522845729301</v>
      </c>
      <c r="R305" s="29">
        <v>0.26676879481877003</v>
      </c>
      <c r="S305" s="21">
        <v>-0.256740502937915</v>
      </c>
      <c r="T305" s="29">
        <v>7.6610386573967501E-2</v>
      </c>
      <c r="U305" s="21">
        <v>-0.104332432102277</v>
      </c>
      <c r="V305" s="29">
        <v>0.93531971025868699</v>
      </c>
    </row>
    <row r="306" spans="1:22" x14ac:dyDescent="0.35">
      <c r="A306" t="s">
        <v>653</v>
      </c>
      <c r="B306" s="15" t="s">
        <v>654</v>
      </c>
      <c r="C306" s="19">
        <v>-7.0811644654541595E-2</v>
      </c>
      <c r="D306" s="29">
        <v>0.85306848123416001</v>
      </c>
      <c r="E306" s="19">
        <v>5.3478117370446603E-2</v>
      </c>
      <c r="F306" s="29">
        <v>0.99178057895359795</v>
      </c>
      <c r="G306" s="19">
        <v>3.4752967999066103E-2</v>
      </c>
      <c r="H306" s="29">
        <v>0.93820819091741203</v>
      </c>
      <c r="I306" s="19">
        <v>-9.4065919206698601E-2</v>
      </c>
      <c r="J306" s="29">
        <v>0.68042746154647304</v>
      </c>
      <c r="K306" s="19">
        <v>-0.165894077719414</v>
      </c>
      <c r="L306" s="29">
        <v>0.24636719547972699</v>
      </c>
      <c r="M306" s="19">
        <v>0.115470824054639</v>
      </c>
      <c r="N306" s="29">
        <v>0.62371699685394699</v>
      </c>
      <c r="O306" s="19">
        <v>2.8102916907014601E-2</v>
      </c>
      <c r="P306" s="29">
        <v>0.90995503969618896</v>
      </c>
      <c r="Q306" s="21">
        <v>0.105755571758686</v>
      </c>
      <c r="R306" s="29">
        <v>0.70602568238334196</v>
      </c>
      <c r="S306" s="21">
        <v>4.6728776126541798E-2</v>
      </c>
      <c r="T306" s="29">
        <v>0.83552631610929495</v>
      </c>
      <c r="U306" s="21">
        <v>8.9473234463701604E-2</v>
      </c>
      <c r="V306" s="29">
        <v>0.98236917463993001</v>
      </c>
    </row>
    <row r="307" spans="1:22" x14ac:dyDescent="0.35">
      <c r="A307" t="s">
        <v>655</v>
      </c>
      <c r="B307" s="15" t="s">
        <v>656</v>
      </c>
      <c r="C307" s="19">
        <v>-0.24134545607893801</v>
      </c>
      <c r="D307" s="29">
        <v>0.38814798209817197</v>
      </c>
      <c r="E307" s="19">
        <v>0.164787029441471</v>
      </c>
      <c r="F307" s="29">
        <v>0.99178057895359795</v>
      </c>
      <c r="G307" s="19">
        <v>8.0938282111046207E-3</v>
      </c>
      <c r="H307" s="29">
        <v>0.98219409257163404</v>
      </c>
      <c r="I307" s="19">
        <v>0.200211536627038</v>
      </c>
      <c r="J307" s="29">
        <v>0.27548093025001202</v>
      </c>
      <c r="K307" s="19">
        <v>9.2257734868730998E-2</v>
      </c>
      <c r="L307" s="29">
        <v>0.57254706081305295</v>
      </c>
      <c r="M307" s="19">
        <v>0.115244825919551</v>
      </c>
      <c r="N307" s="29">
        <v>0.62371699685394699</v>
      </c>
      <c r="O307" s="19">
        <v>0.148811141437657</v>
      </c>
      <c r="P307" s="29">
        <v>0.40583179874027803</v>
      </c>
      <c r="Q307" s="21">
        <v>-0.111703972938781</v>
      </c>
      <c r="R307" s="29">
        <v>0.68235660904971196</v>
      </c>
      <c r="S307" s="21">
        <v>-0.136345021160546</v>
      </c>
      <c r="T307" s="29">
        <v>0.42688082458940202</v>
      </c>
      <c r="U307" s="21">
        <v>-4.1949022074440401E-2</v>
      </c>
      <c r="V307" s="29">
        <v>0.98236917463993001</v>
      </c>
    </row>
    <row r="308" spans="1:22" x14ac:dyDescent="0.35">
      <c r="A308" t="s">
        <v>657</v>
      </c>
      <c r="B308" s="15" t="s">
        <v>658</v>
      </c>
      <c r="C308" s="19">
        <v>1.8938583224391198E-2</v>
      </c>
      <c r="D308" s="29">
        <v>0.98323319831452005</v>
      </c>
      <c r="E308" s="19">
        <v>0.16540451477521001</v>
      </c>
      <c r="F308" s="29">
        <v>0.99178057895359795</v>
      </c>
      <c r="G308" s="19">
        <v>-0.146605942523309</v>
      </c>
      <c r="H308" s="29">
        <v>0.64290942542323604</v>
      </c>
      <c r="I308" s="19">
        <v>-2.83026777634247E-2</v>
      </c>
      <c r="J308" s="29">
        <v>0.89617586992668197</v>
      </c>
      <c r="K308" s="19">
        <v>-8.5131219871880399E-3</v>
      </c>
      <c r="L308" s="29">
        <v>0.95777433805979495</v>
      </c>
      <c r="M308" s="19">
        <v>-0.17592291182066699</v>
      </c>
      <c r="N308" s="29">
        <v>0.46717813690309401</v>
      </c>
      <c r="O308" s="19">
        <v>7.9972522691636294E-2</v>
      </c>
      <c r="P308" s="29">
        <v>0.68169989534346798</v>
      </c>
      <c r="Q308" s="21">
        <v>8.2472665068090298E-2</v>
      </c>
      <c r="R308" s="29">
        <v>0.78788689231596498</v>
      </c>
      <c r="S308" s="21">
        <v>3.9138608874566397E-2</v>
      </c>
      <c r="T308" s="29">
        <v>0.86139509450795804</v>
      </c>
      <c r="U308" s="21">
        <v>0.17922734998227899</v>
      </c>
      <c r="V308" s="29">
        <v>0.78673916408952205</v>
      </c>
    </row>
    <row r="309" spans="1:22" x14ac:dyDescent="0.35">
      <c r="A309" t="s">
        <v>659</v>
      </c>
      <c r="B309" s="15" t="s">
        <v>660</v>
      </c>
      <c r="C309" s="19">
        <v>-0.14752904145405099</v>
      </c>
      <c r="D309" s="29">
        <v>0.65869916314356103</v>
      </c>
      <c r="E309" s="19">
        <v>9.6158777396435399E-2</v>
      </c>
      <c r="F309" s="29">
        <v>0.99178057895359795</v>
      </c>
      <c r="G309" s="19">
        <v>0.193446481352894</v>
      </c>
      <c r="H309" s="29">
        <v>0.54579351520923103</v>
      </c>
      <c r="I309" s="19">
        <v>-9.4801233173854596E-2</v>
      </c>
      <c r="J309" s="29">
        <v>0.680375751134775</v>
      </c>
      <c r="K309" s="19">
        <v>-0.16469343911047499</v>
      </c>
      <c r="L309" s="29">
        <v>0.25049062143180101</v>
      </c>
      <c r="M309" s="19">
        <v>0.123455636799394</v>
      </c>
      <c r="N309" s="29">
        <v>0.60496572182465203</v>
      </c>
      <c r="O309" s="19">
        <v>4.8044795241565401E-2</v>
      </c>
      <c r="P309" s="29">
        <v>0.836496191060908</v>
      </c>
      <c r="Q309" s="21">
        <v>-4.97777181138691E-2</v>
      </c>
      <c r="R309" s="29">
        <v>0.89539665749533603</v>
      </c>
      <c r="S309" s="21">
        <v>-8.0905376786190697E-2</v>
      </c>
      <c r="T309" s="29">
        <v>0.68745679343227595</v>
      </c>
      <c r="U309" s="21">
        <v>-1.7316184836631901E-3</v>
      </c>
      <c r="V309" s="29">
        <v>0.99512233718241205</v>
      </c>
    </row>
    <row r="310" spans="1:22" x14ac:dyDescent="0.35">
      <c r="A310" t="s">
        <v>661</v>
      </c>
      <c r="B310" s="15" t="s">
        <v>662</v>
      </c>
      <c r="C310" s="19">
        <v>-4.2044392864672299E-2</v>
      </c>
      <c r="D310" s="29">
        <v>0.92457220078424296</v>
      </c>
      <c r="E310" s="19">
        <v>4.1843369360792103E-2</v>
      </c>
      <c r="F310" s="29">
        <v>0.99178057895359795</v>
      </c>
      <c r="G310" s="19">
        <v>-0.12628764273819101</v>
      </c>
      <c r="H310" s="29">
        <v>0.712373830139579</v>
      </c>
      <c r="I310" s="19">
        <v>8.00420493840409E-2</v>
      </c>
      <c r="J310" s="29">
        <v>0.72536978442854005</v>
      </c>
      <c r="K310" s="19">
        <v>-3.0818146527104601E-2</v>
      </c>
      <c r="L310" s="29">
        <v>0.86713174245561897</v>
      </c>
      <c r="M310" s="19">
        <v>0.127480417623449</v>
      </c>
      <c r="N310" s="29">
        <v>0.58403645865819898</v>
      </c>
      <c r="O310" s="19">
        <v>3.2779219524706603E-2</v>
      </c>
      <c r="P310" s="29">
        <v>0.89612574978513704</v>
      </c>
      <c r="Q310" s="21">
        <v>-1.24484607657619E-3</v>
      </c>
      <c r="R310" s="29">
        <v>0.99542752946461399</v>
      </c>
      <c r="S310" s="21">
        <v>3.3630761469296597E-2</v>
      </c>
      <c r="T310" s="29">
        <v>0.88418836506262799</v>
      </c>
      <c r="U310" s="21">
        <v>-1.9115520244237301E-2</v>
      </c>
      <c r="V310" s="29">
        <v>0.98236917463993001</v>
      </c>
    </row>
    <row r="311" spans="1:22" x14ac:dyDescent="0.35">
      <c r="A311" t="s">
        <v>663</v>
      </c>
      <c r="B311" s="15" t="s">
        <v>664</v>
      </c>
      <c r="C311" s="19">
        <v>-1.2261794627419199E-2</v>
      </c>
      <c r="D311" s="29">
        <v>0.98323319831452005</v>
      </c>
      <c r="E311" s="19">
        <v>4.95852373658726E-2</v>
      </c>
      <c r="F311" s="29">
        <v>0.99178057895359795</v>
      </c>
      <c r="G311" s="19">
        <v>0.15193271813416401</v>
      </c>
      <c r="H311" s="29">
        <v>0.64207923195202199</v>
      </c>
      <c r="I311" s="19">
        <v>-3.3213806649569802E-3</v>
      </c>
      <c r="J311" s="29">
        <v>0.98948010266459896</v>
      </c>
      <c r="K311" s="19">
        <v>-5.5241777561559999E-2</v>
      </c>
      <c r="L311" s="29">
        <v>0.74728248177662204</v>
      </c>
      <c r="M311" s="19">
        <v>-1.2835438845944199E-3</v>
      </c>
      <c r="N311" s="29">
        <v>0.99853069313420295</v>
      </c>
      <c r="O311" s="19">
        <v>5.5346984851320002E-2</v>
      </c>
      <c r="P311" s="29">
        <v>0.80003028041579305</v>
      </c>
      <c r="Q311" s="21">
        <v>-6.9021232463428894E-2</v>
      </c>
      <c r="R311" s="29">
        <v>0.82853804660770902</v>
      </c>
      <c r="S311" s="21">
        <v>-7.8593241780582704E-2</v>
      </c>
      <c r="T311" s="29">
        <v>0.70314236889205295</v>
      </c>
      <c r="U311" s="21">
        <v>2.76639757380755E-2</v>
      </c>
      <c r="V311" s="29">
        <v>0.98236917463993001</v>
      </c>
    </row>
    <row r="312" spans="1:22" x14ac:dyDescent="0.35">
      <c r="A312" t="s">
        <v>665</v>
      </c>
      <c r="B312" s="15" t="s">
        <v>666</v>
      </c>
      <c r="C312" s="19">
        <v>-5.3829493695439899E-2</v>
      </c>
      <c r="D312" s="29">
        <v>0.90270990741855095</v>
      </c>
      <c r="E312" s="19">
        <v>6.3467006708315496E-2</v>
      </c>
      <c r="F312" s="29">
        <v>0.99178057895359795</v>
      </c>
      <c r="G312" s="19">
        <v>-0.125346685369806</v>
      </c>
      <c r="H312" s="29">
        <v>0.71592280047309398</v>
      </c>
      <c r="I312" s="19">
        <v>4.1081931719953299E-3</v>
      </c>
      <c r="J312" s="29">
        <v>0.98834484978467496</v>
      </c>
      <c r="K312" s="19">
        <v>0.14471017511251899</v>
      </c>
      <c r="L312" s="29">
        <v>0.32224482698571799</v>
      </c>
      <c r="M312" s="19">
        <v>-2.37778117113433E-2</v>
      </c>
      <c r="N312" s="29">
        <v>0.95401036757866597</v>
      </c>
      <c r="O312" s="19">
        <v>-0.10202100686667299</v>
      </c>
      <c r="P312" s="29">
        <v>0.59154127930639799</v>
      </c>
      <c r="Q312" s="21">
        <v>1.1045590187236901E-2</v>
      </c>
      <c r="R312" s="29">
        <v>0.97563446050718206</v>
      </c>
      <c r="S312" s="21">
        <v>1.6046281433619702E-2</v>
      </c>
      <c r="T312" s="29">
        <v>0.94732878668995801</v>
      </c>
      <c r="U312" s="21">
        <v>-0.137936149454705</v>
      </c>
      <c r="V312" s="29">
        <v>0.90111440685297794</v>
      </c>
    </row>
    <row r="313" spans="1:22" x14ac:dyDescent="0.35">
      <c r="A313" t="s">
        <v>667</v>
      </c>
      <c r="B313" s="15" t="s">
        <v>668</v>
      </c>
      <c r="C313" s="19">
        <v>4.4031129591362198E-2</v>
      </c>
      <c r="D313" s="29">
        <v>0.92457220078424296</v>
      </c>
      <c r="E313" s="19">
        <v>-0.113698856074612</v>
      </c>
      <c r="F313" s="29">
        <v>0.99178057895359795</v>
      </c>
      <c r="G313" s="19">
        <v>-0.12167057226111801</v>
      </c>
      <c r="H313" s="29">
        <v>0.72269498791688902</v>
      </c>
      <c r="I313" s="19">
        <v>5.57476009085206E-2</v>
      </c>
      <c r="J313" s="29">
        <v>0.81410047321827705</v>
      </c>
      <c r="K313" s="19">
        <v>0.160465900123656</v>
      </c>
      <c r="L313" s="29">
        <v>0.260695774836598</v>
      </c>
      <c r="M313" s="19">
        <v>-0.19879450284967101</v>
      </c>
      <c r="N313" s="29">
        <v>0.439463670182965</v>
      </c>
      <c r="O313" s="19">
        <v>-0.194020855112538</v>
      </c>
      <c r="P313" s="29">
        <v>0.28427094177655499</v>
      </c>
      <c r="Q313" s="21">
        <v>8.3433712039125807E-2</v>
      </c>
      <c r="R313" s="29">
        <v>0.78309919418999596</v>
      </c>
      <c r="S313" s="21">
        <v>0.14203990319667401</v>
      </c>
      <c r="T313" s="29">
        <v>0.40116541019389601</v>
      </c>
      <c r="U313" s="21">
        <v>-6.2528517721998106E-2</v>
      </c>
      <c r="V313" s="29">
        <v>0.98236917463993001</v>
      </c>
    </row>
    <row r="314" spans="1:22" x14ac:dyDescent="0.35">
      <c r="A314" t="s">
        <v>669</v>
      </c>
      <c r="B314" s="15" t="s">
        <v>670</v>
      </c>
      <c r="C314" s="19">
        <v>-6.7106184793149703E-3</v>
      </c>
      <c r="D314" s="29">
        <v>0.98577766417061596</v>
      </c>
      <c r="E314" s="19">
        <v>-3.73695133578563E-2</v>
      </c>
      <c r="F314" s="29">
        <v>0.99178057895359795</v>
      </c>
      <c r="G314" s="19">
        <v>-3.0876160426992202E-2</v>
      </c>
      <c r="H314" s="29">
        <v>0.94382345771343901</v>
      </c>
      <c r="I314" s="19">
        <v>-2.3643070908217999E-2</v>
      </c>
      <c r="J314" s="29">
        <v>0.91084451513938602</v>
      </c>
      <c r="K314" s="19">
        <v>-0.14688682562060701</v>
      </c>
      <c r="L314" s="29">
        <v>0.31463649778976199</v>
      </c>
      <c r="M314" s="19">
        <v>0.10514739902843299</v>
      </c>
      <c r="N314" s="29">
        <v>0.67653897172520205</v>
      </c>
      <c r="O314" s="19">
        <v>-1.2482099730455E-3</v>
      </c>
      <c r="P314" s="29">
        <v>0.995909457792716</v>
      </c>
      <c r="Q314" s="21">
        <v>-0.107517936132056</v>
      </c>
      <c r="R314" s="29">
        <v>0.69616955714268203</v>
      </c>
      <c r="S314" s="21">
        <v>-7.7309797244694306E-2</v>
      </c>
      <c r="T314" s="29">
        <v>0.70349715278136704</v>
      </c>
      <c r="U314" s="21">
        <v>-1.84834956207773E-2</v>
      </c>
      <c r="V314" s="29">
        <v>0.98236917463993001</v>
      </c>
    </row>
    <row r="315" spans="1:22" x14ac:dyDescent="0.35">
      <c r="A315" t="s">
        <v>671</v>
      </c>
      <c r="B315" s="15" t="s">
        <v>672</v>
      </c>
      <c r="C315" s="19">
        <v>-8.3399886307086696E-2</v>
      </c>
      <c r="D315" s="29">
        <v>0.82311429229562305</v>
      </c>
      <c r="E315" s="19">
        <v>-2.0534300013475199E-2</v>
      </c>
      <c r="F315" s="29">
        <v>0.99178057895359795</v>
      </c>
      <c r="G315" s="19">
        <v>5.7876852370637798E-2</v>
      </c>
      <c r="H315" s="29">
        <v>0.88389304997517704</v>
      </c>
      <c r="I315" s="19">
        <v>-0.12318452697283599</v>
      </c>
      <c r="J315" s="29">
        <v>0.53452477273064403</v>
      </c>
      <c r="K315" s="19">
        <v>-8.30513093863742E-2</v>
      </c>
      <c r="L315" s="29">
        <v>0.62076968473125405</v>
      </c>
      <c r="M315" s="19">
        <v>-8.8935401270000505E-2</v>
      </c>
      <c r="N315" s="29">
        <v>0.736350274436537</v>
      </c>
      <c r="O315" s="19">
        <v>2.1996878594755399E-3</v>
      </c>
      <c r="P315" s="29">
        <v>0.99520956531336902</v>
      </c>
      <c r="Q315" s="21">
        <v>-1.5121977339548599E-2</v>
      </c>
      <c r="R315" s="29">
        <v>0.96461981405085695</v>
      </c>
      <c r="S315" s="21">
        <v>-3.6474977752345802E-2</v>
      </c>
      <c r="T315" s="29">
        <v>0.87292590775740497</v>
      </c>
      <c r="U315" s="21">
        <v>-3.7147569705400299E-3</v>
      </c>
      <c r="V315" s="29">
        <v>0.99337955718151005</v>
      </c>
    </row>
    <row r="316" spans="1:22" x14ac:dyDescent="0.35">
      <c r="A316" t="s">
        <v>673</v>
      </c>
      <c r="B316" s="15" t="s">
        <v>674</v>
      </c>
      <c r="C316" s="19">
        <v>-1.4780583140049401E-2</v>
      </c>
      <c r="D316" s="29">
        <v>0.98323319831452005</v>
      </c>
      <c r="E316" s="19">
        <v>-8.9214980058545404E-2</v>
      </c>
      <c r="F316" s="29">
        <v>0.99178057895359795</v>
      </c>
      <c r="G316" s="19">
        <v>-9.1256916303331298E-2</v>
      </c>
      <c r="H316" s="29">
        <v>0.81087133841965398</v>
      </c>
      <c r="I316" s="19">
        <v>-2.1282633387102999E-3</v>
      </c>
      <c r="J316" s="29">
        <v>0.99245468097087897</v>
      </c>
      <c r="K316" s="19">
        <v>9.6082190428126907E-2</v>
      </c>
      <c r="L316" s="29">
        <v>0.55101841372886196</v>
      </c>
      <c r="M316" s="19">
        <v>-0.136374925245839</v>
      </c>
      <c r="N316" s="29">
        <v>0.545043058991447</v>
      </c>
      <c r="O316" s="19">
        <v>2.9966715399394699E-2</v>
      </c>
      <c r="P316" s="29">
        <v>0.90472005243998699</v>
      </c>
      <c r="Q316" s="21">
        <v>0.229490276707672</v>
      </c>
      <c r="R316" s="29">
        <v>0.25322600121560002</v>
      </c>
      <c r="S316" s="21">
        <v>0.18873729094591901</v>
      </c>
      <c r="T316" s="29">
        <v>0.226484172592017</v>
      </c>
      <c r="U316" s="21">
        <v>0.18138784231757599</v>
      </c>
      <c r="V316" s="29">
        <v>0.78673916408952205</v>
      </c>
    </row>
    <row r="317" spans="1:22" x14ac:dyDescent="0.35">
      <c r="A317" t="s">
        <v>675</v>
      </c>
      <c r="B317" s="15" t="s">
        <v>676</v>
      </c>
      <c r="C317" s="19">
        <v>-8.2896312372205003E-2</v>
      </c>
      <c r="D317" s="29">
        <v>0.82311429229562305</v>
      </c>
      <c r="E317" s="19">
        <v>6.8881444698170903E-3</v>
      </c>
      <c r="F317" s="29">
        <v>0.99178057895359795</v>
      </c>
      <c r="G317" s="19">
        <v>0.20310656957916801</v>
      </c>
      <c r="H317" s="29">
        <v>0.54578627828414406</v>
      </c>
      <c r="I317" s="19">
        <v>-0.16048879489944601</v>
      </c>
      <c r="J317" s="29">
        <v>0.39791430228404501</v>
      </c>
      <c r="K317" s="19">
        <v>-0.136199345782615</v>
      </c>
      <c r="L317" s="29">
        <v>0.35712720529975001</v>
      </c>
      <c r="M317" s="19">
        <v>-6.9734739522798295E-2</v>
      </c>
      <c r="N317" s="29">
        <v>0.81919015239010196</v>
      </c>
      <c r="O317" s="19">
        <v>-5.6173246628499103E-2</v>
      </c>
      <c r="P317" s="29">
        <v>0.80003028041579305</v>
      </c>
      <c r="Q317" s="21">
        <v>-7.5260752630321795E-2</v>
      </c>
      <c r="R317" s="29">
        <v>0.80595719382375197</v>
      </c>
      <c r="S317" s="21">
        <v>3.8303062297854899E-2</v>
      </c>
      <c r="T317" s="29">
        <v>0.86427911566862903</v>
      </c>
      <c r="U317" s="21">
        <v>7.9115798608762403E-2</v>
      </c>
      <c r="V317" s="29">
        <v>0.98236917463993001</v>
      </c>
    </row>
    <row r="318" spans="1:22" x14ac:dyDescent="0.35">
      <c r="A318" t="s">
        <v>677</v>
      </c>
      <c r="B318" s="15" t="s">
        <v>678</v>
      </c>
      <c r="C318" s="19">
        <v>0.175675503563442</v>
      </c>
      <c r="D318" s="29">
        <v>0.57525553814735897</v>
      </c>
      <c r="E318" s="19">
        <v>-0.101436529399899</v>
      </c>
      <c r="F318" s="29">
        <v>0.99178057895359795</v>
      </c>
      <c r="G318" s="19">
        <v>0.137515337438915</v>
      </c>
      <c r="H318" s="29">
        <v>0.65517769442434404</v>
      </c>
      <c r="I318" s="19">
        <v>-9.8351563379794004E-4</v>
      </c>
      <c r="J318" s="29">
        <v>0.99557261509296102</v>
      </c>
      <c r="K318" s="19">
        <v>-3.6193667115226702E-2</v>
      </c>
      <c r="L318" s="29">
        <v>0.84393335940155201</v>
      </c>
      <c r="M318" s="19">
        <v>2.04302776605669E-2</v>
      </c>
      <c r="N318" s="29">
        <v>0.95763154482785495</v>
      </c>
      <c r="O318" s="19">
        <v>-0.15582950035586701</v>
      </c>
      <c r="P318" s="29">
        <v>0.39178641101386302</v>
      </c>
      <c r="Q318" s="21">
        <v>7.8786501685897004E-3</v>
      </c>
      <c r="R318" s="29">
        <v>0.98098970030265698</v>
      </c>
      <c r="S318" s="21">
        <v>0.156502839738029</v>
      </c>
      <c r="T318" s="29">
        <v>0.337520638013384</v>
      </c>
      <c r="U318" s="21">
        <v>-2.2904443369571099E-2</v>
      </c>
      <c r="V318" s="29">
        <v>0.98236917463993001</v>
      </c>
    </row>
    <row r="319" spans="1:22" x14ac:dyDescent="0.35">
      <c r="A319" t="s">
        <v>679</v>
      </c>
      <c r="B319" s="15" t="s">
        <v>680</v>
      </c>
      <c r="C319" s="19">
        <v>-1.9655161641293301E-2</v>
      </c>
      <c r="D319" s="29">
        <v>0.98323319831452005</v>
      </c>
      <c r="E319" s="19">
        <v>-3.5068506689679602E-3</v>
      </c>
      <c r="F319" s="29">
        <v>0.99178057895359795</v>
      </c>
      <c r="G319" s="19">
        <v>0.28960753987280602</v>
      </c>
      <c r="H319" s="29">
        <v>0.37132455589610702</v>
      </c>
      <c r="I319" s="19">
        <v>-0.231584073024481</v>
      </c>
      <c r="J319" s="29">
        <v>0.237188710604046</v>
      </c>
      <c r="K319" s="19">
        <v>-0.21141564535000901</v>
      </c>
      <c r="L319" s="29">
        <v>0.14433284838557101</v>
      </c>
      <c r="M319" s="19">
        <v>0.1541155657211</v>
      </c>
      <c r="N319" s="29">
        <v>0.49073659819144</v>
      </c>
      <c r="O319" s="19">
        <v>0.10192102105487801</v>
      </c>
      <c r="P319" s="29">
        <v>0.59154127930639799</v>
      </c>
      <c r="Q319" s="21">
        <v>-0.148117333173552</v>
      </c>
      <c r="R319" s="29">
        <v>0.52058306009090205</v>
      </c>
      <c r="S319" s="21">
        <v>-0.176041509192672</v>
      </c>
      <c r="T319" s="29">
        <v>0.268329502839739</v>
      </c>
      <c r="U319" s="21">
        <v>-6.0235816154242897E-3</v>
      </c>
      <c r="V319" s="29">
        <v>0.99044701226417398</v>
      </c>
    </row>
    <row r="320" spans="1:22" x14ac:dyDescent="0.35">
      <c r="A320" t="s">
        <v>681</v>
      </c>
      <c r="B320" s="15" t="s">
        <v>682</v>
      </c>
      <c r="C320" s="19">
        <v>0.26671479239235202</v>
      </c>
      <c r="D320" s="29">
        <v>0.23629452681059299</v>
      </c>
      <c r="E320" s="19">
        <v>-0.18822234545684999</v>
      </c>
      <c r="F320" s="29">
        <v>0.90022518091788595</v>
      </c>
      <c r="G320" s="19">
        <v>-8.9845480250754395E-2</v>
      </c>
      <c r="H320" s="29">
        <v>0.81415732346120395</v>
      </c>
      <c r="I320" s="19">
        <v>3.4548808198397202E-2</v>
      </c>
      <c r="J320" s="29">
        <v>0.87862402783225402</v>
      </c>
      <c r="K320" s="19">
        <v>9.9348778523968298E-2</v>
      </c>
      <c r="L320" s="29">
        <v>0.53361236101491805</v>
      </c>
      <c r="M320" s="19">
        <v>-0.141551025584468</v>
      </c>
      <c r="N320" s="29">
        <v>0.52536286119941</v>
      </c>
      <c r="O320" s="19">
        <v>-0.111848644561426</v>
      </c>
      <c r="P320" s="29">
        <v>0.55359999467886201</v>
      </c>
      <c r="Q320" s="21">
        <v>4.7894324049826298E-2</v>
      </c>
      <c r="R320" s="29">
        <v>0.90134289254135103</v>
      </c>
      <c r="S320" s="21">
        <v>5.7068135556826403E-2</v>
      </c>
      <c r="T320" s="29">
        <v>0.79636549354880504</v>
      </c>
      <c r="U320" s="21">
        <v>-8.0750819493284304E-2</v>
      </c>
      <c r="V320" s="29">
        <v>0.98236917463993001</v>
      </c>
    </row>
    <row r="321" spans="1:22" x14ac:dyDescent="0.35">
      <c r="A321" t="s">
        <v>683</v>
      </c>
      <c r="B321" s="15" t="s">
        <v>684</v>
      </c>
      <c r="C321" s="19">
        <v>-0.180085690043431</v>
      </c>
      <c r="D321" s="29">
        <v>0.57525553814735897</v>
      </c>
      <c r="E321" s="19">
        <v>0.13267779208706701</v>
      </c>
      <c r="F321" s="29">
        <v>0.99178057895359795</v>
      </c>
      <c r="G321" s="19">
        <v>-0.14297767470453801</v>
      </c>
      <c r="H321" s="29">
        <v>0.645750657901909</v>
      </c>
      <c r="I321" s="19">
        <v>0.11333969671058999</v>
      </c>
      <c r="J321" s="29">
        <v>0.58833235827153996</v>
      </c>
      <c r="K321" s="19">
        <v>0.16941112754504201</v>
      </c>
      <c r="L321" s="29">
        <v>0.23957081764226201</v>
      </c>
      <c r="M321" s="19">
        <v>1.1351945914000901E-3</v>
      </c>
      <c r="N321" s="29">
        <v>0.99853069313420295</v>
      </c>
      <c r="O321" s="19">
        <v>-7.9504847120340193E-3</v>
      </c>
      <c r="P321" s="29">
        <v>0.97400147223270095</v>
      </c>
      <c r="Q321" s="21">
        <v>4.2611790698966701E-2</v>
      </c>
      <c r="R321" s="29">
        <v>0.90328495235903095</v>
      </c>
      <c r="S321" s="21">
        <v>1.09254022301253E-2</v>
      </c>
      <c r="T321" s="29">
        <v>0.96533518714105704</v>
      </c>
      <c r="U321" s="21">
        <v>2.6941661882692699E-2</v>
      </c>
      <c r="V321" s="29">
        <v>0.98236917463993001</v>
      </c>
    </row>
    <row r="322" spans="1:22" x14ac:dyDescent="0.35">
      <c r="A322" t="s">
        <v>685</v>
      </c>
      <c r="B322" s="15" t="s">
        <v>686</v>
      </c>
      <c r="C322" s="19">
        <v>0.22522090397671601</v>
      </c>
      <c r="D322" s="29">
        <v>0.43370758249438401</v>
      </c>
      <c r="E322" s="19">
        <v>-3.4684034689427302E-2</v>
      </c>
      <c r="F322" s="29">
        <v>0.99178057895359795</v>
      </c>
      <c r="G322" s="19">
        <v>-6.6544824060756694E-2</v>
      </c>
      <c r="H322" s="29">
        <v>0.85633275443393098</v>
      </c>
      <c r="I322" s="19">
        <v>-6.9355587710577399E-2</v>
      </c>
      <c r="J322" s="29">
        <v>0.76065572756626698</v>
      </c>
      <c r="K322" s="19">
        <v>-6.0410919434841198E-2</v>
      </c>
      <c r="L322" s="29">
        <v>0.72998613348108499</v>
      </c>
      <c r="M322" s="19">
        <v>1.3038612877927701E-2</v>
      </c>
      <c r="N322" s="29">
        <v>0.97215462256748497</v>
      </c>
      <c r="O322" s="19">
        <v>-3.7749481975515697E-2</v>
      </c>
      <c r="P322" s="29">
        <v>0.88362248333683402</v>
      </c>
      <c r="Q322" s="21">
        <v>1.7285945519296301E-2</v>
      </c>
      <c r="R322" s="29">
        <v>0.96186081686560998</v>
      </c>
      <c r="S322" s="21">
        <v>-1.69105104175848E-2</v>
      </c>
      <c r="T322" s="29">
        <v>0.94449244420050904</v>
      </c>
      <c r="U322" s="21">
        <v>1.85544371601453E-2</v>
      </c>
      <c r="V322" s="29">
        <v>0.98236917463993001</v>
      </c>
    </row>
    <row r="323" spans="1:22" x14ac:dyDescent="0.35">
      <c r="A323" t="s">
        <v>687</v>
      </c>
      <c r="B323" s="15" t="s">
        <v>688</v>
      </c>
      <c r="C323" s="19">
        <v>-7.5532900940410402E-2</v>
      </c>
      <c r="D323" s="29">
        <v>0.842917109527899</v>
      </c>
      <c r="E323" s="19">
        <v>3.7049120024312699E-3</v>
      </c>
      <c r="F323" s="29">
        <v>0.99178057895359795</v>
      </c>
      <c r="G323" s="19">
        <v>-3.9432493107302798E-2</v>
      </c>
      <c r="H323" s="29">
        <v>0.92833324422834795</v>
      </c>
      <c r="I323" s="19">
        <v>8.2721726405962495E-2</v>
      </c>
      <c r="J323" s="29">
        <v>0.71218539167167505</v>
      </c>
      <c r="K323" s="19">
        <v>1.6000799735010299E-2</v>
      </c>
      <c r="L323" s="29">
        <v>0.92498656458677497</v>
      </c>
      <c r="M323" s="19">
        <v>5.5105312452424102E-2</v>
      </c>
      <c r="N323" s="29">
        <v>0.85759013653751204</v>
      </c>
      <c r="O323" s="19">
        <v>-6.1207443561975501E-2</v>
      </c>
      <c r="P323" s="29">
        <v>0.77623767601458005</v>
      </c>
      <c r="Q323" s="21">
        <v>-3.67358592183403E-2</v>
      </c>
      <c r="R323" s="29">
        <v>0.915197587234169</v>
      </c>
      <c r="S323" s="21">
        <v>5.2666372261631303E-2</v>
      </c>
      <c r="T323" s="29">
        <v>0.82031928113494601</v>
      </c>
      <c r="U323" s="21">
        <v>-0.100924013597189</v>
      </c>
      <c r="V323" s="29">
        <v>0.95627391162828301</v>
      </c>
    </row>
    <row r="324" spans="1:22" x14ac:dyDescent="0.35">
      <c r="A324" t="s">
        <v>689</v>
      </c>
      <c r="B324" s="15" t="s">
        <v>690</v>
      </c>
      <c r="C324" s="19">
        <v>-9.8321939864206894E-3</v>
      </c>
      <c r="D324" s="29">
        <v>0.98323319831452005</v>
      </c>
      <c r="E324" s="19">
        <v>3.1346118687236899E-2</v>
      </c>
      <c r="F324" s="29">
        <v>0.99178057895359795</v>
      </c>
      <c r="G324" s="19">
        <v>0.15421334362024899</v>
      </c>
      <c r="H324" s="29">
        <v>0.64207923195202199</v>
      </c>
      <c r="I324" s="19">
        <v>6.7159606901999E-2</v>
      </c>
      <c r="J324" s="29">
        <v>0.77501083463415699</v>
      </c>
      <c r="K324" s="19">
        <v>2.5807013357373398E-2</v>
      </c>
      <c r="L324" s="29">
        <v>0.88757852573692997</v>
      </c>
      <c r="M324" s="19">
        <v>5.3347695826534799E-2</v>
      </c>
      <c r="N324" s="29">
        <v>0.86274593825680901</v>
      </c>
      <c r="O324" s="19">
        <v>0.16401543552793299</v>
      </c>
      <c r="P324" s="29">
        <v>0.36277034824208598</v>
      </c>
      <c r="Q324" s="21">
        <v>-0.10210962817760399</v>
      </c>
      <c r="R324" s="29">
        <v>0.71953320612225002</v>
      </c>
      <c r="S324" s="21">
        <v>-8.52232969710012E-2</v>
      </c>
      <c r="T324" s="29">
        <v>0.66361675875102299</v>
      </c>
      <c r="U324" s="21">
        <v>-4.4651249801274197E-2</v>
      </c>
      <c r="V324" s="29">
        <v>0.98236917463993001</v>
      </c>
    </row>
    <row r="325" spans="1:22" x14ac:dyDescent="0.35">
      <c r="A325" t="s">
        <v>691</v>
      </c>
      <c r="B325" s="15" t="s">
        <v>692</v>
      </c>
      <c r="C325" s="19">
        <v>3.6696196010626098E-2</v>
      </c>
      <c r="D325" s="29">
        <v>0.94063564356960505</v>
      </c>
      <c r="E325" s="19">
        <v>-2.7821792018257401E-2</v>
      </c>
      <c r="F325" s="29">
        <v>0.99178057895359795</v>
      </c>
      <c r="G325" s="19">
        <v>-0.14452467241188199</v>
      </c>
      <c r="H325" s="29">
        <v>0.64325218381431204</v>
      </c>
      <c r="I325" s="19">
        <v>-1.8438499652644699E-2</v>
      </c>
      <c r="J325" s="29">
        <v>0.93667732867181797</v>
      </c>
      <c r="K325" s="19">
        <v>6.4512696392304503E-2</v>
      </c>
      <c r="L325" s="29">
        <v>0.71418925711752201</v>
      </c>
      <c r="M325" s="19">
        <v>-0.22595854842740601</v>
      </c>
      <c r="N325" s="29">
        <v>0.43423761125732502</v>
      </c>
      <c r="O325" s="19">
        <v>-0.24738425047180901</v>
      </c>
      <c r="P325" s="29">
        <v>0.143810214371796</v>
      </c>
      <c r="Q325" s="21">
        <v>-5.97913115536853E-3</v>
      </c>
      <c r="R325" s="29">
        <v>0.98687090518970699</v>
      </c>
      <c r="S325" s="21">
        <v>6.8973857231449401E-2</v>
      </c>
      <c r="T325" s="29">
        <v>0.74715433014869403</v>
      </c>
      <c r="U325" s="21">
        <v>-0.205414451855331</v>
      </c>
      <c r="V325" s="29">
        <v>0.71513397660781597</v>
      </c>
    </row>
    <row r="326" spans="1:22" x14ac:dyDescent="0.35">
      <c r="A326" t="s">
        <v>693</v>
      </c>
      <c r="B326" s="15" t="s">
        <v>694</v>
      </c>
      <c r="C326" s="19">
        <v>-4.5381249441233597E-2</v>
      </c>
      <c r="D326" s="29">
        <v>0.91791418639220801</v>
      </c>
      <c r="E326" s="19">
        <v>4.2501632027890701E-2</v>
      </c>
      <c r="F326" s="29">
        <v>0.99178057895359795</v>
      </c>
      <c r="G326" s="19">
        <v>0.10683055817159499</v>
      </c>
      <c r="H326" s="29">
        <v>0.756156264320203</v>
      </c>
      <c r="I326" s="19">
        <v>-4.7128134386743903E-2</v>
      </c>
      <c r="J326" s="29">
        <v>0.85350414071404102</v>
      </c>
      <c r="K326" s="19">
        <v>-0.21784885685169</v>
      </c>
      <c r="L326" s="29">
        <v>0.13252689242197399</v>
      </c>
      <c r="M326" s="19">
        <v>-6.9640318200833703E-2</v>
      </c>
      <c r="N326" s="29">
        <v>0.81919015239010196</v>
      </c>
      <c r="O326" s="19">
        <v>-9.2493326607302001E-2</v>
      </c>
      <c r="P326" s="29">
        <v>0.62506101581173701</v>
      </c>
      <c r="Q326" s="21">
        <v>3.8654728170575602E-2</v>
      </c>
      <c r="R326" s="29">
        <v>0.91300735377172004</v>
      </c>
      <c r="S326" s="21">
        <v>0.110750299348118</v>
      </c>
      <c r="T326" s="29">
        <v>0.55808109552287899</v>
      </c>
      <c r="U326" s="21">
        <v>1.37723324836601E-2</v>
      </c>
      <c r="V326" s="29">
        <v>0.98482898121310003</v>
      </c>
    </row>
    <row r="327" spans="1:22" x14ac:dyDescent="0.35">
      <c r="A327" t="s">
        <v>695</v>
      </c>
      <c r="B327" s="15" t="s">
        <v>696</v>
      </c>
      <c r="C327" s="19">
        <v>-3.68069119892033E-2</v>
      </c>
      <c r="D327" s="29">
        <v>0.94063564356960505</v>
      </c>
      <c r="E327" s="19">
        <v>4.2408426694496302E-3</v>
      </c>
      <c r="F327" s="29">
        <v>0.99178057895359795</v>
      </c>
      <c r="G327" s="19">
        <v>-1.04143247721208E-2</v>
      </c>
      <c r="H327" s="29">
        <v>0.98219409257163404</v>
      </c>
      <c r="I327" s="19">
        <v>8.5185352452590804E-2</v>
      </c>
      <c r="J327" s="29">
        <v>0.71054357848916405</v>
      </c>
      <c r="K327" s="19">
        <v>8.03522627563453E-2</v>
      </c>
      <c r="L327" s="29">
        <v>0.63795888227702002</v>
      </c>
      <c r="M327" s="19">
        <v>8.3430352498636996E-3</v>
      </c>
      <c r="N327" s="29">
        <v>0.97745491657556005</v>
      </c>
      <c r="O327" s="19">
        <v>-0.13330043921446399</v>
      </c>
      <c r="P327" s="29">
        <v>0.44257565496420798</v>
      </c>
      <c r="Q327" s="21">
        <v>-6.5618868186776397E-2</v>
      </c>
      <c r="R327" s="29">
        <v>0.84167396031686204</v>
      </c>
      <c r="S327" s="21">
        <v>1.3698674342849E-2</v>
      </c>
      <c r="T327" s="29">
        <v>0.95698994106273805</v>
      </c>
      <c r="U327" s="21">
        <v>-9.3162364267250095E-2</v>
      </c>
      <c r="V327" s="29">
        <v>0.97848817774706098</v>
      </c>
    </row>
    <row r="328" spans="1:22" x14ac:dyDescent="0.35">
      <c r="A328" t="s">
        <v>697</v>
      </c>
      <c r="B328" s="15" t="s">
        <v>698</v>
      </c>
      <c r="C328" s="19">
        <v>-1.25232073546153E-2</v>
      </c>
      <c r="D328" s="29">
        <v>0.98323319831452005</v>
      </c>
      <c r="E328" s="19">
        <v>1.9899338679725199E-2</v>
      </c>
      <c r="F328" s="29">
        <v>0.99178057895359795</v>
      </c>
      <c r="G328" s="19">
        <v>0.104143247721208</v>
      </c>
      <c r="H328" s="29">
        <v>0.76120385137109703</v>
      </c>
      <c r="I328" s="19">
        <v>4.9388608023768099E-2</v>
      </c>
      <c r="J328" s="29">
        <v>0.84559983601973299</v>
      </c>
      <c r="K328" s="19">
        <v>0.17497367884348899</v>
      </c>
      <c r="L328" s="29">
        <v>0.223738516892104</v>
      </c>
      <c r="M328" s="19">
        <v>-8.6584387471333901E-2</v>
      </c>
      <c r="N328" s="29">
        <v>0.74859797925123195</v>
      </c>
      <c r="O328" s="19">
        <v>8.9632442250476806E-3</v>
      </c>
      <c r="P328" s="29">
        <v>0.97204917047577999</v>
      </c>
      <c r="Q328" s="21">
        <v>1.40641806734424E-2</v>
      </c>
      <c r="R328" s="29">
        <v>0.96461981405085695</v>
      </c>
      <c r="S328" s="21">
        <v>3.35759409740451E-2</v>
      </c>
      <c r="T328" s="29">
        <v>0.88418836506262799</v>
      </c>
      <c r="U328" s="21">
        <v>5.3180357602557501E-2</v>
      </c>
      <c r="V328" s="29">
        <v>0.98236917463993001</v>
      </c>
    </row>
    <row r="329" spans="1:22" x14ac:dyDescent="0.35">
      <c r="A329" t="s">
        <v>699</v>
      </c>
      <c r="B329" s="15" t="s">
        <v>700</v>
      </c>
      <c r="C329" s="19">
        <v>-0.15128415839412601</v>
      </c>
      <c r="D329" s="29">
        <v>0.65869916314356103</v>
      </c>
      <c r="E329" s="19">
        <v>0.200671082798353</v>
      </c>
      <c r="F329" s="29">
        <v>0.86681115402450304</v>
      </c>
      <c r="G329" s="19">
        <v>0.13935738110075299</v>
      </c>
      <c r="H329" s="29">
        <v>0.64962422440886203</v>
      </c>
      <c r="I329" s="19">
        <v>-0.14428980508171399</v>
      </c>
      <c r="J329" s="29">
        <v>0.459109746781173</v>
      </c>
      <c r="K329" s="19">
        <v>-0.26725721105157502</v>
      </c>
      <c r="L329" s="29">
        <v>6.5817112008391396E-2</v>
      </c>
      <c r="M329" s="19">
        <v>9.9648800226338805E-2</v>
      </c>
      <c r="N329" s="29">
        <v>0.69187537108500596</v>
      </c>
      <c r="O329" s="19">
        <v>0.16472501225679601</v>
      </c>
      <c r="P329" s="29">
        <v>0.36128462453126198</v>
      </c>
      <c r="Q329" s="21">
        <v>-0.10360279847152901</v>
      </c>
      <c r="R329" s="29">
        <v>0.71074604055994095</v>
      </c>
      <c r="S329" s="21">
        <v>-0.171275350840805</v>
      </c>
      <c r="T329" s="29">
        <v>0.280943640823344</v>
      </c>
      <c r="U329" s="21">
        <v>2.1766154124257999E-2</v>
      </c>
      <c r="V329" s="29">
        <v>0.98236917463993001</v>
      </c>
    </row>
    <row r="330" spans="1:22" x14ac:dyDescent="0.35">
      <c r="A330" t="s">
        <v>701</v>
      </c>
      <c r="B330" s="15" t="s">
        <v>2352</v>
      </c>
      <c r="C330" s="19">
        <v>0.130005162400368</v>
      </c>
      <c r="D330" s="29">
        <v>0.69261122075341996</v>
      </c>
      <c r="E330" s="19">
        <v>-8.22944840540039E-2</v>
      </c>
      <c r="F330" s="29">
        <v>0.99178057895359795</v>
      </c>
      <c r="G330" s="19">
        <v>8.7939642869026294E-2</v>
      </c>
      <c r="H330" s="29">
        <v>0.82248216025837095</v>
      </c>
      <c r="I330" s="19">
        <v>-9.7190692467770207E-2</v>
      </c>
      <c r="J330" s="29">
        <v>0.67298236688767998</v>
      </c>
      <c r="K330" s="19">
        <v>2.3765798880900002E-3</v>
      </c>
      <c r="L330" s="29">
        <v>0.98916374449288202</v>
      </c>
      <c r="M330" s="19">
        <v>3.87514153700666E-2</v>
      </c>
      <c r="N330" s="29">
        <v>0.90090888282942805</v>
      </c>
      <c r="O330" s="19">
        <v>0.14234754250746801</v>
      </c>
      <c r="P330" s="29">
        <v>0.42073857151378902</v>
      </c>
      <c r="Q330" s="21">
        <v>1.8853290579441399E-2</v>
      </c>
      <c r="R330" s="29">
        <v>0.96073341521223898</v>
      </c>
      <c r="S330" s="21">
        <v>-7.4336591561053406E-2</v>
      </c>
      <c r="T330" s="29">
        <v>0.72363301992022899</v>
      </c>
      <c r="U330" s="21">
        <v>0.16389752824795001</v>
      </c>
      <c r="V330" s="29">
        <v>0.82487007884560504</v>
      </c>
    </row>
    <row r="331" spans="1:22" x14ac:dyDescent="0.35">
      <c r="A331" t="s">
        <v>702</v>
      </c>
      <c r="B331" s="15" t="s">
        <v>703</v>
      </c>
      <c r="C331" s="19">
        <v>-1.29893366283071E-2</v>
      </c>
      <c r="D331" s="29">
        <v>0.98323319831452005</v>
      </c>
      <c r="E331" s="19">
        <v>4.5944939210194297E-2</v>
      </c>
      <c r="F331" s="29">
        <v>0.99178057895359795</v>
      </c>
      <c r="G331" s="19">
        <v>0.144335515819942</v>
      </c>
      <c r="H331" s="29">
        <v>0.64325218381431204</v>
      </c>
      <c r="I331" s="19">
        <v>-9.4630937458507106E-2</v>
      </c>
      <c r="J331" s="29">
        <v>0.680375751134775</v>
      </c>
      <c r="K331" s="19">
        <v>-0.21760841016364299</v>
      </c>
      <c r="L331" s="29">
        <v>0.132553430239643</v>
      </c>
      <c r="M331" s="19">
        <v>0.207906425242364</v>
      </c>
      <c r="N331" s="29">
        <v>0.43423761125732502</v>
      </c>
      <c r="O331" s="19">
        <v>0.20952645788565499</v>
      </c>
      <c r="P331" s="29">
        <v>0.249749398896118</v>
      </c>
      <c r="Q331" s="21">
        <v>-0.157809445351448</v>
      </c>
      <c r="R331" s="29">
        <v>0.47385517949024403</v>
      </c>
      <c r="S331" s="21">
        <v>-0.166565087171445</v>
      </c>
      <c r="T331" s="29">
        <v>0.30024974743868699</v>
      </c>
      <c r="U331" s="21">
        <v>-5.3241968655983497E-2</v>
      </c>
      <c r="V331" s="29">
        <v>0.98236917463993001</v>
      </c>
    </row>
    <row r="332" spans="1:22" x14ac:dyDescent="0.35">
      <c r="A332" t="s">
        <v>704</v>
      </c>
      <c r="B332" s="15" t="s">
        <v>705</v>
      </c>
      <c r="C332" s="19">
        <v>1.70179946817955E-2</v>
      </c>
      <c r="D332" s="29">
        <v>0.98323319831452005</v>
      </c>
      <c r="E332" s="19">
        <v>0.15690289768030599</v>
      </c>
      <c r="F332" s="29">
        <v>0.99178057895359795</v>
      </c>
      <c r="G332" s="19">
        <v>-8.9909620401118301E-2</v>
      </c>
      <c r="H332" s="29">
        <v>0.81415732346120395</v>
      </c>
      <c r="I332" s="19">
        <v>8.6583374104030802E-2</v>
      </c>
      <c r="J332" s="29">
        <v>0.70186469554753605</v>
      </c>
      <c r="K332" s="19">
        <v>9.3189813999108903E-2</v>
      </c>
      <c r="L332" s="29">
        <v>0.56803964543418095</v>
      </c>
      <c r="M332" s="19">
        <v>-3.8038755094155802E-2</v>
      </c>
      <c r="N332" s="29">
        <v>0.90090888282942805</v>
      </c>
      <c r="O332" s="19">
        <v>2.92410590708727E-2</v>
      </c>
      <c r="P332" s="29">
        <v>0.90917592072940101</v>
      </c>
      <c r="Q332" s="21">
        <v>-2.2234728270316601E-2</v>
      </c>
      <c r="R332" s="29">
        <v>0.947039055801568</v>
      </c>
      <c r="S332" s="21">
        <v>-1.962415657177E-2</v>
      </c>
      <c r="T332" s="29">
        <v>0.93584936031202604</v>
      </c>
      <c r="U332" s="21">
        <v>-9.7689881826547708E-3</v>
      </c>
      <c r="V332" s="29">
        <v>0.98842674747527404</v>
      </c>
    </row>
    <row r="333" spans="1:22" x14ac:dyDescent="0.35">
      <c r="A333" t="s">
        <v>706</v>
      </c>
      <c r="B333" s="15" t="s">
        <v>707</v>
      </c>
      <c r="C333" s="19">
        <v>8.79177133218043E-2</v>
      </c>
      <c r="D333" s="29">
        <v>0.82311429229562305</v>
      </c>
      <c r="E333" s="19">
        <v>9.9048142731664804E-2</v>
      </c>
      <c r="F333" s="29">
        <v>0.99178057895359795</v>
      </c>
      <c r="G333" s="19">
        <v>0.14696478219769299</v>
      </c>
      <c r="H333" s="29">
        <v>0.64290942542323604</v>
      </c>
      <c r="I333" s="19">
        <v>-0.142413063773942</v>
      </c>
      <c r="J333" s="29">
        <v>0.46318606018994202</v>
      </c>
      <c r="K333" s="19">
        <v>-7.4905799484996594E-2</v>
      </c>
      <c r="L333" s="29">
        <v>0.66804499881245805</v>
      </c>
      <c r="M333" s="19">
        <v>8.1327662516839094E-2</v>
      </c>
      <c r="N333" s="29">
        <v>0.76940644323361496</v>
      </c>
      <c r="O333" s="19">
        <v>0.11203571478994501</v>
      </c>
      <c r="P333" s="29">
        <v>0.55359999467886201</v>
      </c>
      <c r="Q333" s="21">
        <v>-5.9984810943826601E-4</v>
      </c>
      <c r="R333" s="29">
        <v>0.99751431676711599</v>
      </c>
      <c r="S333" s="21">
        <v>1.4285576115541699E-3</v>
      </c>
      <c r="T333" s="29">
        <v>0.993453876321854</v>
      </c>
      <c r="U333" s="21">
        <v>-1.2979077088909399E-2</v>
      </c>
      <c r="V333" s="29">
        <v>0.98547146871723801</v>
      </c>
    </row>
    <row r="334" spans="1:22" x14ac:dyDescent="0.35">
      <c r="A334" t="s">
        <v>708</v>
      </c>
      <c r="B334" s="15" t="s">
        <v>709</v>
      </c>
      <c r="C334" s="19">
        <v>-1.45253213005521E-2</v>
      </c>
      <c r="D334" s="29">
        <v>0.98323319831452005</v>
      </c>
      <c r="E334" s="19">
        <v>7.6830321383751496E-2</v>
      </c>
      <c r="F334" s="29">
        <v>0.99178057895359795</v>
      </c>
      <c r="G334" s="19">
        <v>0.117492083608291</v>
      </c>
      <c r="H334" s="29">
        <v>0.73105105236199897</v>
      </c>
      <c r="I334" s="19">
        <v>-0.16194149222731999</v>
      </c>
      <c r="J334" s="29">
        <v>0.39228567657638203</v>
      </c>
      <c r="K334" s="19">
        <v>-0.31301201706529103</v>
      </c>
      <c r="L334" s="29">
        <v>3.1835822479102598E-2</v>
      </c>
      <c r="M334" s="19">
        <v>0.18008636698401201</v>
      </c>
      <c r="N334" s="29">
        <v>0.46717813690309401</v>
      </c>
      <c r="O334" s="19">
        <v>0.300544448858724</v>
      </c>
      <c r="P334" s="29">
        <v>6.07419620300442E-2</v>
      </c>
      <c r="Q334" s="21">
        <v>-7.8099578850895204E-2</v>
      </c>
      <c r="R334" s="29">
        <v>0.80595719382375197</v>
      </c>
      <c r="S334" s="21">
        <v>-0.14290735691565301</v>
      </c>
      <c r="T334" s="29">
        <v>0.40116541019389601</v>
      </c>
      <c r="U334" s="21">
        <v>5.8449379208340799E-2</v>
      </c>
      <c r="V334" s="29">
        <v>0.98236917463993001</v>
      </c>
    </row>
    <row r="335" spans="1:22" x14ac:dyDescent="0.35">
      <c r="A335" t="s">
        <v>710</v>
      </c>
      <c r="B335" s="15" t="s">
        <v>711</v>
      </c>
      <c r="C335" s="19">
        <v>0.28668980019397899</v>
      </c>
      <c r="D335" s="29">
        <v>0.203831493788872</v>
      </c>
      <c r="E335" s="19">
        <v>8.5073168055827403E-2</v>
      </c>
      <c r="F335" s="29">
        <v>0.99178057895359795</v>
      </c>
      <c r="G335" s="19">
        <v>0.13059371883079801</v>
      </c>
      <c r="H335" s="29">
        <v>0.68332510597009</v>
      </c>
      <c r="I335" s="19">
        <v>-4.3326282149866002E-2</v>
      </c>
      <c r="J335" s="29">
        <v>0.85919010148615005</v>
      </c>
      <c r="K335" s="19">
        <v>-0.13406877262853401</v>
      </c>
      <c r="L335" s="29">
        <v>0.36423874349853202</v>
      </c>
      <c r="M335" s="19">
        <v>9.8239481940992704E-2</v>
      </c>
      <c r="N335" s="29">
        <v>0.69264704357734896</v>
      </c>
      <c r="O335" s="19">
        <v>6.4194116520735506E-2</v>
      </c>
      <c r="P335" s="29">
        <v>0.76070726358084495</v>
      </c>
      <c r="Q335" s="21">
        <v>-3.3539894291171902E-4</v>
      </c>
      <c r="R335" s="29">
        <v>0.99751431676711599</v>
      </c>
      <c r="S335" s="21">
        <v>4.2730963681048E-2</v>
      </c>
      <c r="T335" s="29">
        <v>0.85055400317015795</v>
      </c>
      <c r="U335" s="21">
        <v>-1.3856172484731401E-2</v>
      </c>
      <c r="V335" s="29">
        <v>0.98482898121310003</v>
      </c>
    </row>
    <row r="336" spans="1:22" x14ac:dyDescent="0.35">
      <c r="A336" t="s">
        <v>712</v>
      </c>
      <c r="B336" s="15" t="s">
        <v>713</v>
      </c>
      <c r="C336" s="19">
        <v>0.15364302382658901</v>
      </c>
      <c r="D336" s="29">
        <v>0.65869916314356103</v>
      </c>
      <c r="E336" s="19">
        <v>0.15006641209847801</v>
      </c>
      <c r="F336" s="29">
        <v>0.99178057895359795</v>
      </c>
      <c r="G336" s="19">
        <v>0.106990042471321</v>
      </c>
      <c r="H336" s="29">
        <v>0.755971532703126</v>
      </c>
      <c r="I336" s="19">
        <v>-0.150726189360601</v>
      </c>
      <c r="J336" s="29">
        <v>0.44173299754207401</v>
      </c>
      <c r="K336" s="19">
        <v>-8.9958546998706396E-2</v>
      </c>
      <c r="L336" s="29">
        <v>0.58472399023809296</v>
      </c>
      <c r="M336" s="19">
        <v>8.9532023427412497E-2</v>
      </c>
      <c r="N336" s="29">
        <v>0.73188483441510999</v>
      </c>
      <c r="O336" s="19">
        <v>0.111774461539772</v>
      </c>
      <c r="P336" s="29">
        <v>0.55359999467886201</v>
      </c>
      <c r="Q336" s="21">
        <v>-0.15401906457286399</v>
      </c>
      <c r="R336" s="29">
        <v>0.48349261057648302</v>
      </c>
      <c r="S336" s="21">
        <v>-0.102698136016175</v>
      </c>
      <c r="T336" s="29">
        <v>0.58777717218606995</v>
      </c>
      <c r="U336" s="21">
        <v>-0.10018557666467701</v>
      </c>
      <c r="V336" s="29">
        <v>0.95737358363454905</v>
      </c>
    </row>
    <row r="337" spans="1:22" x14ac:dyDescent="0.35">
      <c r="A337" t="s">
        <v>714</v>
      </c>
      <c r="B337" s="15" t="s">
        <v>715</v>
      </c>
      <c r="C337" s="19">
        <v>2.72269043984305E-2</v>
      </c>
      <c r="D337" s="29">
        <v>0.96297086566758305</v>
      </c>
      <c r="E337" s="19">
        <v>-0.101308372066481</v>
      </c>
      <c r="F337" s="29">
        <v>0.99178057895359795</v>
      </c>
      <c r="G337" s="19">
        <v>-0.14678934946799399</v>
      </c>
      <c r="H337" s="29">
        <v>0.64290942542323604</v>
      </c>
      <c r="I337" s="19">
        <v>-8.7355536129790808E-3</v>
      </c>
      <c r="J337" s="29">
        <v>0.97384568325024001</v>
      </c>
      <c r="K337" s="19">
        <v>7.4657500093703602E-2</v>
      </c>
      <c r="L337" s="29">
        <v>0.66804499881245805</v>
      </c>
      <c r="M337" s="19">
        <v>-0.148375093071407</v>
      </c>
      <c r="N337" s="29">
        <v>0.50228502737134395</v>
      </c>
      <c r="O337" s="19">
        <v>-6.7922619696034206E-2</v>
      </c>
      <c r="P337" s="29">
        <v>0.74148328969708599</v>
      </c>
      <c r="Q337" s="21">
        <v>1.0497341915169701E-2</v>
      </c>
      <c r="R337" s="29">
        <v>0.97762468993647</v>
      </c>
      <c r="S337" s="21">
        <v>0.103236666763646</v>
      </c>
      <c r="T337" s="29">
        <v>0.58661544327563797</v>
      </c>
      <c r="U337" s="21">
        <v>-5.8246228436514398E-2</v>
      </c>
      <c r="V337" s="29">
        <v>0.98236917463993001</v>
      </c>
    </row>
    <row r="338" spans="1:22" x14ac:dyDescent="0.35">
      <c r="A338" t="s">
        <v>716</v>
      </c>
      <c r="B338" s="15" t="s">
        <v>717</v>
      </c>
      <c r="C338" s="19">
        <v>4.6863613376627603E-2</v>
      </c>
      <c r="D338" s="29">
        <v>0.91226601108831695</v>
      </c>
      <c r="E338" s="19">
        <v>-6.4731104042478393E-2</v>
      </c>
      <c r="F338" s="29">
        <v>0.99178057895359795</v>
      </c>
      <c r="G338" s="19">
        <v>6.1257919524833199E-2</v>
      </c>
      <c r="H338" s="29">
        <v>0.87126182305323696</v>
      </c>
      <c r="I338" s="19">
        <v>1.7026106709682399E-2</v>
      </c>
      <c r="J338" s="29">
        <v>0.94070235016578696</v>
      </c>
      <c r="K338" s="19">
        <v>7.6640670556628099E-2</v>
      </c>
      <c r="L338" s="29">
        <v>0.66090814908436901</v>
      </c>
      <c r="M338" s="19">
        <v>-0.118940658310871</v>
      </c>
      <c r="N338" s="29">
        <v>0.61842880552679602</v>
      </c>
      <c r="O338" s="19">
        <v>-6.4310229076367603E-2</v>
      </c>
      <c r="P338" s="29">
        <v>0.76070726358084495</v>
      </c>
      <c r="Q338" s="21">
        <v>-0.102225727811689</v>
      </c>
      <c r="R338" s="29">
        <v>0.71953320612225002</v>
      </c>
      <c r="S338" s="21">
        <v>-5.8029106591235301E-2</v>
      </c>
      <c r="T338" s="29">
        <v>0.793161394499734</v>
      </c>
      <c r="U338" s="21">
        <v>-0.107708604453106</v>
      </c>
      <c r="V338" s="29">
        <v>0.93531971025868699</v>
      </c>
    </row>
    <row r="339" spans="1:22" x14ac:dyDescent="0.35">
      <c r="A339" t="s">
        <v>718</v>
      </c>
      <c r="B339" s="15" t="s">
        <v>719</v>
      </c>
      <c r="C339" s="19">
        <v>1.27630919748658E-2</v>
      </c>
      <c r="D339" s="29">
        <v>0.98323319831452005</v>
      </c>
      <c r="E339" s="19">
        <v>0.15268198676686101</v>
      </c>
      <c r="F339" s="29">
        <v>0.99178057895359795</v>
      </c>
      <c r="G339" s="19">
        <v>-2.5246364646657402E-2</v>
      </c>
      <c r="H339" s="29">
        <v>0.95432632198427603</v>
      </c>
      <c r="I339" s="19">
        <v>3.3117067406901103E-2</v>
      </c>
      <c r="J339" s="29">
        <v>0.88226619745954804</v>
      </c>
      <c r="K339" s="19">
        <v>2.25855706054034E-2</v>
      </c>
      <c r="L339" s="29">
        <v>0.89649930160163005</v>
      </c>
      <c r="M339" s="19">
        <v>2.4800131840530299E-3</v>
      </c>
      <c r="N339" s="29">
        <v>0.99763997940126703</v>
      </c>
      <c r="O339" s="19">
        <v>-2.0738992575407199E-2</v>
      </c>
      <c r="P339" s="29">
        <v>0.92458925951441595</v>
      </c>
      <c r="Q339" s="21">
        <v>-8.9129044088953599E-2</v>
      </c>
      <c r="R339" s="29">
        <v>0.77263032622217998</v>
      </c>
      <c r="S339" s="21">
        <v>-4.97060655180495E-2</v>
      </c>
      <c r="T339" s="29">
        <v>0.83323215562775199</v>
      </c>
      <c r="U339" s="21">
        <v>-4.9330166784133198E-2</v>
      </c>
      <c r="V339" s="29">
        <v>0.98236917463993001</v>
      </c>
    </row>
    <row r="340" spans="1:22" x14ac:dyDescent="0.35">
      <c r="A340" t="s">
        <v>720</v>
      </c>
      <c r="B340" s="15" t="s">
        <v>721</v>
      </c>
      <c r="C340" s="19">
        <v>5.06064285413051E-2</v>
      </c>
      <c r="D340" s="29">
        <v>0.90270990741855095</v>
      </c>
      <c r="E340" s="19">
        <v>0.16247437210662</v>
      </c>
      <c r="F340" s="29">
        <v>0.99178057895359795</v>
      </c>
      <c r="G340" s="19">
        <v>0.10805061306450001</v>
      </c>
      <c r="H340" s="29">
        <v>0.75321588172390297</v>
      </c>
      <c r="I340" s="19">
        <v>9.6245872531039806E-2</v>
      </c>
      <c r="J340" s="29">
        <v>0.67804937908577201</v>
      </c>
      <c r="K340" s="19">
        <v>5.5977001733180799E-2</v>
      </c>
      <c r="L340" s="29">
        <v>0.74567964331138503</v>
      </c>
      <c r="M340" s="19">
        <v>6.0994134395311997E-2</v>
      </c>
      <c r="N340" s="29">
        <v>0.84526649047867397</v>
      </c>
      <c r="O340" s="19">
        <v>-5.1573326793275399E-2</v>
      </c>
      <c r="P340" s="29">
        <v>0.82092148990765201</v>
      </c>
      <c r="Q340" s="21">
        <v>3.8915952347266497E-2</v>
      </c>
      <c r="R340" s="29">
        <v>0.91122760079370302</v>
      </c>
      <c r="S340" s="21">
        <v>6.9231836032632998E-2</v>
      </c>
      <c r="T340" s="29">
        <v>0.74549671187480104</v>
      </c>
      <c r="U340" s="21">
        <v>5.3406080682364597E-2</v>
      </c>
      <c r="V340" s="29">
        <v>0.98236917463993001</v>
      </c>
    </row>
    <row r="341" spans="1:22" x14ac:dyDescent="0.35">
      <c r="A341" t="s">
        <v>722</v>
      </c>
      <c r="B341" s="15" t="s">
        <v>723</v>
      </c>
      <c r="C341" s="19">
        <v>-5.1827379749503098E-2</v>
      </c>
      <c r="D341" s="29">
        <v>0.90270990741855095</v>
      </c>
      <c r="E341" s="19">
        <v>-1.45283813428673E-2</v>
      </c>
      <c r="F341" s="29">
        <v>0.99178057895359795</v>
      </c>
      <c r="G341" s="19">
        <v>-1.62913212170313E-2</v>
      </c>
      <c r="H341" s="29">
        <v>0.97451548682431199</v>
      </c>
      <c r="I341" s="19">
        <v>-4.1146424548399096E-3</v>
      </c>
      <c r="J341" s="29">
        <v>0.98834484978467496</v>
      </c>
      <c r="K341" s="19">
        <v>-4.3684569530468301E-2</v>
      </c>
      <c r="L341" s="29">
        <v>0.80871103338664996</v>
      </c>
      <c r="M341" s="19">
        <v>2.4948481133724599E-2</v>
      </c>
      <c r="N341" s="29">
        <v>0.94678364735738596</v>
      </c>
      <c r="O341" s="19">
        <v>-2.61866066438151E-2</v>
      </c>
      <c r="P341" s="29">
        <v>0.91076999357935096</v>
      </c>
      <c r="Q341" s="21">
        <v>8.3578836581731805E-2</v>
      </c>
      <c r="R341" s="29">
        <v>0.78294225656158201</v>
      </c>
      <c r="S341" s="21">
        <v>6.6948723642158106E-2</v>
      </c>
      <c r="T341" s="29">
        <v>0.75322713513027795</v>
      </c>
      <c r="U341" s="21">
        <v>0.11906569998283</v>
      </c>
      <c r="V341" s="29">
        <v>0.93531971025868699</v>
      </c>
    </row>
    <row r="342" spans="1:22" x14ac:dyDescent="0.35">
      <c r="A342" t="s">
        <v>724</v>
      </c>
      <c r="B342" s="15" t="s">
        <v>725</v>
      </c>
      <c r="C342" s="19">
        <v>-7.0922810610211898E-2</v>
      </c>
      <c r="D342" s="29">
        <v>0.85306848123416001</v>
      </c>
      <c r="E342" s="19">
        <v>1.39050706757916E-2</v>
      </c>
      <c r="F342" s="29">
        <v>0.99178057895359795</v>
      </c>
      <c r="G342" s="19">
        <v>-0.16401365383842301</v>
      </c>
      <c r="H342" s="29">
        <v>0.62626522466062096</v>
      </c>
      <c r="I342" s="19">
        <v>4.3597152029338199E-2</v>
      </c>
      <c r="J342" s="29">
        <v>0.85919010148615005</v>
      </c>
      <c r="K342" s="19">
        <v>-0.15475178945649801</v>
      </c>
      <c r="L342" s="29">
        <v>0.28382408813198701</v>
      </c>
      <c r="M342" s="19">
        <v>0.14642397736743801</v>
      </c>
      <c r="N342" s="29">
        <v>0.50228502737134395</v>
      </c>
      <c r="O342" s="19">
        <v>-6.2762061667939101E-2</v>
      </c>
      <c r="P342" s="29">
        <v>0.76787030972960402</v>
      </c>
      <c r="Q342" s="21">
        <v>-5.8275566330911197E-3</v>
      </c>
      <c r="R342" s="29">
        <v>0.98719042523267797</v>
      </c>
      <c r="S342" s="21">
        <v>2.6442827121318699E-3</v>
      </c>
      <c r="T342" s="29">
        <v>0.99133364586541495</v>
      </c>
      <c r="U342" s="21">
        <v>-9.2388456565054206E-2</v>
      </c>
      <c r="V342" s="29">
        <v>0.98236917463993001</v>
      </c>
    </row>
    <row r="343" spans="1:22" x14ac:dyDescent="0.35">
      <c r="A343" t="s">
        <v>726</v>
      </c>
      <c r="B343" s="15" t="s">
        <v>727</v>
      </c>
      <c r="C343" s="19">
        <v>-3.36945628136456E-2</v>
      </c>
      <c r="D343" s="29">
        <v>0.94508405696938802</v>
      </c>
      <c r="E343" s="19">
        <v>5.729215337093E-2</v>
      </c>
      <c r="F343" s="29">
        <v>0.99178057895359795</v>
      </c>
      <c r="G343" s="19">
        <v>-3.0589088687485E-2</v>
      </c>
      <c r="H343" s="29">
        <v>0.944380621226249</v>
      </c>
      <c r="I343" s="19">
        <v>0.13590896202518599</v>
      </c>
      <c r="J343" s="29">
        <v>0.48247082534609598</v>
      </c>
      <c r="K343" s="19">
        <v>0.20374093689186201</v>
      </c>
      <c r="L343" s="29">
        <v>0.158461859513578</v>
      </c>
      <c r="M343" s="19">
        <v>-0.161794254136224</v>
      </c>
      <c r="N343" s="29">
        <v>0.48340579668614098</v>
      </c>
      <c r="O343" s="19">
        <v>-2.50093543436559E-2</v>
      </c>
      <c r="P343" s="29">
        <v>0.91343191524562395</v>
      </c>
      <c r="Q343" s="21">
        <v>-5.9688111878943198E-2</v>
      </c>
      <c r="R343" s="29">
        <v>0.86040710505850604</v>
      </c>
      <c r="S343" s="21">
        <v>-4.1531362255544303E-2</v>
      </c>
      <c r="T343" s="29">
        <v>0.85457891655665696</v>
      </c>
      <c r="U343" s="21">
        <v>-7.1363963988733903E-2</v>
      </c>
      <c r="V343" s="29">
        <v>0.98236917463993001</v>
      </c>
    </row>
    <row r="344" spans="1:22" x14ac:dyDescent="0.35">
      <c r="A344" t="s">
        <v>728</v>
      </c>
      <c r="B344" s="15" t="s">
        <v>729</v>
      </c>
      <c r="C344" s="19">
        <v>1.8600284400960999E-2</v>
      </c>
      <c r="D344" s="29">
        <v>0.98323319831452005</v>
      </c>
      <c r="E344" s="19">
        <v>-5.87776133719048E-3</v>
      </c>
      <c r="F344" s="29">
        <v>0.99178057895359795</v>
      </c>
      <c r="G344" s="19">
        <v>-4.3084683571032803E-2</v>
      </c>
      <c r="H344" s="29">
        <v>0.92386642244991302</v>
      </c>
      <c r="I344" s="19">
        <v>8.7923073020113596E-2</v>
      </c>
      <c r="J344" s="29">
        <v>0.70017524443844703</v>
      </c>
      <c r="K344" s="19">
        <v>0.20178678843571199</v>
      </c>
      <c r="L344" s="29">
        <v>0.16032550401502399</v>
      </c>
      <c r="M344" s="19">
        <v>-0.101325792236362</v>
      </c>
      <c r="N344" s="29">
        <v>0.69187537108500596</v>
      </c>
      <c r="O344" s="19">
        <v>4.4290489276126201E-2</v>
      </c>
      <c r="P344" s="29">
        <v>0.85939699465913899</v>
      </c>
      <c r="Q344" s="21">
        <v>2.38100999568964E-2</v>
      </c>
      <c r="R344" s="29">
        <v>0.94368823525572199</v>
      </c>
      <c r="S344" s="21">
        <v>-1.6978229852895502E-2</v>
      </c>
      <c r="T344" s="29">
        <v>0.94449244420050904</v>
      </c>
      <c r="U344" s="21">
        <v>-5.4721723776097499E-3</v>
      </c>
      <c r="V344" s="29">
        <v>0.99130892022995598</v>
      </c>
    </row>
    <row r="345" spans="1:22" x14ac:dyDescent="0.35">
      <c r="A345" t="s">
        <v>730</v>
      </c>
      <c r="B345" s="15" t="s">
        <v>12</v>
      </c>
      <c r="C345" s="19">
        <v>-8.3449093408676595E-2</v>
      </c>
      <c r="D345" s="29">
        <v>0.82311429229562305</v>
      </c>
      <c r="E345" s="19">
        <v>2.0901296013716E-2</v>
      </c>
      <c r="F345" s="29">
        <v>0.99178057895359795</v>
      </c>
      <c r="G345" s="19">
        <v>4.9751127299587902E-2</v>
      </c>
      <c r="H345" s="29">
        <v>0.90771924783041502</v>
      </c>
      <c r="I345" s="19">
        <v>4.8611469440996598E-2</v>
      </c>
      <c r="J345" s="29">
        <v>0.84576571995863004</v>
      </c>
      <c r="K345" s="19">
        <v>4.3968340263374601E-2</v>
      </c>
      <c r="L345" s="29">
        <v>0.80765067095645304</v>
      </c>
      <c r="M345" s="19">
        <v>-5.6862929078313397E-2</v>
      </c>
      <c r="N345" s="29">
        <v>0.84796487232928697</v>
      </c>
      <c r="O345" s="19">
        <v>7.50861193087837E-2</v>
      </c>
      <c r="P345" s="29">
        <v>0.70493235962451695</v>
      </c>
      <c r="Q345" s="21">
        <v>3.2343423062130998E-2</v>
      </c>
      <c r="R345" s="29">
        <v>0.91855465483101795</v>
      </c>
      <c r="S345" s="21">
        <v>4.1750644236550297E-2</v>
      </c>
      <c r="T345" s="29">
        <v>0.85402362663152498</v>
      </c>
      <c r="U345" s="21">
        <v>3.61414896925457E-2</v>
      </c>
      <c r="V345" s="29">
        <v>0.98236917463993001</v>
      </c>
    </row>
    <row r="346" spans="1:22" x14ac:dyDescent="0.35">
      <c r="A346" t="s">
        <v>731</v>
      </c>
      <c r="B346" s="15" t="s">
        <v>732</v>
      </c>
      <c r="C346" s="19">
        <v>-6.1654664606782199E-2</v>
      </c>
      <c r="D346" s="29">
        <v>0.89173053191182505</v>
      </c>
      <c r="E346" s="19">
        <v>-3.4204777731399801E-2</v>
      </c>
      <c r="F346" s="29">
        <v>0.99178057895359795</v>
      </c>
      <c r="G346" s="19">
        <v>-9.3713054540505002E-3</v>
      </c>
      <c r="H346" s="29">
        <v>0.98219409257163404</v>
      </c>
      <c r="I346" s="19">
        <v>-7.4596471686804097E-3</v>
      </c>
      <c r="J346" s="29">
        <v>0.97829627209546299</v>
      </c>
      <c r="K346" s="19">
        <v>5.2877354853320499E-2</v>
      </c>
      <c r="L346" s="29">
        <v>0.75999384516709001</v>
      </c>
      <c r="M346" s="19">
        <v>-5.7234074392651602E-2</v>
      </c>
      <c r="N346" s="29">
        <v>0.84796487232928697</v>
      </c>
      <c r="O346" s="19">
        <v>-4.3892100715909002E-2</v>
      </c>
      <c r="P346" s="29">
        <v>0.86066249446503296</v>
      </c>
      <c r="Q346" s="21">
        <v>0.11444072013142199</v>
      </c>
      <c r="R346" s="29">
        <v>0.66894579411629695</v>
      </c>
      <c r="S346" s="21">
        <v>0.102558913997288</v>
      </c>
      <c r="T346" s="29">
        <v>0.58777717218606995</v>
      </c>
      <c r="U346" s="21">
        <v>8.4231779263158502E-2</v>
      </c>
      <c r="V346" s="29">
        <v>0.98236917463993001</v>
      </c>
    </row>
    <row r="347" spans="1:22" x14ac:dyDescent="0.35">
      <c r="A347" t="s">
        <v>733</v>
      </c>
      <c r="B347" s="15" t="s">
        <v>734</v>
      </c>
      <c r="C347" s="19">
        <v>1.4473038755112799E-2</v>
      </c>
      <c r="D347" s="29">
        <v>0.98323319831452005</v>
      </c>
      <c r="E347" s="19">
        <v>-5.9296068038911701E-2</v>
      </c>
      <c r="F347" s="29">
        <v>0.99178057895359795</v>
      </c>
      <c r="G347" s="19">
        <v>-7.66720770933704E-2</v>
      </c>
      <c r="H347" s="29">
        <v>0.83751641558233803</v>
      </c>
      <c r="I347" s="19">
        <v>0.215822025752336</v>
      </c>
      <c r="J347" s="29">
        <v>0.239996388438976</v>
      </c>
      <c r="K347" s="19">
        <v>0.23179876810796901</v>
      </c>
      <c r="L347" s="29">
        <v>0.108475951368976</v>
      </c>
      <c r="M347" s="19">
        <v>-0.21116554390822401</v>
      </c>
      <c r="N347" s="29">
        <v>0.43423761125732502</v>
      </c>
      <c r="O347" s="19">
        <v>-9.1332201050980596E-2</v>
      </c>
      <c r="P347" s="29">
        <v>0.62632980765736701</v>
      </c>
      <c r="Q347" s="21">
        <v>7.3445918517995104E-2</v>
      </c>
      <c r="R347" s="29">
        <v>0.81051224346536499</v>
      </c>
      <c r="S347" s="21">
        <v>0.104007378432182</v>
      </c>
      <c r="T347" s="29">
        <v>0.58494625611408801</v>
      </c>
      <c r="U347" s="21">
        <v>4.5273600578456703E-2</v>
      </c>
      <c r="V347" s="29">
        <v>0.98236917463993001</v>
      </c>
    </row>
    <row r="348" spans="1:22" x14ac:dyDescent="0.35">
      <c r="A348" t="s">
        <v>735</v>
      </c>
      <c r="B348" s="15" t="s">
        <v>736</v>
      </c>
      <c r="C348" s="19">
        <v>7.2485136085689503E-2</v>
      </c>
      <c r="D348" s="29">
        <v>0.84568473205835104</v>
      </c>
      <c r="E348" s="19">
        <v>-2.8672290685482198E-2</v>
      </c>
      <c r="F348" s="29">
        <v>0.99178057895359795</v>
      </c>
      <c r="G348" s="19">
        <v>-6.8179538132950204E-2</v>
      </c>
      <c r="H348" s="29">
        <v>0.85633275443393098</v>
      </c>
      <c r="I348" s="19">
        <v>7.4218346975388205E-2</v>
      </c>
      <c r="J348" s="29">
        <v>0.75141026445822501</v>
      </c>
      <c r="K348" s="19">
        <v>0.14113724361183599</v>
      </c>
      <c r="L348" s="29">
        <v>0.33798939137178402</v>
      </c>
      <c r="M348" s="19">
        <v>-2.22491689945148E-2</v>
      </c>
      <c r="N348" s="29">
        <v>0.95763154482785495</v>
      </c>
      <c r="O348" s="19">
        <v>-4.4038912072256603E-2</v>
      </c>
      <c r="P348" s="29">
        <v>0.86010699301341997</v>
      </c>
      <c r="Q348" s="21">
        <v>-5.6595346626516899E-2</v>
      </c>
      <c r="R348" s="29">
        <v>0.87675241384940505</v>
      </c>
      <c r="S348" s="21">
        <v>2.4920752194335399E-2</v>
      </c>
      <c r="T348" s="29">
        <v>0.91927826369710697</v>
      </c>
      <c r="U348" s="21">
        <v>-9.8792542800724803E-2</v>
      </c>
      <c r="V348" s="29">
        <v>0.95765128943584799</v>
      </c>
    </row>
    <row r="349" spans="1:22" x14ac:dyDescent="0.35">
      <c r="A349" t="s">
        <v>737</v>
      </c>
      <c r="B349" s="15" t="s">
        <v>738</v>
      </c>
      <c r="C349" s="19">
        <v>-2.3175151689566902E-2</v>
      </c>
      <c r="D349" s="29">
        <v>0.97327827539993395</v>
      </c>
      <c r="E349" s="19">
        <v>7.1736141098016598E-2</v>
      </c>
      <c r="F349" s="29">
        <v>0.99178057895359795</v>
      </c>
      <c r="G349" s="19">
        <v>9.9826817025493703E-2</v>
      </c>
      <c r="H349" s="29">
        <v>0.77069385584888495</v>
      </c>
      <c r="I349" s="19">
        <v>-0.122541151018993</v>
      </c>
      <c r="J349" s="29">
        <v>0.53586088254748798</v>
      </c>
      <c r="K349" s="19">
        <v>-0.18098094565393999</v>
      </c>
      <c r="L349" s="29">
        <v>0.20511413071339901</v>
      </c>
      <c r="M349" s="19">
        <v>-3.2454859102640202E-3</v>
      </c>
      <c r="N349" s="29">
        <v>0.99379728271230305</v>
      </c>
      <c r="O349" s="19">
        <v>8.4930985704418302E-2</v>
      </c>
      <c r="P349" s="29">
        <v>0.65718138364954803</v>
      </c>
      <c r="Q349" s="21">
        <v>-0.12246405948290599</v>
      </c>
      <c r="R349" s="29">
        <v>0.63472210269794505</v>
      </c>
      <c r="S349" s="21">
        <v>-0.106570152750386</v>
      </c>
      <c r="T349" s="29">
        <v>0.58335748584334601</v>
      </c>
      <c r="U349" s="21">
        <v>-5.88765677889454E-2</v>
      </c>
      <c r="V349" s="29">
        <v>0.98236917463993001</v>
      </c>
    </row>
    <row r="350" spans="1:22" x14ac:dyDescent="0.35">
      <c r="A350" t="s">
        <v>739</v>
      </c>
      <c r="B350" s="15" t="s">
        <v>740</v>
      </c>
      <c r="C350" s="19">
        <v>7.8958945388603305E-2</v>
      </c>
      <c r="D350" s="29">
        <v>0.82776377928129796</v>
      </c>
      <c r="E350" s="19">
        <v>-0.22139179347861701</v>
      </c>
      <c r="F350" s="29">
        <v>0.84086155972182697</v>
      </c>
      <c r="G350" s="19">
        <v>-0.191708102485878</v>
      </c>
      <c r="H350" s="29">
        <v>0.54611088572878697</v>
      </c>
      <c r="I350" s="19">
        <v>0.13565099071140299</v>
      </c>
      <c r="J350" s="29">
        <v>0.48247082534609598</v>
      </c>
      <c r="K350" s="19">
        <v>0.25507441754112198</v>
      </c>
      <c r="L350" s="29">
        <v>7.8366441523294306E-2</v>
      </c>
      <c r="M350" s="19">
        <v>-0.20692146412901199</v>
      </c>
      <c r="N350" s="29">
        <v>0.43423761125732502</v>
      </c>
      <c r="O350" s="19">
        <v>-0.300750871179847</v>
      </c>
      <c r="P350" s="29">
        <v>6.07419620300442E-2</v>
      </c>
      <c r="Q350" s="21">
        <v>0.12829654564340401</v>
      </c>
      <c r="R350" s="29">
        <v>0.62014680311961701</v>
      </c>
      <c r="S350" s="21">
        <v>0.235963535237591</v>
      </c>
      <c r="T350" s="29">
        <v>0.106776523334977</v>
      </c>
      <c r="U350" s="21">
        <v>-0.10541267826992499</v>
      </c>
      <c r="V350" s="29">
        <v>0.93531971025868699</v>
      </c>
    </row>
    <row r="351" spans="1:22" x14ac:dyDescent="0.35">
      <c r="A351" t="s">
        <v>741</v>
      </c>
      <c r="B351" s="15" t="s">
        <v>742</v>
      </c>
      <c r="C351" s="19">
        <v>6.9812575380591097E-3</v>
      </c>
      <c r="D351" s="29">
        <v>0.98577766417061596</v>
      </c>
      <c r="E351" s="19">
        <v>7.8810934718384601E-2</v>
      </c>
      <c r="F351" s="29">
        <v>0.99178057895359795</v>
      </c>
      <c r="G351" s="19">
        <v>0.105307483109209</v>
      </c>
      <c r="H351" s="29">
        <v>0.75822355594454705</v>
      </c>
      <c r="I351" s="19">
        <v>-7.5076101593716901E-2</v>
      </c>
      <c r="J351" s="29">
        <v>0.74902158129567697</v>
      </c>
      <c r="K351" s="19">
        <v>-0.13612933510952399</v>
      </c>
      <c r="L351" s="29">
        <v>0.35712720529975001</v>
      </c>
      <c r="M351" s="19">
        <v>-5.6850029139774799E-2</v>
      </c>
      <c r="N351" s="29">
        <v>0.84796487232928697</v>
      </c>
      <c r="O351" s="19">
        <v>-0.17198204698380401</v>
      </c>
      <c r="P351" s="29">
        <v>0.348112167287839</v>
      </c>
      <c r="Q351" s="21">
        <v>-1.8330842226059699E-2</v>
      </c>
      <c r="R351" s="29">
        <v>0.96073341521223898</v>
      </c>
      <c r="S351" s="21">
        <v>3.3111579131914599E-2</v>
      </c>
      <c r="T351" s="29">
        <v>0.88524868686056901</v>
      </c>
      <c r="U351" s="21">
        <v>5.23742037461035E-2</v>
      </c>
      <c r="V351" s="29">
        <v>0.98236917463993001</v>
      </c>
    </row>
    <row r="352" spans="1:22" x14ac:dyDescent="0.35">
      <c r="A352" t="s">
        <v>743</v>
      </c>
      <c r="B352" s="15" t="s">
        <v>744</v>
      </c>
      <c r="C352" s="19">
        <v>-0.28482300577741398</v>
      </c>
      <c r="D352" s="29">
        <v>0.203831493788872</v>
      </c>
      <c r="E352" s="19">
        <v>7.4098240048625294E-2</v>
      </c>
      <c r="F352" s="29">
        <v>0.99178057895359795</v>
      </c>
      <c r="G352" s="19">
        <v>0.147897765351091</v>
      </c>
      <c r="H352" s="29">
        <v>0.64290942542323604</v>
      </c>
      <c r="I352" s="19">
        <v>-3.1614384504114801E-2</v>
      </c>
      <c r="J352" s="29">
        <v>0.88623482066160497</v>
      </c>
      <c r="K352" s="19">
        <v>-0.16334875279659</v>
      </c>
      <c r="L352" s="29">
        <v>0.25301223941695999</v>
      </c>
      <c r="M352" s="19">
        <v>5.7488576097437301E-2</v>
      </c>
      <c r="N352" s="29">
        <v>0.84759827690020495</v>
      </c>
      <c r="O352" s="19">
        <v>0.104949623547617</v>
      </c>
      <c r="P352" s="29">
        <v>0.585576321793284</v>
      </c>
      <c r="Q352" s="21">
        <v>2.1600981919449001E-2</v>
      </c>
      <c r="R352" s="29">
        <v>0.94973493054834601</v>
      </c>
      <c r="S352" s="21">
        <v>-1.75264348054106E-2</v>
      </c>
      <c r="T352" s="29">
        <v>0.94449244420050904</v>
      </c>
      <c r="U352" s="21">
        <v>-1.8389981773428699E-2</v>
      </c>
      <c r="V352" s="29">
        <v>0.98236917463993001</v>
      </c>
    </row>
    <row r="353" spans="1:22" x14ac:dyDescent="0.35">
      <c r="A353" t="s">
        <v>745</v>
      </c>
      <c r="B353" s="15" t="s">
        <v>746</v>
      </c>
      <c r="C353" s="19">
        <v>-0.13129992426095</v>
      </c>
      <c r="D353" s="29">
        <v>0.69261122075341996</v>
      </c>
      <c r="E353" s="19">
        <v>0.10815313873764</v>
      </c>
      <c r="F353" s="29">
        <v>0.99178057895359795</v>
      </c>
      <c r="G353" s="19">
        <v>2.38588512390394E-2</v>
      </c>
      <c r="H353" s="29">
        <v>0.95719847083985499</v>
      </c>
      <c r="I353" s="19">
        <v>3.6880223946711602E-2</v>
      </c>
      <c r="J353" s="29">
        <v>0.87572938743805495</v>
      </c>
      <c r="K353" s="19">
        <v>-1.3321101109497699E-2</v>
      </c>
      <c r="L353" s="29">
        <v>0.93519904634928197</v>
      </c>
      <c r="M353" s="19">
        <v>0.18669436050042901</v>
      </c>
      <c r="N353" s="29">
        <v>0.46717813690309401</v>
      </c>
      <c r="O353" s="19">
        <v>0.10608172096503</v>
      </c>
      <c r="P353" s="29">
        <v>0.58283922361721496</v>
      </c>
      <c r="Q353" s="21">
        <v>-6.7208788175771403E-2</v>
      </c>
      <c r="R353" s="29">
        <v>0.83748002766657104</v>
      </c>
      <c r="S353" s="21">
        <v>-0.103962232141975</v>
      </c>
      <c r="T353" s="29">
        <v>0.58494625611408801</v>
      </c>
      <c r="U353" s="21">
        <v>-2.9640664994100702E-2</v>
      </c>
      <c r="V353" s="29">
        <v>0.98236917463993001</v>
      </c>
    </row>
    <row r="354" spans="1:22" x14ac:dyDescent="0.35">
      <c r="A354" t="s">
        <v>747</v>
      </c>
      <c r="B354" s="15" t="s">
        <v>748</v>
      </c>
      <c r="C354" s="19">
        <v>4.1364719773962604E-3</v>
      </c>
      <c r="D354" s="29">
        <v>0.99119016221450995</v>
      </c>
      <c r="E354" s="19">
        <v>-0.19130977212554301</v>
      </c>
      <c r="F354" s="29">
        <v>0.90022518091788595</v>
      </c>
      <c r="G354" s="19">
        <v>-7.6927251972932306E-2</v>
      </c>
      <c r="H354" s="29">
        <v>0.83718527761522799</v>
      </c>
      <c r="I354" s="19">
        <v>0.109060597543214</v>
      </c>
      <c r="J354" s="29">
        <v>0.60526565081133499</v>
      </c>
      <c r="K354" s="19">
        <v>7.7611295449864295E-2</v>
      </c>
      <c r="L354" s="29">
        <v>0.65310258581675895</v>
      </c>
      <c r="M354" s="19">
        <v>-5.9842814880738601E-2</v>
      </c>
      <c r="N354" s="29">
        <v>0.84526649047867397</v>
      </c>
      <c r="O354" s="19">
        <v>-0.15116242068920799</v>
      </c>
      <c r="P354" s="29">
        <v>0.40270855318562299</v>
      </c>
      <c r="Q354" s="21">
        <v>5.55504499197534E-2</v>
      </c>
      <c r="R354" s="29">
        <v>0.87862931467612404</v>
      </c>
      <c r="S354" s="21">
        <v>0.16231703696970401</v>
      </c>
      <c r="T354" s="29">
        <v>0.31617245281663597</v>
      </c>
      <c r="U354" s="21">
        <v>-1.02607262849465E-2</v>
      </c>
      <c r="V354" s="29">
        <v>0.98842674747527404</v>
      </c>
    </row>
    <row r="355" spans="1:22" x14ac:dyDescent="0.35">
      <c r="A355" t="s">
        <v>749</v>
      </c>
      <c r="B355" s="15" t="s">
        <v>750</v>
      </c>
      <c r="C355" s="19">
        <v>-2.66178688648212E-2</v>
      </c>
      <c r="D355" s="29">
        <v>0.96383990909281403</v>
      </c>
      <c r="E355" s="19">
        <v>2.60241464133E-2</v>
      </c>
      <c r="F355" s="29">
        <v>0.99178057895359795</v>
      </c>
      <c r="G355" s="19">
        <v>2.6135537230278401E-2</v>
      </c>
      <c r="H355" s="29">
        <v>0.95406969017111398</v>
      </c>
      <c r="I355" s="19">
        <v>-7.0839803027543197E-2</v>
      </c>
      <c r="J355" s="29">
        <v>0.75605469082677501</v>
      </c>
      <c r="K355" s="19">
        <v>-0.207019178036117</v>
      </c>
      <c r="L355" s="29">
        <v>0.15221132942030299</v>
      </c>
      <c r="M355" s="19">
        <v>8.2112018376617801E-2</v>
      </c>
      <c r="N355" s="29">
        <v>0.76428592880001001</v>
      </c>
      <c r="O355" s="19">
        <v>-1.6600227482325199E-2</v>
      </c>
      <c r="P355" s="29">
        <v>0.94294134199854696</v>
      </c>
      <c r="Q355" s="21">
        <v>-0.16083515455413699</v>
      </c>
      <c r="R355" s="29">
        <v>0.46137003408870297</v>
      </c>
      <c r="S355" s="21">
        <v>-9.8718961636031999E-2</v>
      </c>
      <c r="T355" s="29">
        <v>0.60104787322926101</v>
      </c>
      <c r="U355" s="21">
        <v>-0.12425429794163299</v>
      </c>
      <c r="V355" s="29">
        <v>0.93531971025868699</v>
      </c>
    </row>
    <row r="356" spans="1:22" x14ac:dyDescent="0.35">
      <c r="A356" t="s">
        <v>751</v>
      </c>
      <c r="B356" s="15" t="s">
        <v>752</v>
      </c>
      <c r="C356" s="19">
        <v>2.3960783030404598E-2</v>
      </c>
      <c r="D356" s="29">
        <v>0.97242372376296404</v>
      </c>
      <c r="E356" s="19">
        <v>-6.9263213378785798E-2</v>
      </c>
      <c r="F356" s="29">
        <v>0.99178057895359795</v>
      </c>
      <c r="G356" s="19">
        <v>-0.17031328367760801</v>
      </c>
      <c r="H356" s="29">
        <v>0.60358113694399995</v>
      </c>
      <c r="I356" s="19">
        <v>0.21134622345819901</v>
      </c>
      <c r="J356" s="29">
        <v>0.25362200627472498</v>
      </c>
      <c r="K356" s="19">
        <v>0.34435255971433698</v>
      </c>
      <c r="L356" s="29">
        <v>2.2371461450918499E-2</v>
      </c>
      <c r="M356" s="19">
        <v>-0.16793139989598099</v>
      </c>
      <c r="N356" s="29">
        <v>0.46717813690309401</v>
      </c>
      <c r="O356" s="19">
        <v>-0.235569797936239</v>
      </c>
      <c r="P356" s="29">
        <v>0.17786631054918101</v>
      </c>
      <c r="Q356" s="21">
        <v>0.15680545579089999</v>
      </c>
      <c r="R356" s="29">
        <v>0.47470893981297102</v>
      </c>
      <c r="S356" s="21">
        <v>0.247440367155247</v>
      </c>
      <c r="T356" s="29">
        <v>9.0038083050663298E-2</v>
      </c>
      <c r="U356" s="21">
        <v>8.2517908746631494E-3</v>
      </c>
      <c r="V356" s="29">
        <v>0.98842674747527404</v>
      </c>
    </row>
    <row r="357" spans="1:22" x14ac:dyDescent="0.35">
      <c r="A357" t="s">
        <v>753</v>
      </c>
      <c r="B357" s="15" t="s">
        <v>754</v>
      </c>
      <c r="C357" s="19">
        <v>8.1640732425249801E-2</v>
      </c>
      <c r="D357" s="29">
        <v>0.82678301934678999</v>
      </c>
      <c r="E357" s="19">
        <v>-0.121935877413351</v>
      </c>
      <c r="F357" s="29">
        <v>0.99178057895359795</v>
      </c>
      <c r="G357" s="19">
        <v>-5.8203795185076498E-2</v>
      </c>
      <c r="H357" s="29">
        <v>0.88181970533509901</v>
      </c>
      <c r="I357" s="19">
        <v>4.8875890037624201E-2</v>
      </c>
      <c r="J357" s="29">
        <v>0.84576571995863004</v>
      </c>
      <c r="K357" s="19">
        <v>3.4181474645527698E-3</v>
      </c>
      <c r="L357" s="29">
        <v>0.98274381085710405</v>
      </c>
      <c r="M357" s="19">
        <v>-0.18720713305733999</v>
      </c>
      <c r="N357" s="29">
        <v>0.46717813690309401</v>
      </c>
      <c r="O357" s="19">
        <v>-0.20870264270246899</v>
      </c>
      <c r="P357" s="29">
        <v>0.249749398896118</v>
      </c>
      <c r="Q357" s="21">
        <v>0.25908923341963103</v>
      </c>
      <c r="R357" s="29">
        <v>0.20181549614458599</v>
      </c>
      <c r="S357" s="21">
        <v>0.18740225064979399</v>
      </c>
      <c r="T357" s="29">
        <v>0.228570349455052</v>
      </c>
      <c r="U357" s="21">
        <v>0.113467767603613</v>
      </c>
      <c r="V357" s="29">
        <v>0.93531971025868699</v>
      </c>
    </row>
    <row r="358" spans="1:22" x14ac:dyDescent="0.35">
      <c r="A358" t="s">
        <v>755</v>
      </c>
      <c r="B358" s="15" t="s">
        <v>756</v>
      </c>
      <c r="C358" s="19">
        <v>1.53034085944415E-2</v>
      </c>
      <c r="D358" s="29">
        <v>0.98323319831452005</v>
      </c>
      <c r="E358" s="19">
        <v>0.13296905875392501</v>
      </c>
      <c r="F358" s="29">
        <v>0.99178057895359795</v>
      </c>
      <c r="G358" s="19">
        <v>0.14280224197483901</v>
      </c>
      <c r="H358" s="29">
        <v>0.645750657901909</v>
      </c>
      <c r="I358" s="19">
        <v>-0.193904138005042</v>
      </c>
      <c r="J358" s="29">
        <v>0.28278625071739499</v>
      </c>
      <c r="K358" s="19">
        <v>-0.17959140258805401</v>
      </c>
      <c r="L358" s="29">
        <v>0.209580660288575</v>
      </c>
      <c r="M358" s="19">
        <v>0.17240445358425299</v>
      </c>
      <c r="N358" s="29">
        <v>0.46717813690309401</v>
      </c>
      <c r="O358" s="19">
        <v>0.329601615905667</v>
      </c>
      <c r="P358" s="29">
        <v>4.5843130969793297E-2</v>
      </c>
      <c r="Q358" s="21">
        <v>-0.15818897643041099</v>
      </c>
      <c r="R358" s="29">
        <v>0.47385517949024403</v>
      </c>
      <c r="S358" s="21">
        <v>-0.22800488922107801</v>
      </c>
      <c r="T358" s="29">
        <v>0.120613339941345</v>
      </c>
      <c r="U358" s="21">
        <v>7.22700809233882E-2</v>
      </c>
      <c r="V358" s="29">
        <v>0.98236917463993001</v>
      </c>
    </row>
    <row r="359" spans="1:22" x14ac:dyDescent="0.35">
      <c r="A359" t="s">
        <v>757</v>
      </c>
      <c r="B359" s="15" t="s">
        <v>2353</v>
      </c>
      <c r="C359" s="19">
        <v>0.120655813098297</v>
      </c>
      <c r="D359" s="29">
        <v>0.71862050180045001</v>
      </c>
      <c r="E359" s="19">
        <v>5.1624104033877197E-2</v>
      </c>
      <c r="F359" s="29">
        <v>0.99178057895359795</v>
      </c>
      <c r="G359" s="19">
        <v>-4.28933024113613E-2</v>
      </c>
      <c r="H359" s="29">
        <v>0.92386642244991302</v>
      </c>
      <c r="I359" s="19">
        <v>-0.145221726452755</v>
      </c>
      <c r="J359" s="29">
        <v>0.45769267308570799</v>
      </c>
      <c r="K359" s="19">
        <v>-3.9034599111708798E-2</v>
      </c>
      <c r="L359" s="29">
        <v>0.83346621160006296</v>
      </c>
      <c r="M359" s="19">
        <v>-0.114757853239718</v>
      </c>
      <c r="N359" s="29">
        <v>0.62652021284466697</v>
      </c>
      <c r="O359" s="19">
        <v>-0.20554180091026</v>
      </c>
      <c r="P359" s="29">
        <v>0.26147784763621701</v>
      </c>
      <c r="Q359" s="21">
        <v>-9.3718204625139901E-3</v>
      </c>
      <c r="R359" s="29">
        <v>0.97774922154045796</v>
      </c>
      <c r="S359" s="21">
        <v>0.10149208512064201</v>
      </c>
      <c r="T359" s="29">
        <v>0.59157509058860802</v>
      </c>
      <c r="U359" s="21">
        <v>-0.13146434629509299</v>
      </c>
      <c r="V359" s="29">
        <v>0.93522403248923403</v>
      </c>
    </row>
    <row r="360" spans="1:22" x14ac:dyDescent="0.35">
      <c r="A360" t="s">
        <v>758</v>
      </c>
      <c r="B360" s="15" t="s">
        <v>759</v>
      </c>
      <c r="C360" s="19">
        <v>-0.31668152861298898</v>
      </c>
      <c r="D360" s="29">
        <v>0.18639917614360399</v>
      </c>
      <c r="E360" s="19">
        <v>0.14633819876269799</v>
      </c>
      <c r="F360" s="29">
        <v>0.99178057895359795</v>
      </c>
      <c r="G360" s="19">
        <v>3.1394484401102402E-2</v>
      </c>
      <c r="H360" s="29">
        <v>0.94277442192761496</v>
      </c>
      <c r="I360" s="19">
        <v>9.1160613008091102E-3</v>
      </c>
      <c r="J360" s="29">
        <v>0.97122882772015995</v>
      </c>
      <c r="K360" s="19">
        <v>3.21757315106675E-2</v>
      </c>
      <c r="L360" s="29">
        <v>0.86167704215945795</v>
      </c>
      <c r="M360" s="19">
        <v>0.20748583644007801</v>
      </c>
      <c r="N360" s="29">
        <v>0.43423761125732502</v>
      </c>
      <c r="O360" s="19">
        <v>-5.70209408616833E-2</v>
      </c>
      <c r="P360" s="29">
        <v>0.79893822434917805</v>
      </c>
      <c r="Q360" s="21">
        <v>-3.8067780020480099E-2</v>
      </c>
      <c r="R360" s="29">
        <v>0.91397571376542297</v>
      </c>
      <c r="S360" s="21">
        <v>-7.7503281345582001E-2</v>
      </c>
      <c r="T360" s="29">
        <v>0.70349715278136704</v>
      </c>
      <c r="U360" s="21">
        <v>-7.6794216365808105E-2</v>
      </c>
      <c r="V360" s="29">
        <v>0.98236917463993001</v>
      </c>
    </row>
    <row r="361" spans="1:22" x14ac:dyDescent="0.35">
      <c r="A361" t="s">
        <v>760</v>
      </c>
      <c r="B361" s="15" t="s">
        <v>761</v>
      </c>
      <c r="C361" s="19">
        <v>4.58487169063371E-2</v>
      </c>
      <c r="D361" s="29">
        <v>0.91768841227560705</v>
      </c>
      <c r="E361" s="19">
        <v>2.8485880018693201E-2</v>
      </c>
      <c r="F361" s="29">
        <v>0.99178057895359795</v>
      </c>
      <c r="G361" s="19">
        <v>0.21113329019252899</v>
      </c>
      <c r="H361" s="29">
        <v>0.54563122092102101</v>
      </c>
      <c r="I361" s="19">
        <v>9.6423227809265599E-2</v>
      </c>
      <c r="J361" s="29">
        <v>0.67804937908577201</v>
      </c>
      <c r="K361" s="19">
        <v>0.161333335659472</v>
      </c>
      <c r="L361" s="29">
        <v>0.25756795560977103</v>
      </c>
      <c r="M361" s="19">
        <v>0.17107253493013899</v>
      </c>
      <c r="N361" s="29">
        <v>0.46717813690309401</v>
      </c>
      <c r="O361" s="19">
        <v>0.24392345124421799</v>
      </c>
      <c r="P361" s="29">
        <v>0.15239078414077001</v>
      </c>
      <c r="Q361" s="21">
        <v>-3.9496450517690601E-2</v>
      </c>
      <c r="R361" s="29">
        <v>0.91031652578540001</v>
      </c>
      <c r="S361" s="21">
        <v>-9.2088757817499603E-2</v>
      </c>
      <c r="T361" s="29">
        <v>0.626933559711502</v>
      </c>
      <c r="U361" s="21">
        <v>0.104974130572014</v>
      </c>
      <c r="V361" s="29">
        <v>0.93531971025868699</v>
      </c>
    </row>
    <row r="362" spans="1:22" x14ac:dyDescent="0.35">
      <c r="A362" t="s">
        <v>762</v>
      </c>
      <c r="B362" s="15" t="s">
        <v>763</v>
      </c>
      <c r="C362" s="19">
        <v>-9.4019393918944899E-2</v>
      </c>
      <c r="D362" s="29">
        <v>0.79583781727388303</v>
      </c>
      <c r="E362" s="19">
        <v>-2.27013240148972E-2</v>
      </c>
      <c r="F362" s="29">
        <v>0.99178057895359795</v>
      </c>
      <c r="G362" s="19">
        <v>0.143121210574291</v>
      </c>
      <c r="H362" s="29">
        <v>0.645750657901909</v>
      </c>
      <c r="I362" s="19">
        <v>-0.15226434331903299</v>
      </c>
      <c r="J362" s="29">
        <v>0.434768069345491</v>
      </c>
      <c r="K362" s="19">
        <v>-0.13748047075824801</v>
      </c>
      <c r="L362" s="29">
        <v>0.35250834454603303</v>
      </c>
      <c r="M362" s="19">
        <v>0.25786654640272599</v>
      </c>
      <c r="N362" s="29">
        <v>0.39940115988282399</v>
      </c>
      <c r="O362" s="19">
        <v>0.28011508976500199</v>
      </c>
      <c r="P362" s="29">
        <v>9.1761310758326706E-2</v>
      </c>
      <c r="Q362" s="21">
        <v>-0.180954179680544</v>
      </c>
      <c r="R362" s="29">
        <v>0.37820201337644599</v>
      </c>
      <c r="S362" s="21">
        <v>-0.26670170939861698</v>
      </c>
      <c r="T362" s="29">
        <v>7.08919157904596E-2</v>
      </c>
      <c r="U362" s="21">
        <v>-0.19149701167750899</v>
      </c>
      <c r="V362" s="29">
        <v>0.78673916408952205</v>
      </c>
    </row>
    <row r="363" spans="1:22" x14ac:dyDescent="0.35">
      <c r="A363" t="s">
        <v>764</v>
      </c>
      <c r="B363" s="15" t="s">
        <v>765</v>
      </c>
      <c r="C363" s="19">
        <v>0.12834134727786101</v>
      </c>
      <c r="D363" s="29">
        <v>0.69261122075341996</v>
      </c>
      <c r="E363" s="19">
        <v>-0.109970642738832</v>
      </c>
      <c r="F363" s="29">
        <v>0.99178057895359795</v>
      </c>
      <c r="G363" s="19">
        <v>-0.14110373418275499</v>
      </c>
      <c r="H363" s="29">
        <v>0.64962422440886203</v>
      </c>
      <c r="I363" s="19">
        <v>4.8582447668195999E-2</v>
      </c>
      <c r="J363" s="29">
        <v>0.84576571995863004</v>
      </c>
      <c r="K363" s="19">
        <v>8.5669739330918496E-2</v>
      </c>
      <c r="L363" s="29">
        <v>0.60706147546329303</v>
      </c>
      <c r="M363" s="19">
        <v>-5.0348460116301598E-2</v>
      </c>
      <c r="N363" s="29">
        <v>0.86736982961609299</v>
      </c>
      <c r="O363" s="19">
        <v>-0.144305329209377</v>
      </c>
      <c r="P363" s="29">
        <v>0.414951234134183</v>
      </c>
      <c r="Q363" s="21">
        <v>5.1803011730682101E-2</v>
      </c>
      <c r="R363" s="29">
        <v>0.88876528930450804</v>
      </c>
      <c r="S363" s="21">
        <v>0.14716400713518299</v>
      </c>
      <c r="T363" s="29">
        <v>0.38313124897685802</v>
      </c>
      <c r="U363" s="21">
        <v>-4.1491126683974498E-2</v>
      </c>
      <c r="V363" s="29">
        <v>0.98236917463993001</v>
      </c>
    </row>
    <row r="364" spans="1:22" x14ac:dyDescent="0.35">
      <c r="A364" t="s">
        <v>766</v>
      </c>
      <c r="B364" s="15" t="s">
        <v>767</v>
      </c>
      <c r="C364" s="19">
        <v>7.3287826930373799E-3</v>
      </c>
      <c r="D364" s="29">
        <v>0.98444482251256504</v>
      </c>
      <c r="E364" s="19">
        <v>4.2880278694805901E-2</v>
      </c>
      <c r="F364" s="29">
        <v>0.99178057895359795</v>
      </c>
      <c r="G364" s="19">
        <v>0.109302564817351</v>
      </c>
      <c r="H364" s="29">
        <v>0.74812065767862301</v>
      </c>
      <c r="I364" s="19">
        <v>-0.20755404514558801</v>
      </c>
      <c r="J364" s="29">
        <v>0.267768446155217</v>
      </c>
      <c r="K364" s="19">
        <v>-0.197181963360824</v>
      </c>
      <c r="L364" s="29">
        <v>0.169868293186972</v>
      </c>
      <c r="M364" s="19">
        <v>0.16212642755359399</v>
      </c>
      <c r="N364" s="29">
        <v>0.48340579668614098</v>
      </c>
      <c r="O364" s="19">
        <v>0.13563236637341</v>
      </c>
      <c r="P364" s="29">
        <v>0.43566016306605199</v>
      </c>
      <c r="Q364" s="21">
        <v>-1.23549360605269E-2</v>
      </c>
      <c r="R364" s="29">
        <v>0.97146936107586501</v>
      </c>
      <c r="S364" s="21">
        <v>-0.120782449979145</v>
      </c>
      <c r="T364" s="29">
        <v>0.50840795999367905</v>
      </c>
      <c r="U364" s="21">
        <v>-4.0852652829662897E-2</v>
      </c>
      <c r="V364" s="29">
        <v>0.98236917463993001</v>
      </c>
    </row>
    <row r="365" spans="1:22" x14ac:dyDescent="0.35">
      <c r="A365" t="s">
        <v>768</v>
      </c>
      <c r="B365" s="15" t="s">
        <v>769</v>
      </c>
      <c r="C365" s="19">
        <v>-1.26462251085899E-2</v>
      </c>
      <c r="D365" s="29">
        <v>0.98323319831452005</v>
      </c>
      <c r="E365" s="19">
        <v>1.33283626754131E-2</v>
      </c>
      <c r="F365" s="29">
        <v>0.99178057895359795</v>
      </c>
      <c r="G365" s="19">
        <v>-1.3492371756836499E-2</v>
      </c>
      <c r="H365" s="29">
        <v>0.97986908391038097</v>
      </c>
      <c r="I365" s="19">
        <v>-0.10401080907591</v>
      </c>
      <c r="J365" s="29">
        <v>0.63361526281592495</v>
      </c>
      <c r="K365" s="19">
        <v>-0.15558375365070001</v>
      </c>
      <c r="L365" s="29">
        <v>0.281700525283896</v>
      </c>
      <c r="M365" s="19">
        <v>3.8212842936078503E-2</v>
      </c>
      <c r="N365" s="29">
        <v>0.90090888282942805</v>
      </c>
      <c r="O365" s="19">
        <v>6.9138576181404093E-2</v>
      </c>
      <c r="P365" s="29">
        <v>0.73585743573800599</v>
      </c>
      <c r="Q365" s="21">
        <v>0.111552398416503</v>
      </c>
      <c r="R365" s="29">
        <v>0.68235660904971196</v>
      </c>
      <c r="S365" s="21">
        <v>9.2146803047765902E-2</v>
      </c>
      <c r="T365" s="29">
        <v>0.626933559711502</v>
      </c>
      <c r="U365" s="21">
        <v>0.114735041465959</v>
      </c>
      <c r="V365" s="29">
        <v>0.93531971025868699</v>
      </c>
    </row>
    <row r="366" spans="1:22" x14ac:dyDescent="0.35">
      <c r="A366" t="s">
        <v>770</v>
      </c>
      <c r="B366" s="15" t="s">
        <v>771</v>
      </c>
      <c r="C366" s="19">
        <v>-0.23334315118288901</v>
      </c>
      <c r="D366" s="29">
        <v>0.39458340300317502</v>
      </c>
      <c r="E366" s="19">
        <v>3.5499581356629097E-2</v>
      </c>
      <c r="F366" s="29">
        <v>0.99178057895359795</v>
      </c>
      <c r="G366" s="19">
        <v>3.86829168985897E-2</v>
      </c>
      <c r="H366" s="29">
        <v>0.92921914504460101</v>
      </c>
      <c r="I366" s="19">
        <v>-3.7812145317752899E-2</v>
      </c>
      <c r="J366" s="29">
        <v>0.87539813211005502</v>
      </c>
      <c r="K366" s="19">
        <v>-0.15759272145298001</v>
      </c>
      <c r="L366" s="29">
        <v>0.27074395635561499</v>
      </c>
      <c r="M366" s="19">
        <v>-0.11846981055421101</v>
      </c>
      <c r="N366" s="29">
        <v>0.61842880552679602</v>
      </c>
      <c r="O366" s="19">
        <v>9.5147788643003394E-3</v>
      </c>
      <c r="P366" s="29">
        <v>0.97010334666243303</v>
      </c>
      <c r="Q366" s="21">
        <v>2.7570438105310398E-2</v>
      </c>
      <c r="R366" s="29">
        <v>0.93298747030489804</v>
      </c>
      <c r="S366" s="21">
        <v>2.3163271611272199E-2</v>
      </c>
      <c r="T366" s="29">
        <v>0.92491541369445096</v>
      </c>
      <c r="U366" s="21">
        <v>6.9435643964095906E-2</v>
      </c>
      <c r="V366" s="29">
        <v>0.98236917463993001</v>
      </c>
    </row>
    <row r="367" spans="1:22" x14ac:dyDescent="0.35">
      <c r="A367" t="s">
        <v>772</v>
      </c>
      <c r="B367" s="15" t="s">
        <v>773</v>
      </c>
      <c r="C367" s="19">
        <v>-3.9224210854804299E-2</v>
      </c>
      <c r="D367" s="29">
        <v>0.932744978356151</v>
      </c>
      <c r="E367" s="19">
        <v>-1.2058440007913101E-2</v>
      </c>
      <c r="F367" s="29">
        <v>0.99178057895359795</v>
      </c>
      <c r="G367" s="19">
        <v>-3.6139142317956799E-2</v>
      </c>
      <c r="H367" s="29">
        <v>0.93301511174201701</v>
      </c>
      <c r="I367" s="19">
        <v>-1.0918635855868299E-2</v>
      </c>
      <c r="J367" s="29">
        <v>0.96406576729346005</v>
      </c>
      <c r="K367" s="19">
        <v>1.9367352520852799E-2</v>
      </c>
      <c r="L367" s="29">
        <v>0.90985602994196801</v>
      </c>
      <c r="M367" s="19">
        <v>1.4096407838096001E-2</v>
      </c>
      <c r="N367" s="29">
        <v>0.97215462256748497</v>
      </c>
      <c r="O367" s="19">
        <v>-2.7270323829715001E-2</v>
      </c>
      <c r="P367" s="29">
        <v>0.90995503969618896</v>
      </c>
      <c r="Q367" s="21">
        <v>4.1028320689643197E-2</v>
      </c>
      <c r="R367" s="29">
        <v>0.90328495235903095</v>
      </c>
      <c r="S367" s="21">
        <v>8.3627053138677604E-2</v>
      </c>
      <c r="T367" s="29">
        <v>0.67657474305115906</v>
      </c>
      <c r="U367" s="21">
        <v>4.2387569772351301E-2</v>
      </c>
      <c r="V367" s="29">
        <v>0.98236917463993001</v>
      </c>
    </row>
    <row r="368" spans="1:22" x14ac:dyDescent="0.35">
      <c r="A368" t="s">
        <v>774</v>
      </c>
      <c r="B368" s="15" t="s">
        <v>775</v>
      </c>
      <c r="C368" s="19">
        <v>-7.1454862396152105E-2</v>
      </c>
      <c r="D368" s="29">
        <v>0.84966589988749097</v>
      </c>
      <c r="E368" s="19">
        <v>9.2681053394153192E-3</v>
      </c>
      <c r="F368" s="29">
        <v>0.99178057895359795</v>
      </c>
      <c r="G368" s="19">
        <v>-3.8108773419575401E-2</v>
      </c>
      <c r="H368" s="29">
        <v>0.92930208101794898</v>
      </c>
      <c r="I368" s="19">
        <v>2.8473583758806001E-2</v>
      </c>
      <c r="J368" s="29">
        <v>0.89617586992668197</v>
      </c>
      <c r="K368" s="19">
        <v>-7.6308529812430997E-2</v>
      </c>
      <c r="L368" s="29">
        <v>0.66090814908436901</v>
      </c>
      <c r="M368" s="19">
        <v>-5.3650844382192697E-2</v>
      </c>
      <c r="N368" s="29">
        <v>0.86272518612983096</v>
      </c>
      <c r="O368" s="19">
        <v>1.86360651789584E-2</v>
      </c>
      <c r="P368" s="29">
        <v>0.93698815224595799</v>
      </c>
      <c r="Q368" s="21">
        <v>6.0642708870307302E-2</v>
      </c>
      <c r="R368" s="29">
        <v>0.85811099184120199</v>
      </c>
      <c r="S368" s="21">
        <v>-1.3811540068366801E-2</v>
      </c>
      <c r="T368" s="29">
        <v>0.95682172829130896</v>
      </c>
      <c r="U368" s="21">
        <v>7.1779939378664196E-3</v>
      </c>
      <c r="V368" s="29">
        <v>0.98842674747527404</v>
      </c>
    </row>
    <row r="369" spans="1:22" x14ac:dyDescent="0.35">
      <c r="A369" t="s">
        <v>776</v>
      </c>
      <c r="B369" s="15" t="s">
        <v>777</v>
      </c>
      <c r="C369" s="19">
        <v>6.7644387466788594E-2</v>
      </c>
      <c r="D369" s="29">
        <v>0.85892260850574298</v>
      </c>
      <c r="E369" s="19">
        <v>-8.1671173386928201E-3</v>
      </c>
      <c r="F369" s="29">
        <v>0.99178057895359795</v>
      </c>
      <c r="G369" s="19">
        <v>0.31152068265518501</v>
      </c>
      <c r="H369" s="29">
        <v>0.24277074689788</v>
      </c>
      <c r="I369" s="19">
        <v>-0.28371040161577199</v>
      </c>
      <c r="J369" s="29">
        <v>0.129397666611307</v>
      </c>
      <c r="K369" s="19">
        <v>-0.249498967572997</v>
      </c>
      <c r="L369" s="29">
        <v>7.8719293352709899E-2</v>
      </c>
      <c r="M369" s="19">
        <v>9.4295325732804303E-2</v>
      </c>
      <c r="N369" s="29">
        <v>0.71401981311859297</v>
      </c>
      <c r="O369" s="19">
        <v>0.118489637673831</v>
      </c>
      <c r="P369" s="29">
        <v>0.528561137569173</v>
      </c>
      <c r="Q369" s="21">
        <v>-7.1481899708060098E-2</v>
      </c>
      <c r="R369" s="29">
        <v>0.81970200018870198</v>
      </c>
      <c r="S369" s="21">
        <v>-0.15512265315169699</v>
      </c>
      <c r="T369" s="29">
        <v>0.34639479980154297</v>
      </c>
      <c r="U369" s="21">
        <v>-2.25239387493248E-2</v>
      </c>
      <c r="V369" s="29">
        <v>0.98236917463993001</v>
      </c>
    </row>
    <row r="370" spans="1:22" x14ac:dyDescent="0.35">
      <c r="A370" t="s">
        <v>778</v>
      </c>
      <c r="B370" s="15" t="s">
        <v>779</v>
      </c>
      <c r="C370" s="19">
        <v>-0.114388058533291</v>
      </c>
      <c r="D370" s="29">
        <v>0.71862050180045001</v>
      </c>
      <c r="E370" s="19">
        <v>5.5020273369439203E-2</v>
      </c>
      <c r="F370" s="29">
        <v>0.99178057895359795</v>
      </c>
      <c r="G370" s="19">
        <v>-2.3316604619970399E-2</v>
      </c>
      <c r="H370" s="29">
        <v>0.95944586616257299</v>
      </c>
      <c r="I370" s="19">
        <v>-0.203649004383197</v>
      </c>
      <c r="J370" s="29">
        <v>0.27529953987154299</v>
      </c>
      <c r="K370" s="19">
        <v>-8.3251238766376398E-2</v>
      </c>
      <c r="L370" s="29">
        <v>0.62017717691993202</v>
      </c>
      <c r="M370" s="19">
        <v>-3.0785703322457999E-2</v>
      </c>
      <c r="N370" s="29">
        <v>0.920566617765744</v>
      </c>
      <c r="O370" s="19">
        <v>9.3393198913451103E-2</v>
      </c>
      <c r="P370" s="29">
        <v>0.62168291377819695</v>
      </c>
      <c r="Q370" s="21">
        <v>0.13774576586197401</v>
      </c>
      <c r="R370" s="29">
        <v>0.58005697476887896</v>
      </c>
      <c r="S370" s="21">
        <v>6.5836190062053906E-2</v>
      </c>
      <c r="T370" s="29">
        <v>0.75607818864013598</v>
      </c>
      <c r="U370" s="21">
        <v>8.2991927214226394E-2</v>
      </c>
      <c r="V370" s="29">
        <v>0.98236917463993001</v>
      </c>
    </row>
    <row r="371" spans="1:22" x14ac:dyDescent="0.35">
      <c r="A371" t="s">
        <v>780</v>
      </c>
      <c r="B371" s="15" t="s">
        <v>781</v>
      </c>
      <c r="C371" s="19">
        <v>-0.17960592080293</v>
      </c>
      <c r="D371" s="29">
        <v>0.57525553814735897</v>
      </c>
      <c r="E371" s="19">
        <v>2.6511092017397299E-2</v>
      </c>
      <c r="F371" s="29">
        <v>0.99178057895359795</v>
      </c>
      <c r="G371" s="19">
        <v>-0.141000069387933</v>
      </c>
      <c r="H371" s="29">
        <v>0.64962422440886203</v>
      </c>
      <c r="I371" s="19">
        <v>8.2702378557428805E-2</v>
      </c>
      <c r="J371" s="29">
        <v>0.71218539167167505</v>
      </c>
      <c r="K371" s="19">
        <v>3.1601740710016202E-2</v>
      </c>
      <c r="L371" s="29">
        <v>0.86377354240166204</v>
      </c>
      <c r="M371" s="19">
        <v>1.2416190843438401E-3</v>
      </c>
      <c r="N371" s="29">
        <v>0.99853069313420295</v>
      </c>
      <c r="O371" s="19">
        <v>-3.1930952798838401E-4</v>
      </c>
      <c r="P371" s="29">
        <v>0.99867226991080504</v>
      </c>
      <c r="Q371" s="21">
        <v>2.0843109308061901E-2</v>
      </c>
      <c r="R371" s="29">
        <v>0.95250195971696705</v>
      </c>
      <c r="S371" s="21">
        <v>4.7829269739438803E-2</v>
      </c>
      <c r="T371" s="29">
        <v>0.83323215562775199</v>
      </c>
      <c r="U371" s="21">
        <v>7.7713231762165597E-3</v>
      </c>
      <c r="V371" s="29">
        <v>0.98842674747527404</v>
      </c>
    </row>
    <row r="372" spans="1:22" x14ac:dyDescent="0.35">
      <c r="A372" t="s">
        <v>782</v>
      </c>
      <c r="B372" s="15" t="s">
        <v>783</v>
      </c>
      <c r="C372" s="19">
        <v>0.137257058997171</v>
      </c>
      <c r="D372" s="29">
        <v>0.67902847346668505</v>
      </c>
      <c r="E372" s="19">
        <v>-2.29110360150349E-2</v>
      </c>
      <c r="F372" s="29">
        <v>0.99178057895359795</v>
      </c>
      <c r="G372" s="19">
        <v>-6.5276923877933393E-2</v>
      </c>
      <c r="H372" s="29">
        <v>0.85633275443393098</v>
      </c>
      <c r="I372" s="19">
        <v>0.149861985459428</v>
      </c>
      <c r="J372" s="29">
        <v>0.44522059189885199</v>
      </c>
      <c r="K372" s="19">
        <v>0.118587144348046</v>
      </c>
      <c r="L372" s="29">
        <v>0.43088990379212999</v>
      </c>
      <c r="M372" s="19">
        <v>-3.4591185191355997E-2</v>
      </c>
      <c r="N372" s="29">
        <v>0.90700010544601894</v>
      </c>
      <c r="O372" s="19">
        <v>9.2683622184588005E-2</v>
      </c>
      <c r="P372" s="29">
        <v>0.62496000188241996</v>
      </c>
      <c r="Q372" s="21">
        <v>-2.4177748798164998E-2</v>
      </c>
      <c r="R372" s="29">
        <v>0.94368823525572199</v>
      </c>
      <c r="S372" s="21">
        <v>5.6587650039621899E-2</v>
      </c>
      <c r="T372" s="29">
        <v>0.79951189006291001</v>
      </c>
      <c r="U372" s="21">
        <v>-6.9039016266720602E-3</v>
      </c>
      <c r="V372" s="29">
        <v>0.98842674747527404</v>
      </c>
    </row>
    <row r="373" spans="1:22" x14ac:dyDescent="0.35">
      <c r="A373" t="s">
        <v>784</v>
      </c>
      <c r="B373" s="15" t="s">
        <v>785</v>
      </c>
      <c r="C373" s="19">
        <v>-6.1548857757346698E-2</v>
      </c>
      <c r="D373" s="29">
        <v>0.89173053191182505</v>
      </c>
      <c r="E373" s="19">
        <v>-8.97101333922036E-3</v>
      </c>
      <c r="F373" s="29">
        <v>0.99178057895359795</v>
      </c>
      <c r="G373" s="19">
        <v>-8.0029221602606906E-2</v>
      </c>
      <c r="H373" s="29">
        <v>0.83365234577317104</v>
      </c>
      <c r="I373" s="19">
        <v>8.9377386301565595E-2</v>
      </c>
      <c r="J373" s="29">
        <v>0.69628887869749001</v>
      </c>
      <c r="K373" s="19">
        <v>2.9141319469022101E-2</v>
      </c>
      <c r="L373" s="29">
        <v>0.87108464412824704</v>
      </c>
      <c r="M373" s="19">
        <v>-1.3557835404107901E-2</v>
      </c>
      <c r="N373" s="29">
        <v>0.97215462256748497</v>
      </c>
      <c r="O373" s="19">
        <v>-0.13341977711886399</v>
      </c>
      <c r="P373" s="29">
        <v>0.44257565496420798</v>
      </c>
      <c r="Q373" s="21">
        <v>6.8205310034999495E-2</v>
      </c>
      <c r="R373" s="29">
        <v>0.83122107737656103</v>
      </c>
      <c r="S373" s="21">
        <v>8.1514851703987007E-2</v>
      </c>
      <c r="T373" s="29">
        <v>0.68688523957586101</v>
      </c>
      <c r="U373" s="21">
        <v>-7.7784173301533602E-2</v>
      </c>
      <c r="V373" s="29">
        <v>0.98236917463993001</v>
      </c>
    </row>
    <row r="374" spans="1:22" x14ac:dyDescent="0.35">
      <c r="A374" t="s">
        <v>786</v>
      </c>
      <c r="B374" s="15" t="s">
        <v>787</v>
      </c>
      <c r="C374" s="19">
        <v>-6.8920696664275194E-2</v>
      </c>
      <c r="D374" s="29">
        <v>0.85892260850574298</v>
      </c>
      <c r="E374" s="19">
        <v>-2.5008156016411001E-2</v>
      </c>
      <c r="F374" s="29">
        <v>0.99178057895359795</v>
      </c>
      <c r="G374" s="19">
        <v>-6.6951509025058503E-2</v>
      </c>
      <c r="H374" s="29">
        <v>0.85633275443393098</v>
      </c>
      <c r="I374" s="19">
        <v>-3.7625116115260197E-2</v>
      </c>
      <c r="J374" s="29">
        <v>0.87539813211005502</v>
      </c>
      <c r="K374" s="19">
        <v>-0.10904212878665299</v>
      </c>
      <c r="L374" s="29">
        <v>0.48528861506280802</v>
      </c>
      <c r="M374" s="19">
        <v>0.14415036320000299</v>
      </c>
      <c r="N374" s="29">
        <v>0.519520764275897</v>
      </c>
      <c r="O374" s="19">
        <v>0.33037247426111299</v>
      </c>
      <c r="P374" s="29">
        <v>4.5843130969793297E-2</v>
      </c>
      <c r="Q374" s="21">
        <v>-0.24897244030507301</v>
      </c>
      <c r="R374" s="29">
        <v>0.20181549614458599</v>
      </c>
      <c r="S374" s="21">
        <v>-0.275876080515709</v>
      </c>
      <c r="T374" s="29">
        <v>6.9903408932908098E-2</v>
      </c>
      <c r="U374" s="21">
        <v>-0.15789329432508001</v>
      </c>
      <c r="V374" s="29">
        <v>0.84305068393712201</v>
      </c>
    </row>
    <row r="375" spans="1:22" x14ac:dyDescent="0.35">
      <c r="A375" t="s">
        <v>788</v>
      </c>
      <c r="B375" s="15" t="s">
        <v>789</v>
      </c>
      <c r="C375" s="19">
        <v>0.137776809007714</v>
      </c>
      <c r="D375" s="29">
        <v>0.67890797067095898</v>
      </c>
      <c r="E375" s="19">
        <v>-0.14266241342695199</v>
      </c>
      <c r="F375" s="29">
        <v>0.99178057895359795</v>
      </c>
      <c r="G375" s="19">
        <v>-3.80051086247533E-2</v>
      </c>
      <c r="H375" s="29">
        <v>0.92930208101794898</v>
      </c>
      <c r="I375" s="19">
        <v>8.9645031539615605E-4</v>
      </c>
      <c r="J375" s="29">
        <v>0.99557261509296102</v>
      </c>
      <c r="K375" s="19">
        <v>-5.9724065274511302E-2</v>
      </c>
      <c r="L375" s="29">
        <v>0.73068359171106101</v>
      </c>
      <c r="M375" s="19">
        <v>2.0639901661819799E-4</v>
      </c>
      <c r="N375" s="29">
        <v>0.99884189800398904</v>
      </c>
      <c r="O375" s="19">
        <v>9.2293354983713299E-2</v>
      </c>
      <c r="P375" s="29">
        <v>0.62506101581173701</v>
      </c>
      <c r="Q375" s="21">
        <v>2.4745347009246299E-2</v>
      </c>
      <c r="R375" s="29">
        <v>0.94368823525572199</v>
      </c>
      <c r="S375" s="21">
        <v>5.4194896658644097E-2</v>
      </c>
      <c r="T375" s="29">
        <v>0.807995566328509</v>
      </c>
      <c r="U375" s="21">
        <v>2.6786880342253499E-2</v>
      </c>
      <c r="V375" s="29">
        <v>0.98236917463993001</v>
      </c>
    </row>
    <row r="376" spans="1:22" x14ac:dyDescent="0.35">
      <c r="A376" t="s">
        <v>790</v>
      </c>
      <c r="B376" s="15" t="s">
        <v>791</v>
      </c>
      <c r="C376" s="19">
        <v>-0.173904047906207</v>
      </c>
      <c r="D376" s="29">
        <v>0.57525553814735897</v>
      </c>
      <c r="E376" s="19">
        <v>4.7354134697741801E-2</v>
      </c>
      <c r="F376" s="29">
        <v>0.99178057895359795</v>
      </c>
      <c r="G376" s="19">
        <v>1.1474895365299999E-2</v>
      </c>
      <c r="H376" s="29">
        <v>0.98219409257163404</v>
      </c>
      <c r="I376" s="19">
        <v>4.2707150996786597E-2</v>
      </c>
      <c r="J376" s="29">
        <v>0.85921238835251801</v>
      </c>
      <c r="K376" s="19">
        <v>-3.3520417824552902E-2</v>
      </c>
      <c r="L376" s="29">
        <v>0.85911309853318996</v>
      </c>
      <c r="M376" s="19">
        <v>0.155337834897636</v>
      </c>
      <c r="N376" s="29">
        <v>0.49073659819144</v>
      </c>
      <c r="O376" s="19">
        <v>0.18689283433623199</v>
      </c>
      <c r="P376" s="29">
        <v>0.30084005214404302</v>
      </c>
      <c r="Q376" s="21">
        <v>-9.8952363128464102E-2</v>
      </c>
      <c r="R376" s="29">
        <v>0.72838090185025095</v>
      </c>
      <c r="S376" s="21">
        <v>-0.13358787272289599</v>
      </c>
      <c r="T376" s="29">
        <v>0.43764558049714403</v>
      </c>
      <c r="U376" s="21">
        <v>-2.2088615666839601E-3</v>
      </c>
      <c r="V376" s="29">
        <v>0.99512233718241205</v>
      </c>
    </row>
    <row r="377" spans="1:22" x14ac:dyDescent="0.35">
      <c r="A377" t="s">
        <v>792</v>
      </c>
      <c r="B377" s="15" t="s">
        <v>793</v>
      </c>
      <c r="C377" s="19">
        <v>1.0324265002319101E-2</v>
      </c>
      <c r="D377" s="29">
        <v>0.98323319831452005</v>
      </c>
      <c r="E377" s="19">
        <v>-0.16237534143988899</v>
      </c>
      <c r="F377" s="29">
        <v>0.99178057895359795</v>
      </c>
      <c r="G377" s="19">
        <v>-3.6067374383079998E-2</v>
      </c>
      <c r="H377" s="29">
        <v>0.93301511174201701</v>
      </c>
      <c r="I377" s="19">
        <v>3.7760551054996298E-3</v>
      </c>
      <c r="J377" s="29">
        <v>0.98834484978467496</v>
      </c>
      <c r="K377" s="19">
        <v>-0.195624448997259</v>
      </c>
      <c r="L377" s="29">
        <v>0.17181032111980399</v>
      </c>
      <c r="M377" s="19">
        <v>-0.14282489451515801</v>
      </c>
      <c r="N377" s="29">
        <v>0.52264037367516702</v>
      </c>
      <c r="O377" s="19">
        <v>-7.8585622721585702E-2</v>
      </c>
      <c r="P377" s="29">
        <v>0.68990802599793899</v>
      </c>
      <c r="Q377" s="21">
        <v>-4.1105720445699698E-2</v>
      </c>
      <c r="R377" s="29">
        <v>0.90328495235903095</v>
      </c>
      <c r="S377" s="21">
        <v>-5.4656033765759698E-2</v>
      </c>
      <c r="T377" s="29">
        <v>0.80732248067251999</v>
      </c>
      <c r="U377" s="21">
        <v>-8.4723545697889605E-2</v>
      </c>
      <c r="V377" s="29">
        <v>0.98236917463993001</v>
      </c>
    </row>
    <row r="378" spans="1:22" x14ac:dyDescent="0.35">
      <c r="A378" t="s">
        <v>794</v>
      </c>
      <c r="B378" s="15" t="s">
        <v>795</v>
      </c>
      <c r="C378" s="19">
        <v>-0.14289127212920799</v>
      </c>
      <c r="D378" s="29">
        <v>0.65869916314356103</v>
      </c>
      <c r="E378" s="19">
        <v>1.9631373346216002E-3</v>
      </c>
      <c r="F378" s="29">
        <v>0.99383081588036304</v>
      </c>
      <c r="G378" s="19">
        <v>-2.8986271475236702E-2</v>
      </c>
      <c r="H378" s="29">
        <v>0.94937168122285998</v>
      </c>
      <c r="I378" s="19">
        <v>-2.58068053025735E-2</v>
      </c>
      <c r="J378" s="29">
        <v>0.90785143104995703</v>
      </c>
      <c r="K378" s="19">
        <v>-1.27019649649749E-2</v>
      </c>
      <c r="L378" s="29">
        <v>0.93831870430003395</v>
      </c>
      <c r="M378" s="19">
        <v>-1.86758860193122E-2</v>
      </c>
      <c r="N378" s="29">
        <v>0.95967523897391305</v>
      </c>
      <c r="O378" s="19">
        <v>6.7958098532477397E-3</v>
      </c>
      <c r="P378" s="29">
        <v>0.97570967030174205</v>
      </c>
      <c r="Q378" s="21">
        <v>0.26719363287671899</v>
      </c>
      <c r="R378" s="29">
        <v>0.20181549614458599</v>
      </c>
      <c r="S378" s="21">
        <v>0.264415372273127</v>
      </c>
      <c r="T378" s="29">
        <v>7.4135093068204996E-2</v>
      </c>
      <c r="U378" s="21">
        <v>0.27146102500689401</v>
      </c>
      <c r="V378" s="29">
        <v>0.39678953559251001</v>
      </c>
    </row>
    <row r="379" spans="1:22" x14ac:dyDescent="0.35">
      <c r="A379" t="s">
        <v>796</v>
      </c>
      <c r="B379" s="15" t="s">
        <v>797</v>
      </c>
      <c r="C379" s="19">
        <v>1.06810164888455E-2</v>
      </c>
      <c r="D379" s="29">
        <v>0.98323319831452005</v>
      </c>
      <c r="E379" s="19">
        <v>-0.14858095209750299</v>
      </c>
      <c r="F379" s="29">
        <v>0.99178057895359795</v>
      </c>
      <c r="G379" s="19">
        <v>2.1426715668214899E-2</v>
      </c>
      <c r="H379" s="29">
        <v>0.96172903074852001</v>
      </c>
      <c r="I379" s="19">
        <v>-8.4653286617913201E-2</v>
      </c>
      <c r="J379" s="29">
        <v>0.71071573812375999</v>
      </c>
      <c r="K379" s="19">
        <v>-0.102418661907227</v>
      </c>
      <c r="L379" s="29">
        <v>0.51882701756571303</v>
      </c>
      <c r="M379" s="19">
        <v>-0.11628004598727699</v>
      </c>
      <c r="N379" s="29">
        <v>0.61975506239928801</v>
      </c>
      <c r="O379" s="19">
        <v>3.3382359744240199E-3</v>
      </c>
      <c r="P379" s="29">
        <v>0.98959690995383798</v>
      </c>
      <c r="Q379" s="21">
        <v>-8.6242678186011404E-2</v>
      </c>
      <c r="R379" s="29">
        <v>0.77263032622217998</v>
      </c>
      <c r="S379" s="21">
        <v>-0.102172504208763</v>
      </c>
      <c r="T379" s="29">
        <v>0.58777717218606995</v>
      </c>
      <c r="U379" s="21">
        <v>-4.3242092860192601E-2</v>
      </c>
      <c r="V379" s="29">
        <v>0.98236917463993001</v>
      </c>
    </row>
    <row r="380" spans="1:22" x14ac:dyDescent="0.35">
      <c r="A380" t="s">
        <v>798</v>
      </c>
      <c r="B380" s="15" t="s">
        <v>799</v>
      </c>
      <c r="C380" s="19">
        <v>0.11975470805043301</v>
      </c>
      <c r="D380" s="29">
        <v>0.71862050180045001</v>
      </c>
      <c r="E380" s="19">
        <v>4.23909506944848E-2</v>
      </c>
      <c r="F380" s="29">
        <v>0.99178057895359795</v>
      </c>
      <c r="G380" s="19">
        <v>9.9518203029148392E-3</v>
      </c>
      <c r="H380" s="29">
        <v>0.98219409257163404</v>
      </c>
      <c r="I380" s="19">
        <v>-0.23203552282360099</v>
      </c>
      <c r="J380" s="29">
        <v>0.237188710604046</v>
      </c>
      <c r="K380" s="19">
        <v>-0.20433105102960999</v>
      </c>
      <c r="L380" s="29">
        <v>0.157251637929441</v>
      </c>
      <c r="M380" s="19">
        <v>-6.9795117463297404E-2</v>
      </c>
      <c r="N380" s="29">
        <v>0.81919015239010196</v>
      </c>
      <c r="O380" s="19">
        <v>5.4763196724391699E-2</v>
      </c>
      <c r="P380" s="29">
        <v>0.80066192596799801</v>
      </c>
      <c r="Q380" s="21">
        <v>2.8702409537637502E-4</v>
      </c>
      <c r="R380" s="29">
        <v>0.99751431676711599</v>
      </c>
      <c r="S380" s="21">
        <v>-0.114162068993771</v>
      </c>
      <c r="T380" s="29">
        <v>0.54500295374785102</v>
      </c>
      <c r="U380" s="21">
        <v>9.6003250457393996E-2</v>
      </c>
      <c r="V380" s="29">
        <v>0.96984293263777299</v>
      </c>
    </row>
    <row r="381" spans="1:22" x14ac:dyDescent="0.35">
      <c r="A381" t="s">
        <v>800</v>
      </c>
      <c r="B381" s="15" t="s">
        <v>801</v>
      </c>
      <c r="C381" s="19">
        <v>-0.163954987053511</v>
      </c>
      <c r="D381" s="29">
        <v>0.61677215917774997</v>
      </c>
      <c r="E381" s="19">
        <v>0.19963999879767599</v>
      </c>
      <c r="F381" s="29">
        <v>0.86681115402450304</v>
      </c>
      <c r="G381" s="19">
        <v>-0.11600090540585099</v>
      </c>
      <c r="H381" s="29">
        <v>0.73592606546200801</v>
      </c>
      <c r="I381" s="19">
        <v>1.9057630805724E-2</v>
      </c>
      <c r="J381" s="29">
        <v>0.93623347382779099</v>
      </c>
      <c r="K381" s="19">
        <v>-8.2915873354759903E-2</v>
      </c>
      <c r="L381" s="29">
        <v>0.62076968473125405</v>
      </c>
      <c r="M381" s="19">
        <v>-7.0349814820458795E-2</v>
      </c>
      <c r="N381" s="29">
        <v>0.81875037068169498</v>
      </c>
      <c r="O381" s="19">
        <v>-0.115819048894292</v>
      </c>
      <c r="P381" s="29">
        <v>0.54024536062197503</v>
      </c>
      <c r="Q381" s="21">
        <v>-4.2902039784178801E-2</v>
      </c>
      <c r="R381" s="29">
        <v>0.90328495235903095</v>
      </c>
      <c r="S381" s="21">
        <v>-1.8690564145751602E-2</v>
      </c>
      <c r="T381" s="29">
        <v>0.94036050680331695</v>
      </c>
      <c r="U381" s="21">
        <v>3.5135409679691101E-2</v>
      </c>
      <c r="V381" s="29">
        <v>0.98236917463993001</v>
      </c>
    </row>
    <row r="382" spans="1:22" x14ac:dyDescent="0.35">
      <c r="A382" t="s">
        <v>802</v>
      </c>
      <c r="B382" s="15" t="s">
        <v>803</v>
      </c>
      <c r="C382" s="19">
        <v>5.0680239193689899E-2</v>
      </c>
      <c r="D382" s="29">
        <v>0.90270990741855095</v>
      </c>
      <c r="E382" s="19">
        <v>8.4065385388499406E-2</v>
      </c>
      <c r="F382" s="29">
        <v>0.99178057895359795</v>
      </c>
      <c r="G382" s="19">
        <v>0.19367773358749699</v>
      </c>
      <c r="H382" s="29">
        <v>0.54579351520923103</v>
      </c>
      <c r="I382" s="19">
        <v>-0.14837865040517501</v>
      </c>
      <c r="J382" s="29">
        <v>0.44522059189885199</v>
      </c>
      <c r="K382" s="19">
        <v>-0.20202863849216601</v>
      </c>
      <c r="L382" s="29">
        <v>0.16032550401502399</v>
      </c>
      <c r="M382" s="19">
        <v>0.16276497451125699</v>
      </c>
      <c r="N382" s="29">
        <v>0.48340579668614098</v>
      </c>
      <c r="O382" s="19">
        <v>0.15406523458001201</v>
      </c>
      <c r="P382" s="29">
        <v>0.39505174630123702</v>
      </c>
      <c r="Q382" s="21">
        <v>-0.17493634864714699</v>
      </c>
      <c r="R382" s="29">
        <v>0.40253529401802002</v>
      </c>
      <c r="S382" s="21">
        <v>-0.24958804067509999</v>
      </c>
      <c r="T382" s="29">
        <v>8.9205939001459303E-2</v>
      </c>
      <c r="U382" s="21">
        <v>-7.5217379422583996E-2</v>
      </c>
      <c r="V382" s="29">
        <v>0.98236917463993001</v>
      </c>
    </row>
    <row r="383" spans="1:22" x14ac:dyDescent="0.35">
      <c r="A383" t="s">
        <v>804</v>
      </c>
      <c r="B383" s="15" t="s">
        <v>805</v>
      </c>
      <c r="C383" s="19">
        <v>-0.115258409142661</v>
      </c>
      <c r="D383" s="29">
        <v>0.71862050180045001</v>
      </c>
      <c r="E383" s="19">
        <v>3.3891789355574103E-2</v>
      </c>
      <c r="F383" s="29">
        <v>0.99178057895359795</v>
      </c>
      <c r="G383" s="19">
        <v>-3.9344776742453402E-2</v>
      </c>
      <c r="H383" s="29">
        <v>0.92833324422834795</v>
      </c>
      <c r="I383" s="19">
        <v>-0.18814170378341299</v>
      </c>
      <c r="J383" s="29">
        <v>0.300381087850627</v>
      </c>
      <c r="K383" s="19">
        <v>-0.17331297512250299</v>
      </c>
      <c r="L383" s="29">
        <v>0.228166882291753</v>
      </c>
      <c r="M383" s="19">
        <v>2.2078244808877798E-2</v>
      </c>
      <c r="N383" s="29">
        <v>0.95763154482785495</v>
      </c>
      <c r="O383" s="19">
        <v>0.17028873888083601</v>
      </c>
      <c r="P383" s="29">
        <v>0.35203596003133197</v>
      </c>
      <c r="Q383" s="21">
        <v>-1.53348266687041E-2</v>
      </c>
      <c r="R383" s="29">
        <v>0.96461981405085695</v>
      </c>
      <c r="S383" s="21">
        <v>-0.140956392231702</v>
      </c>
      <c r="T383" s="29">
        <v>0.40374911539895902</v>
      </c>
      <c r="U383" s="21">
        <v>8.3981884149951905E-2</v>
      </c>
      <c r="V383" s="29">
        <v>0.98236917463993001</v>
      </c>
    </row>
    <row r="384" spans="1:22" x14ac:dyDescent="0.35">
      <c r="A384" t="s">
        <v>806</v>
      </c>
      <c r="B384" s="15" t="s">
        <v>807</v>
      </c>
      <c r="C384" s="19">
        <v>-5.1370543063448702E-2</v>
      </c>
      <c r="D384" s="29">
        <v>0.90270990741855095</v>
      </c>
      <c r="E384" s="19">
        <v>5.9160749682048798E-2</v>
      </c>
      <c r="F384" s="29">
        <v>0.99178057895359795</v>
      </c>
      <c r="G384" s="19">
        <v>0.14084451071206999</v>
      </c>
      <c r="H384" s="29">
        <v>0.64962422440886203</v>
      </c>
      <c r="I384" s="19">
        <v>-0.210067522172107</v>
      </c>
      <c r="J384" s="29">
        <v>0.26032213208900801</v>
      </c>
      <c r="K384" s="19">
        <v>-0.24075818043154401</v>
      </c>
      <c r="L384" s="29">
        <v>9.3403960998354796E-2</v>
      </c>
      <c r="M384" s="19">
        <v>0.230410223989576</v>
      </c>
      <c r="N384" s="29">
        <v>0.43423761125732502</v>
      </c>
      <c r="O384" s="19">
        <v>2.5898931968971702E-2</v>
      </c>
      <c r="P384" s="29">
        <v>0.910915185817883</v>
      </c>
      <c r="Q384" s="21">
        <v>-0.20542822013120099</v>
      </c>
      <c r="R384" s="29">
        <v>0.29004348363862298</v>
      </c>
      <c r="S384" s="21">
        <v>-0.19895705000255701</v>
      </c>
      <c r="T384" s="29">
        <v>0.19189990462513301</v>
      </c>
      <c r="U384" s="21">
        <v>-9.8234416710636194E-2</v>
      </c>
      <c r="V384" s="29">
        <v>0.96244284074129505</v>
      </c>
    </row>
    <row r="385" spans="1:22" x14ac:dyDescent="0.35">
      <c r="A385" t="s">
        <v>808</v>
      </c>
      <c r="B385" s="15" t="s">
        <v>809</v>
      </c>
      <c r="C385" s="19">
        <v>0.213823309070968</v>
      </c>
      <c r="D385" s="29">
        <v>0.44654434049700198</v>
      </c>
      <c r="E385" s="19">
        <v>-6.3740797375161806E-2</v>
      </c>
      <c r="F385" s="29">
        <v>0.99178057895359795</v>
      </c>
      <c r="G385" s="19">
        <v>6.3666132450698798E-2</v>
      </c>
      <c r="H385" s="29">
        <v>0.862102729833498</v>
      </c>
      <c r="I385" s="19">
        <v>7.9977556555595103E-2</v>
      </c>
      <c r="J385" s="29">
        <v>0.72536978442854005</v>
      </c>
      <c r="K385" s="19">
        <v>4.2859054671104603E-2</v>
      </c>
      <c r="L385" s="29">
        <v>0.81208254385956702</v>
      </c>
      <c r="M385" s="19">
        <v>9.88909288371939E-2</v>
      </c>
      <c r="N385" s="29">
        <v>0.69264704357734896</v>
      </c>
      <c r="O385" s="19">
        <v>-2.5002903646120799E-2</v>
      </c>
      <c r="P385" s="29">
        <v>0.91343191524562395</v>
      </c>
      <c r="Q385" s="21">
        <v>4.2453766197018003E-2</v>
      </c>
      <c r="R385" s="29">
        <v>0.90328495235903095</v>
      </c>
      <c r="S385" s="21">
        <v>4.5433291623446198E-2</v>
      </c>
      <c r="T385" s="29">
        <v>0.84230191068815696</v>
      </c>
      <c r="U385" s="21">
        <v>-6.9551730119425295E-2</v>
      </c>
      <c r="V385" s="29">
        <v>0.98236917463993001</v>
      </c>
    </row>
    <row r="386" spans="1:22" x14ac:dyDescent="0.35">
      <c r="A386" t="s">
        <v>810</v>
      </c>
      <c r="B386" s="15" t="s">
        <v>811</v>
      </c>
      <c r="C386" s="19">
        <v>0.11382217686500801</v>
      </c>
      <c r="D386" s="29">
        <v>0.71862050180045001</v>
      </c>
      <c r="E386" s="19">
        <v>-1.2273977341387901E-2</v>
      </c>
      <c r="F386" s="29">
        <v>0.99178057895359795</v>
      </c>
      <c r="G386" s="19">
        <v>-8.3665463636364207E-2</v>
      </c>
      <c r="H386" s="29">
        <v>0.83161241848801404</v>
      </c>
      <c r="I386" s="19">
        <v>0.13004333927804401</v>
      </c>
      <c r="J386" s="29">
        <v>0.50417385307951801</v>
      </c>
      <c r="K386" s="19">
        <v>0.217074936671037</v>
      </c>
      <c r="L386" s="29">
        <v>0.13284255876503701</v>
      </c>
      <c r="M386" s="19">
        <v>-0.100574370816486</v>
      </c>
      <c r="N386" s="29">
        <v>0.69187537108500596</v>
      </c>
      <c r="O386" s="19">
        <v>-0.195069093461995</v>
      </c>
      <c r="P386" s="29">
        <v>0.28427094177655499</v>
      </c>
      <c r="Q386" s="21">
        <v>6.5044819996023601E-2</v>
      </c>
      <c r="R386" s="29">
        <v>0.84167396031686204</v>
      </c>
      <c r="S386" s="21">
        <v>0.108954121944877</v>
      </c>
      <c r="T386" s="29">
        <v>0.57023799707251999</v>
      </c>
      <c r="U386" s="21">
        <v>-2.97083819180428E-2</v>
      </c>
      <c r="V386" s="29">
        <v>0.98236917463993001</v>
      </c>
    </row>
    <row r="387" spans="1:22" x14ac:dyDescent="0.35">
      <c r="A387" t="s">
        <v>812</v>
      </c>
      <c r="B387" s="15" t="s">
        <v>813</v>
      </c>
      <c r="C387" s="19">
        <v>-6.7779706996160594E-2</v>
      </c>
      <c r="D387" s="29">
        <v>0.85892260850574298</v>
      </c>
      <c r="E387" s="19">
        <v>-1.1085609340608E-2</v>
      </c>
      <c r="F387" s="29">
        <v>0.99178057895359795</v>
      </c>
      <c r="G387" s="19">
        <v>0.22945006201608301</v>
      </c>
      <c r="H387" s="29">
        <v>0.53518512360727599</v>
      </c>
      <c r="I387" s="19">
        <v>-1.6042591075884401E-2</v>
      </c>
      <c r="J387" s="29">
        <v>0.94444885089077801</v>
      </c>
      <c r="K387" s="19">
        <v>6.1139694271623198E-3</v>
      </c>
      <c r="L387" s="29">
        <v>0.96899812288845999</v>
      </c>
      <c r="M387" s="19">
        <v>5.1374005230123199E-2</v>
      </c>
      <c r="N387" s="29">
        <v>0.866923631568571</v>
      </c>
      <c r="O387" s="19">
        <v>-7.2576797967622494E-2</v>
      </c>
      <c r="P387" s="29">
        <v>0.71636695314402898</v>
      </c>
      <c r="Q387" s="21">
        <v>-0.112845619340615</v>
      </c>
      <c r="R387" s="29">
        <v>0.67754421338308801</v>
      </c>
      <c r="S387" s="21">
        <v>-0.108918649859715</v>
      </c>
      <c r="T387" s="29">
        <v>0.57023799707251999</v>
      </c>
      <c r="U387" s="21">
        <v>-0.26297383720614698</v>
      </c>
      <c r="V387" s="29">
        <v>0.411036987467641</v>
      </c>
    </row>
    <row r="388" spans="1:22" x14ac:dyDescent="0.35">
      <c r="A388" t="s">
        <v>814</v>
      </c>
      <c r="B388" s="15" t="s">
        <v>815</v>
      </c>
      <c r="C388" s="19">
        <v>-3.2565874920928599E-2</v>
      </c>
      <c r="D388" s="29">
        <v>0.948289948907582</v>
      </c>
      <c r="E388" s="19">
        <v>3.9600616025987002E-2</v>
      </c>
      <c r="F388" s="29">
        <v>0.99178057895359795</v>
      </c>
      <c r="G388" s="19">
        <v>-9.3330212199771903E-2</v>
      </c>
      <c r="H388" s="29">
        <v>0.79408674450640704</v>
      </c>
      <c r="I388" s="19">
        <v>-2.9347461584246101E-2</v>
      </c>
      <c r="J388" s="29">
        <v>0.89596809070358197</v>
      </c>
      <c r="K388" s="19">
        <v>4.4851899136287302E-2</v>
      </c>
      <c r="L388" s="29">
        <v>0.79970037457808096</v>
      </c>
      <c r="M388" s="19">
        <v>7.6180587039922906E-2</v>
      </c>
      <c r="N388" s="29">
        <v>0.79175639141333398</v>
      </c>
      <c r="O388" s="19">
        <v>0.105204426100254</v>
      </c>
      <c r="P388" s="29">
        <v>0.585576321793284</v>
      </c>
      <c r="Q388" s="21">
        <v>-6.4061198096138305E-2</v>
      </c>
      <c r="R388" s="29">
        <v>0.84202717933735705</v>
      </c>
      <c r="S388" s="21">
        <v>-0.20340338579320699</v>
      </c>
      <c r="T388" s="29">
        <v>0.18516859035112701</v>
      </c>
      <c r="U388" s="21">
        <v>3.05274342362001E-2</v>
      </c>
      <c r="V388" s="29">
        <v>0.98236917463993001</v>
      </c>
    </row>
    <row r="389" spans="1:22" x14ac:dyDescent="0.35">
      <c r="A389" t="s">
        <v>816</v>
      </c>
      <c r="B389" s="15" t="s">
        <v>817</v>
      </c>
      <c r="C389" s="19">
        <v>0.12841515793024599</v>
      </c>
      <c r="D389" s="29">
        <v>0.69261122075341996</v>
      </c>
      <c r="E389" s="19">
        <v>-5.9121308038796998E-2</v>
      </c>
      <c r="F389" s="29">
        <v>0.99178057895359795</v>
      </c>
      <c r="G389" s="19">
        <v>-4.2271313642429198E-2</v>
      </c>
      <c r="H389" s="29">
        <v>0.92649026451335004</v>
      </c>
      <c r="I389" s="19">
        <v>8.4517851678177103E-2</v>
      </c>
      <c r="J389" s="29">
        <v>0.71082095889242303</v>
      </c>
      <c r="K389" s="19">
        <v>0.146732041584476</v>
      </c>
      <c r="L389" s="29">
        <v>0.31493622886873601</v>
      </c>
      <c r="M389" s="19">
        <v>-0.11417090603621</v>
      </c>
      <c r="N389" s="29">
        <v>0.62936645976279904</v>
      </c>
      <c r="O389" s="19">
        <v>-0.153891065746563</v>
      </c>
      <c r="P389" s="29">
        <v>0.39505174630123702</v>
      </c>
      <c r="Q389" s="21">
        <v>1.9501513536415001E-2</v>
      </c>
      <c r="R389" s="29">
        <v>0.95627795484868205</v>
      </c>
      <c r="S389" s="21">
        <v>5.9951048660053102E-2</v>
      </c>
      <c r="T389" s="29">
        <v>0.78655338979183698</v>
      </c>
      <c r="U389" s="21">
        <v>-7.9638327171377796E-2</v>
      </c>
      <c r="V389" s="29">
        <v>0.98236917463993001</v>
      </c>
    </row>
    <row r="390" spans="1:22" x14ac:dyDescent="0.35">
      <c r="A390" t="s">
        <v>818</v>
      </c>
      <c r="B390" s="15" t="s">
        <v>819</v>
      </c>
      <c r="C390" s="19">
        <v>6.7622859359842996E-2</v>
      </c>
      <c r="D390" s="29">
        <v>0.85892260850574298</v>
      </c>
      <c r="E390" s="19">
        <v>3.2767500021502999E-2</v>
      </c>
      <c r="F390" s="29">
        <v>0.99178057895359795</v>
      </c>
      <c r="G390" s="19">
        <v>-0.132866370101897</v>
      </c>
      <c r="H390" s="29">
        <v>0.68072915613162399</v>
      </c>
      <c r="I390" s="19">
        <v>-4.0137111783222802E-2</v>
      </c>
      <c r="J390" s="29">
        <v>0.86552417158171202</v>
      </c>
      <c r="K390" s="19">
        <v>7.2877483678200697E-3</v>
      </c>
      <c r="L390" s="29">
        <v>0.96325215084041704</v>
      </c>
      <c r="M390" s="19">
        <v>-0.13346598910537699</v>
      </c>
      <c r="N390" s="29">
        <v>0.56363205945849304</v>
      </c>
      <c r="O390" s="19">
        <v>-9.3299663799191898E-2</v>
      </c>
      <c r="P390" s="29">
        <v>0.62168291377819695</v>
      </c>
      <c r="Q390" s="21">
        <v>1.82566674598389E-2</v>
      </c>
      <c r="R390" s="29">
        <v>0.96073341521223898</v>
      </c>
      <c r="S390" s="21">
        <v>8.1392311773424694E-2</v>
      </c>
      <c r="T390" s="29">
        <v>0.68688523957586101</v>
      </c>
      <c r="U390" s="21">
        <v>-1.9715298713439001E-2</v>
      </c>
      <c r="V390" s="29">
        <v>0.98236917463993001</v>
      </c>
    </row>
    <row r="391" spans="1:22" x14ac:dyDescent="0.35">
      <c r="A391" t="s">
        <v>820</v>
      </c>
      <c r="B391" s="15" t="s">
        <v>821</v>
      </c>
      <c r="C391" s="19">
        <v>-6.9225165605362293E-2</v>
      </c>
      <c r="D391" s="29">
        <v>0.85892260850574298</v>
      </c>
      <c r="E391" s="19">
        <v>-6.5301986709519703E-3</v>
      </c>
      <c r="F391" s="29">
        <v>0.99178057895359795</v>
      </c>
      <c r="G391" s="19">
        <v>3.15300460558696E-2</v>
      </c>
      <c r="H391" s="29">
        <v>0.94277442192761496</v>
      </c>
      <c r="I391" s="19">
        <v>-8.3031291982502198E-2</v>
      </c>
      <c r="J391" s="29">
        <v>0.71218539167167505</v>
      </c>
      <c r="K391" s="19">
        <v>-5.24943609202402E-2</v>
      </c>
      <c r="L391" s="29">
        <v>0.76206886499648496</v>
      </c>
      <c r="M391" s="19">
        <v>4.8439269212583198E-3</v>
      </c>
      <c r="N391" s="29">
        <v>0.98628455191531395</v>
      </c>
      <c r="O391" s="19">
        <v>0.17137890676427101</v>
      </c>
      <c r="P391" s="29">
        <v>0.348112167287839</v>
      </c>
      <c r="Q391" s="21">
        <v>-0.12763864771692299</v>
      </c>
      <c r="R391" s="29">
        <v>0.622598083339298</v>
      </c>
      <c r="S391" s="21">
        <v>-0.200810698841312</v>
      </c>
      <c r="T391" s="29">
        <v>0.19189990462513301</v>
      </c>
      <c r="U391" s="21">
        <v>-9.6712665851073507E-2</v>
      </c>
      <c r="V391" s="29">
        <v>0.96984293263777299</v>
      </c>
    </row>
    <row r="392" spans="1:22" x14ac:dyDescent="0.35">
      <c r="A392" t="s">
        <v>822</v>
      </c>
      <c r="B392" s="15" t="s">
        <v>823</v>
      </c>
      <c r="C392" s="19">
        <v>-0.10030560114704699</v>
      </c>
      <c r="D392" s="29">
        <v>0.77806252297585798</v>
      </c>
      <c r="E392" s="19">
        <v>-2.18275240143238E-2</v>
      </c>
      <c r="F392" s="29">
        <v>0.99178057895359795</v>
      </c>
      <c r="G392" s="19">
        <v>0.10342556837244</v>
      </c>
      <c r="H392" s="29">
        <v>0.76312881643680297</v>
      </c>
      <c r="I392" s="19">
        <v>-0.204987230573447</v>
      </c>
      <c r="J392" s="29">
        <v>0.27224972133047798</v>
      </c>
      <c r="K392" s="19">
        <v>-0.17234879956410601</v>
      </c>
      <c r="L392" s="29">
        <v>0.22865247288002</v>
      </c>
      <c r="M392" s="19">
        <v>0.16952776729013699</v>
      </c>
      <c r="N392" s="29">
        <v>0.46717813690309401</v>
      </c>
      <c r="O392" s="19">
        <v>0.21472436885150201</v>
      </c>
      <c r="P392" s="29">
        <v>0.23369385993396</v>
      </c>
      <c r="Q392" s="21">
        <v>-0.21011453777484901</v>
      </c>
      <c r="R392" s="29">
        <v>0.27929110574287402</v>
      </c>
      <c r="S392" s="21">
        <v>-0.296962622777453</v>
      </c>
      <c r="T392" s="29">
        <v>6.5391389619234103E-2</v>
      </c>
      <c r="U392" s="21">
        <v>-0.14994461730044401</v>
      </c>
      <c r="V392" s="29">
        <v>0.86657896782220201</v>
      </c>
    </row>
    <row r="393" spans="1:22" x14ac:dyDescent="0.35">
      <c r="A393" t="s">
        <v>824</v>
      </c>
      <c r="B393" s="15" t="s">
        <v>825</v>
      </c>
      <c r="C393" s="19">
        <v>3.4838627925609503E-2</v>
      </c>
      <c r="D393" s="29">
        <v>0.94294663365551801</v>
      </c>
      <c r="E393" s="19">
        <v>3.4258785355814898E-2</v>
      </c>
      <c r="F393" s="29">
        <v>0.99178057895359795</v>
      </c>
      <c r="G393" s="19">
        <v>8.3083345942363607E-2</v>
      </c>
      <c r="H393" s="29">
        <v>0.83161241848801404</v>
      </c>
      <c r="I393" s="19">
        <v>-5.0017413101114301E-2</v>
      </c>
      <c r="J393" s="29">
        <v>0.84459216136226001</v>
      </c>
      <c r="K393" s="19">
        <v>-0.15103052325452199</v>
      </c>
      <c r="L393" s="29">
        <v>0.29904256406624002</v>
      </c>
      <c r="M393" s="19">
        <v>0.22114364636785999</v>
      </c>
      <c r="N393" s="29">
        <v>0.43423761125732502</v>
      </c>
      <c r="O393" s="19">
        <v>9.2777157298847293E-2</v>
      </c>
      <c r="P393" s="29">
        <v>0.62496000188241996</v>
      </c>
      <c r="Q393" s="21">
        <v>-0.120298570850894</v>
      </c>
      <c r="R393" s="29">
        <v>0.63671437486931703</v>
      </c>
      <c r="S393" s="21">
        <v>-0.214267518058051</v>
      </c>
      <c r="T393" s="29">
        <v>0.15112496249263399</v>
      </c>
      <c r="U393" s="21">
        <v>-0.17078530679749299</v>
      </c>
      <c r="V393" s="29">
        <v>0.80639957221672098</v>
      </c>
    </row>
    <row r="394" spans="1:22" x14ac:dyDescent="0.35">
      <c r="A394" t="s">
        <v>826</v>
      </c>
      <c r="B394" s="15" t="s">
        <v>827</v>
      </c>
      <c r="C394" s="19">
        <v>-1.8821716358115299E-3</v>
      </c>
      <c r="D394" s="29">
        <v>0.99537127615968901</v>
      </c>
      <c r="E394" s="19">
        <v>5.8981500038705302E-2</v>
      </c>
      <c r="F394" s="29">
        <v>0.99178057895359795</v>
      </c>
      <c r="G394" s="19">
        <v>-2.0222609205282099E-2</v>
      </c>
      <c r="H394" s="29">
        <v>0.96253457210731397</v>
      </c>
      <c r="I394" s="19">
        <v>0.13209743586404099</v>
      </c>
      <c r="J394" s="29">
        <v>0.501917448522614</v>
      </c>
      <c r="K394" s="19">
        <v>6.4209577654881902E-2</v>
      </c>
      <c r="L394" s="29">
        <v>0.71477680292003098</v>
      </c>
      <c r="M394" s="19">
        <v>0.15857571947083399</v>
      </c>
      <c r="N394" s="29">
        <v>0.48340579668614098</v>
      </c>
      <c r="O394" s="19">
        <v>4.1029661672123602E-2</v>
      </c>
      <c r="P394" s="29">
        <v>0.87790167008585696</v>
      </c>
      <c r="Q394" s="21">
        <v>-2.6848040382115999E-2</v>
      </c>
      <c r="R394" s="29">
        <v>0.93842373161758397</v>
      </c>
      <c r="S394" s="21">
        <v>-3.8754865407805802E-2</v>
      </c>
      <c r="T394" s="29">
        <v>0.86393422925279695</v>
      </c>
      <c r="U394" s="21">
        <v>-9.7673601247966705E-3</v>
      </c>
      <c r="V394" s="29">
        <v>0.98842674747527404</v>
      </c>
    </row>
    <row r="395" spans="1:22" x14ac:dyDescent="0.35">
      <c r="A395" t="s">
        <v>828</v>
      </c>
      <c r="B395" s="15" t="s">
        <v>829</v>
      </c>
      <c r="C395" s="19">
        <v>0.119926932905998</v>
      </c>
      <c r="D395" s="29">
        <v>0.71862050180045001</v>
      </c>
      <c r="E395" s="19">
        <v>-0.123549494747743</v>
      </c>
      <c r="F395" s="29">
        <v>0.99178057895359795</v>
      </c>
      <c r="G395" s="19">
        <v>-9.9765403693724095E-2</v>
      </c>
      <c r="H395" s="29">
        <v>0.77069385584888495</v>
      </c>
      <c r="I395" s="19">
        <v>0.255104607558652</v>
      </c>
      <c r="J395" s="29">
        <v>0.20275818032598</v>
      </c>
      <c r="K395" s="19">
        <v>0.261936509809582</v>
      </c>
      <c r="L395" s="29">
        <v>7.0799557153284898E-2</v>
      </c>
      <c r="M395" s="19">
        <v>-0.10040344663084901</v>
      </c>
      <c r="N395" s="29">
        <v>0.69187537108500596</v>
      </c>
      <c r="O395" s="19">
        <v>-3.7759158021818298E-2</v>
      </c>
      <c r="P395" s="29">
        <v>0.88362248333683402</v>
      </c>
      <c r="Q395" s="21">
        <v>9.15381114962137E-2</v>
      </c>
      <c r="R395" s="29">
        <v>0.75773804664652999</v>
      </c>
      <c r="S395" s="21">
        <v>0.13924728267386099</v>
      </c>
      <c r="T395" s="29">
        <v>0.411429544934104</v>
      </c>
      <c r="U395" s="21">
        <v>9.9253662806616502E-2</v>
      </c>
      <c r="V395" s="29">
        <v>0.95765128943584799</v>
      </c>
    </row>
    <row r="396" spans="1:22" x14ac:dyDescent="0.35">
      <c r="A396" t="s">
        <v>830</v>
      </c>
      <c r="B396" s="15" t="s">
        <v>831</v>
      </c>
      <c r="C396" s="19">
        <v>-4.8170677012607799E-2</v>
      </c>
      <c r="D396" s="29">
        <v>0.90853646176654301</v>
      </c>
      <c r="E396" s="19">
        <v>8.7298445390620996E-2</v>
      </c>
      <c r="F396" s="29">
        <v>0.99178057895359795</v>
      </c>
      <c r="G396" s="19">
        <v>-0.12115224828700701</v>
      </c>
      <c r="H396" s="29">
        <v>0.72319063044313103</v>
      </c>
      <c r="I396" s="19">
        <v>1.6316685596778899E-3</v>
      </c>
      <c r="J396" s="29">
        <v>0.993191021533535</v>
      </c>
      <c r="K396" s="19">
        <v>-4.8186205247936001E-2</v>
      </c>
      <c r="L396" s="29">
        <v>0.78581365108461099</v>
      </c>
      <c r="M396" s="19">
        <v>2.60836757251247E-2</v>
      </c>
      <c r="N396" s="29">
        <v>0.94034182089631602</v>
      </c>
      <c r="O396" s="19">
        <v>-0.109471562519735</v>
      </c>
      <c r="P396" s="29">
        <v>0.56303075881597098</v>
      </c>
      <c r="Q396" s="21">
        <v>1.7859993710049E-2</v>
      </c>
      <c r="R396" s="29">
        <v>0.96073341521223898</v>
      </c>
      <c r="S396" s="21">
        <v>8.5513523122332694E-2</v>
      </c>
      <c r="T396" s="29">
        <v>0.66361675875102299</v>
      </c>
      <c r="U396" s="21">
        <v>0.107447410603615</v>
      </c>
      <c r="V396" s="29">
        <v>0.93531971025868699</v>
      </c>
    </row>
    <row r="397" spans="1:22" x14ac:dyDescent="0.35">
      <c r="A397" t="s">
        <v>832</v>
      </c>
      <c r="B397" s="15" t="s">
        <v>833</v>
      </c>
      <c r="C397" s="19">
        <v>5.9700516003878198E-2</v>
      </c>
      <c r="D397" s="29">
        <v>0.89719289892560705</v>
      </c>
      <c r="E397" s="19">
        <v>4.1651133360665997E-3</v>
      </c>
      <c r="F397" s="29">
        <v>0.99178057895359795</v>
      </c>
      <c r="G397" s="19">
        <v>0.167115623468098</v>
      </c>
      <c r="H397" s="29">
        <v>0.61760136324964499</v>
      </c>
      <c r="I397" s="19">
        <v>-0.11817665884402299</v>
      </c>
      <c r="J397" s="29">
        <v>0.55901480872820697</v>
      </c>
      <c r="K397" s="19">
        <v>-3.2543343596477897E-2</v>
      </c>
      <c r="L397" s="29">
        <v>0.86047229144975801</v>
      </c>
      <c r="M397" s="19">
        <v>-4.6072130490743303E-2</v>
      </c>
      <c r="N397" s="29">
        <v>0.87992465191756897</v>
      </c>
      <c r="O397" s="19">
        <v>4.9738103344534101E-2</v>
      </c>
      <c r="P397" s="29">
        <v>0.83009575370582001</v>
      </c>
      <c r="Q397" s="21">
        <v>-3.9312626097056297E-2</v>
      </c>
      <c r="R397" s="29">
        <v>0.91031652578540001</v>
      </c>
      <c r="S397" s="21">
        <v>-3.9648117006904002E-2</v>
      </c>
      <c r="T397" s="29">
        <v>0.860021308912986</v>
      </c>
      <c r="U397" s="21">
        <v>9.2675447337951897E-2</v>
      </c>
      <c r="V397" s="29">
        <v>0.98236917463993001</v>
      </c>
    </row>
    <row r="398" spans="1:22" x14ac:dyDescent="0.35">
      <c r="A398" t="s">
        <v>834</v>
      </c>
      <c r="B398" s="15" t="s">
        <v>835</v>
      </c>
      <c r="C398" s="19">
        <v>0.114621792265843</v>
      </c>
      <c r="D398" s="29">
        <v>0.71862050180045001</v>
      </c>
      <c r="E398" s="19">
        <v>2.6074192017110601E-2</v>
      </c>
      <c r="F398" s="29">
        <v>0.99178057895359795</v>
      </c>
      <c r="G398" s="19">
        <v>-5.1489506166603499E-2</v>
      </c>
      <c r="H398" s="29">
        <v>0.89873457707430005</v>
      </c>
      <c r="I398" s="19">
        <v>0.110647121122979</v>
      </c>
      <c r="J398" s="29">
        <v>0.59782092246348095</v>
      </c>
      <c r="K398" s="19">
        <v>0.12840625664008601</v>
      </c>
      <c r="L398" s="29">
        <v>0.38669414067236502</v>
      </c>
      <c r="M398" s="19">
        <v>-0.122417191747034</v>
      </c>
      <c r="N398" s="29">
        <v>0.60657089604980596</v>
      </c>
      <c r="O398" s="19">
        <v>-1.8029699610657299E-2</v>
      </c>
      <c r="P398" s="29">
        <v>0.93718334284746396</v>
      </c>
      <c r="Q398" s="21">
        <v>8.3591736541074602E-2</v>
      </c>
      <c r="R398" s="29">
        <v>0.78294225656158201</v>
      </c>
      <c r="S398" s="21">
        <v>0.12421356803488701</v>
      </c>
      <c r="T398" s="29">
        <v>0.49485452097996102</v>
      </c>
      <c r="U398" s="21">
        <v>-2.6777206495976098E-2</v>
      </c>
      <c r="V398" s="29">
        <v>0.98236917463993001</v>
      </c>
    </row>
    <row r="399" spans="1:22" x14ac:dyDescent="0.35">
      <c r="A399" t="s">
        <v>836</v>
      </c>
      <c r="B399" s="15" t="s">
        <v>837</v>
      </c>
      <c r="C399" s="19">
        <v>8.6238520980050901E-2</v>
      </c>
      <c r="D399" s="29">
        <v>0.82311429229562305</v>
      </c>
      <c r="E399" s="19">
        <v>-9.5215073395816099E-2</v>
      </c>
      <c r="F399" s="29">
        <v>0.99178057895359795</v>
      </c>
      <c r="G399" s="19">
        <v>-0.14713224071240499</v>
      </c>
      <c r="H399" s="29">
        <v>0.64290942542323604</v>
      </c>
      <c r="I399" s="19">
        <v>6.18518471209124E-2</v>
      </c>
      <c r="J399" s="29">
        <v>0.79139259244150795</v>
      </c>
      <c r="K399" s="19">
        <v>0.18575051735908801</v>
      </c>
      <c r="L399" s="29">
        <v>0.192357958155805</v>
      </c>
      <c r="M399" s="19">
        <v>-8.5010594969620101E-2</v>
      </c>
      <c r="N399" s="29">
        <v>0.75667793992787302</v>
      </c>
      <c r="O399" s="19">
        <v>-0.1457148066208</v>
      </c>
      <c r="P399" s="29">
        <v>0.414951234134183</v>
      </c>
      <c r="Q399" s="21">
        <v>8.2253365759263397E-2</v>
      </c>
      <c r="R399" s="29">
        <v>0.78918935744030905</v>
      </c>
      <c r="S399" s="21">
        <v>0.183364882411271</v>
      </c>
      <c r="T399" s="29">
        <v>0.24078743572957101</v>
      </c>
      <c r="U399" s="21">
        <v>-4.4067594409201501E-2</v>
      </c>
      <c r="V399" s="29">
        <v>0.98236917463993001</v>
      </c>
    </row>
    <row r="400" spans="1:22" x14ac:dyDescent="0.35">
      <c r="A400" t="s">
        <v>838</v>
      </c>
      <c r="B400" s="15" t="s">
        <v>839</v>
      </c>
      <c r="C400" s="19">
        <v>-0.20050048631551801</v>
      </c>
      <c r="D400" s="29">
        <v>0.52787362604959098</v>
      </c>
      <c r="E400" s="19">
        <v>9.5436436062628097E-2</v>
      </c>
      <c r="F400" s="29">
        <v>0.99178057895359795</v>
      </c>
      <c r="G400" s="19">
        <v>-2.86354060158391E-2</v>
      </c>
      <c r="H400" s="29">
        <v>0.94937168122285998</v>
      </c>
      <c r="I400" s="19">
        <v>4.5225595947593802E-2</v>
      </c>
      <c r="J400" s="29">
        <v>0.85552906140264096</v>
      </c>
      <c r="K400" s="19">
        <v>-2.96282442493499E-2</v>
      </c>
      <c r="L400" s="29">
        <v>0.86938665946460603</v>
      </c>
      <c r="M400" s="19">
        <v>-4.0173633593951402E-2</v>
      </c>
      <c r="N400" s="29">
        <v>0.899592222919113</v>
      </c>
      <c r="O400" s="19">
        <v>9.0596821531977095E-2</v>
      </c>
      <c r="P400" s="29">
        <v>0.63067749963557596</v>
      </c>
      <c r="Q400" s="21">
        <v>-2.22588798459297E-2</v>
      </c>
      <c r="R400" s="29">
        <v>0.947039055801568</v>
      </c>
      <c r="S400" s="21">
        <v>-8.2827318855008505E-2</v>
      </c>
      <c r="T400" s="29">
        <v>0.68311258129511199</v>
      </c>
      <c r="U400" s="21">
        <v>5.1948554509895798E-3</v>
      </c>
      <c r="V400" s="29">
        <v>0.99294464276679195</v>
      </c>
    </row>
    <row r="401" spans="1:22" x14ac:dyDescent="0.35">
      <c r="A401" t="s">
        <v>840</v>
      </c>
      <c r="B401" s="15" t="s">
        <v>841</v>
      </c>
      <c r="C401" s="19">
        <v>-1.6432096487158501E-2</v>
      </c>
      <c r="D401" s="29">
        <v>0.98323319831452005</v>
      </c>
      <c r="E401" s="19">
        <v>0.10242101073387801</v>
      </c>
      <c r="F401" s="29">
        <v>0.99178057895359795</v>
      </c>
      <c r="G401" s="19">
        <v>0.25365977871452</v>
      </c>
      <c r="H401" s="29">
        <v>0.47474003759198602</v>
      </c>
      <c r="I401" s="19">
        <v>-0.14141342493303199</v>
      </c>
      <c r="J401" s="29">
        <v>0.46606651610375499</v>
      </c>
      <c r="K401" s="19">
        <v>-0.235481338300912</v>
      </c>
      <c r="L401" s="29">
        <v>0.105883534608939</v>
      </c>
      <c r="M401" s="19">
        <v>0.22434283112544201</v>
      </c>
      <c r="N401" s="29">
        <v>0.43423761125732502</v>
      </c>
      <c r="O401" s="19">
        <v>0.23419902471002599</v>
      </c>
      <c r="P401" s="29">
        <v>0.180291066822857</v>
      </c>
      <c r="Q401" s="21">
        <v>-0.181963601499115</v>
      </c>
      <c r="R401" s="29">
        <v>0.37606093860162798</v>
      </c>
      <c r="S401" s="21">
        <v>-0.23385455853791601</v>
      </c>
      <c r="T401" s="29">
        <v>0.11070443929561199</v>
      </c>
      <c r="U401" s="21">
        <v>-9.0321478077106193E-2</v>
      </c>
      <c r="V401" s="29">
        <v>0.98236917463993001</v>
      </c>
    </row>
    <row r="402" spans="1:22" x14ac:dyDescent="0.35">
      <c r="A402" t="s">
        <v>842</v>
      </c>
      <c r="B402" s="15" t="s">
        <v>843</v>
      </c>
      <c r="C402" s="19">
        <v>0.112038419432376</v>
      </c>
      <c r="D402" s="29">
        <v>0.71862050180045001</v>
      </c>
      <c r="E402" s="19">
        <v>1.8763398678979699E-2</v>
      </c>
      <c r="F402" s="29">
        <v>0.99178057895359795</v>
      </c>
      <c r="G402" s="19">
        <v>0.12803399582019301</v>
      </c>
      <c r="H402" s="29">
        <v>0.69804272397883105</v>
      </c>
      <c r="I402" s="19">
        <v>-9.8248374854280798E-2</v>
      </c>
      <c r="J402" s="29">
        <v>0.66992011628604198</v>
      </c>
      <c r="K402" s="19">
        <v>2.0950664223773001E-2</v>
      </c>
      <c r="L402" s="29">
        <v>0.90354651640644601</v>
      </c>
      <c r="M402" s="19">
        <v>-7.8076878005102504E-2</v>
      </c>
      <c r="N402" s="29">
        <v>0.78338117890868597</v>
      </c>
      <c r="O402" s="19">
        <v>-9.6760463026783206E-2</v>
      </c>
      <c r="P402" s="29">
        <v>0.60863728171971898</v>
      </c>
      <c r="Q402" s="21">
        <v>-6.8153710197628406E-2</v>
      </c>
      <c r="R402" s="29">
        <v>0.83122107737656103</v>
      </c>
      <c r="S402" s="21">
        <v>1.56206164116668E-2</v>
      </c>
      <c r="T402" s="29">
        <v>0.94957554681177403</v>
      </c>
      <c r="U402" s="21">
        <v>-9.0640715004262004E-2</v>
      </c>
      <c r="V402" s="29">
        <v>0.98236917463993001</v>
      </c>
    </row>
    <row r="403" spans="1:22" x14ac:dyDescent="0.35">
      <c r="A403" t="s">
        <v>844</v>
      </c>
      <c r="B403" s="15" t="s">
        <v>845</v>
      </c>
      <c r="C403" s="19">
        <v>5.67696180154331E-2</v>
      </c>
      <c r="D403" s="29">
        <v>0.89760769216890601</v>
      </c>
      <c r="E403" s="19">
        <v>-6.2395145374278801E-2</v>
      </c>
      <c r="F403" s="29">
        <v>0.99178057895359795</v>
      </c>
      <c r="G403" s="19">
        <v>-6.7166812829688893E-2</v>
      </c>
      <c r="H403" s="29">
        <v>0.85633275443393098</v>
      </c>
      <c r="I403" s="19">
        <v>8.9377386301565595E-2</v>
      </c>
      <c r="J403" s="29">
        <v>0.69628887869749001</v>
      </c>
      <c r="K403" s="19">
        <v>0.119132113141922</v>
      </c>
      <c r="L403" s="29">
        <v>0.42980231322928603</v>
      </c>
      <c r="M403" s="19">
        <v>-2.7289819978487301E-2</v>
      </c>
      <c r="N403" s="29">
        <v>0.93815385095923398</v>
      </c>
      <c r="O403" s="19">
        <v>-0.10385623031541399</v>
      </c>
      <c r="P403" s="29">
        <v>0.58803529894482898</v>
      </c>
      <c r="Q403" s="21">
        <v>0.106495614354142</v>
      </c>
      <c r="R403" s="29">
        <v>0.702603553064299</v>
      </c>
      <c r="S403" s="21">
        <v>0.15838608498666901</v>
      </c>
      <c r="T403" s="29">
        <v>0.32945273232004102</v>
      </c>
      <c r="U403" s="21">
        <v>1.1740824765396099E-2</v>
      </c>
      <c r="V403" s="29">
        <v>0.98842674747527404</v>
      </c>
    </row>
    <row r="404" spans="1:22" x14ac:dyDescent="0.35">
      <c r="A404" t="s">
        <v>846</v>
      </c>
      <c r="B404" s="15" t="s">
        <v>847</v>
      </c>
      <c r="C404" s="19">
        <v>-7.8457648041156805E-2</v>
      </c>
      <c r="D404" s="29">
        <v>0.82776377928129796</v>
      </c>
      <c r="E404" s="19">
        <v>-4.5833722696744003E-2</v>
      </c>
      <c r="F404" s="29">
        <v>0.99178057895359795</v>
      </c>
      <c r="G404" s="19">
        <v>-7.5898578239698297E-2</v>
      </c>
      <c r="H404" s="29">
        <v>0.84209186925651103</v>
      </c>
      <c r="I404" s="19">
        <v>0.14666636580994</v>
      </c>
      <c r="J404" s="29">
        <v>0.45442047243952999</v>
      </c>
      <c r="K404" s="19">
        <v>0.17497367884348899</v>
      </c>
      <c r="L404" s="29">
        <v>0.223738516892104</v>
      </c>
      <c r="M404" s="19">
        <v>-0.26710612738102502</v>
      </c>
      <c r="N404" s="29">
        <v>0.39940115988282399</v>
      </c>
      <c r="O404" s="19">
        <v>-0.27453201104835701</v>
      </c>
      <c r="P404" s="29">
        <v>9.6755758608546003E-2</v>
      </c>
      <c r="Q404" s="21">
        <v>0.101367880515396</v>
      </c>
      <c r="R404" s="29">
        <v>0.72232692384640595</v>
      </c>
      <c r="S404" s="21">
        <v>0.14829911386039099</v>
      </c>
      <c r="T404" s="29">
        <v>0.37821996199115998</v>
      </c>
      <c r="U404" s="21">
        <v>-7.8558081003729394E-2</v>
      </c>
      <c r="V404" s="29">
        <v>0.98236917463993001</v>
      </c>
    </row>
    <row r="405" spans="1:22" x14ac:dyDescent="0.35">
      <c r="A405" t="s">
        <v>848</v>
      </c>
      <c r="B405" s="15" t="s">
        <v>849</v>
      </c>
      <c r="C405" s="19">
        <v>9.92015168051254E-2</v>
      </c>
      <c r="D405" s="29">
        <v>0.77806252297585798</v>
      </c>
      <c r="E405" s="19">
        <v>-0.17888433611738899</v>
      </c>
      <c r="F405" s="29">
        <v>0.96015821642937504</v>
      </c>
      <c r="G405" s="19">
        <v>-0.12532276272484699</v>
      </c>
      <c r="H405" s="29">
        <v>0.71592280047309398</v>
      </c>
      <c r="I405" s="19">
        <v>0.148485063572111</v>
      </c>
      <c r="J405" s="29">
        <v>0.44522059189885199</v>
      </c>
      <c r="K405" s="19">
        <v>0.22846446199632001</v>
      </c>
      <c r="L405" s="29">
        <v>0.111878427243538</v>
      </c>
      <c r="M405" s="19">
        <v>-0.22385585844560901</v>
      </c>
      <c r="N405" s="29">
        <v>0.43423761125732502</v>
      </c>
      <c r="O405" s="19">
        <v>-0.178390814984945</v>
      </c>
      <c r="P405" s="29">
        <v>0.32924500333192402</v>
      </c>
      <c r="Q405" s="21">
        <v>0.12627125202659101</v>
      </c>
      <c r="R405" s="29">
        <v>0.62336417925909204</v>
      </c>
      <c r="S405" s="21">
        <v>0.17858582511934501</v>
      </c>
      <c r="T405" s="29">
        <v>0.258447132879914</v>
      </c>
      <c r="U405" s="21">
        <v>-2.27593356754093E-2</v>
      </c>
      <c r="V405" s="29">
        <v>0.98236917463993001</v>
      </c>
    </row>
    <row r="406" spans="1:22" x14ac:dyDescent="0.35">
      <c r="A406" t="s">
        <v>850</v>
      </c>
      <c r="B406" s="15" t="s">
        <v>851</v>
      </c>
      <c r="C406" s="19">
        <v>2.4991056719941999E-2</v>
      </c>
      <c r="D406" s="29">
        <v>0.96964559819096696</v>
      </c>
      <c r="E406" s="19">
        <v>-1.54604346768122E-2</v>
      </c>
      <c r="F406" s="29">
        <v>0.99178057895359795</v>
      </c>
      <c r="G406" s="19">
        <v>-0.156597633901155</v>
      </c>
      <c r="H406" s="29">
        <v>0.63837108319722602</v>
      </c>
      <c r="I406" s="19">
        <v>0.172695671370651</v>
      </c>
      <c r="J406" s="29">
        <v>0.35426014205328599</v>
      </c>
      <c r="K406" s="19">
        <v>0.215868911056185</v>
      </c>
      <c r="L406" s="29">
        <v>0.13493020033710701</v>
      </c>
      <c r="M406" s="19">
        <v>-0.21754133853094601</v>
      </c>
      <c r="N406" s="29">
        <v>0.43423761125732502</v>
      </c>
      <c r="O406" s="19">
        <v>-0.16656023570553699</v>
      </c>
      <c r="P406" s="29">
        <v>0.35974663928477701</v>
      </c>
      <c r="Q406" s="21">
        <v>3.7700131179211499E-3</v>
      </c>
      <c r="R406" s="29">
        <v>0.99259351487653202</v>
      </c>
      <c r="S406" s="21">
        <v>1.7465164840129499E-2</v>
      </c>
      <c r="T406" s="29">
        <v>0.94449244420050904</v>
      </c>
      <c r="U406" s="21">
        <v>-6.6839828546314095E-2</v>
      </c>
      <c r="V406" s="29">
        <v>0.98236917463993001</v>
      </c>
    </row>
    <row r="407" spans="1:22" x14ac:dyDescent="0.35">
      <c r="A407" t="s">
        <v>852</v>
      </c>
      <c r="B407" s="15" t="s">
        <v>853</v>
      </c>
      <c r="C407" s="19">
        <v>0.118712132585498</v>
      </c>
      <c r="D407" s="29">
        <v>0.71862050180045001</v>
      </c>
      <c r="E407" s="19">
        <v>5.0097866699542299E-4</v>
      </c>
      <c r="F407" s="29">
        <v>0.99781339540543701</v>
      </c>
      <c r="G407" s="19">
        <v>-2.7112330953453902E-4</v>
      </c>
      <c r="H407" s="29">
        <v>0.99795345472689501</v>
      </c>
      <c r="I407" s="19">
        <v>-0.106658239683609</v>
      </c>
      <c r="J407" s="29">
        <v>0.62110963876291003</v>
      </c>
      <c r="K407" s="19">
        <v>-0.119864112646124</v>
      </c>
      <c r="L407" s="29">
        <v>0.42980231322928603</v>
      </c>
      <c r="M407" s="19">
        <v>0.123000913965907</v>
      </c>
      <c r="N407" s="29">
        <v>0.60496572182465203</v>
      </c>
      <c r="O407" s="19">
        <v>0.19613023320652201</v>
      </c>
      <c r="P407" s="29">
        <v>0.283071028033204</v>
      </c>
      <c r="Q407" s="21">
        <v>-0.21556154560732901</v>
      </c>
      <c r="R407" s="29">
        <v>0.26676879481877003</v>
      </c>
      <c r="S407" s="21">
        <v>-0.27131308046977398</v>
      </c>
      <c r="T407" s="29">
        <v>6.9903408932908098E-2</v>
      </c>
      <c r="U407" s="21">
        <v>-8.1834290276358496E-2</v>
      </c>
      <c r="V407" s="29">
        <v>0.98236917463993001</v>
      </c>
    </row>
    <row r="408" spans="1:22" x14ac:dyDescent="0.35">
      <c r="A408" t="s">
        <v>854</v>
      </c>
      <c r="B408" s="15" t="s">
        <v>855</v>
      </c>
      <c r="C408" s="19">
        <v>3.1797013958587299E-2</v>
      </c>
      <c r="D408" s="29">
        <v>0.948289948907582</v>
      </c>
      <c r="E408" s="19">
        <v>-0.104593860068637</v>
      </c>
      <c r="F408" s="29">
        <v>0.99178057895359795</v>
      </c>
      <c r="G408" s="19">
        <v>1.2383955873739401E-2</v>
      </c>
      <c r="H408" s="29">
        <v>0.98043400028026995</v>
      </c>
      <c r="I408" s="19">
        <v>-0.198599215915894</v>
      </c>
      <c r="J408" s="29">
        <v>0.27548093025001202</v>
      </c>
      <c r="K408" s="19">
        <v>-0.18702748565716601</v>
      </c>
      <c r="L408" s="29">
        <v>0.191308723366305</v>
      </c>
      <c r="M408" s="19">
        <v>1.80050892153031E-2</v>
      </c>
      <c r="N408" s="29">
        <v>0.95975489816497395</v>
      </c>
      <c r="O408" s="19">
        <v>0.14143154345748099</v>
      </c>
      <c r="P408" s="29">
        <v>0.42073857151378902</v>
      </c>
      <c r="Q408" s="21">
        <v>-8.6645801915472595E-2</v>
      </c>
      <c r="R408" s="29">
        <v>0.77263032622217998</v>
      </c>
      <c r="S408" s="21">
        <v>-0.13739950951038399</v>
      </c>
      <c r="T408" s="29">
        <v>0.421190557516399</v>
      </c>
      <c r="U408" s="21">
        <v>-0.177279682265086</v>
      </c>
      <c r="V408" s="29">
        <v>0.793499131332843</v>
      </c>
    </row>
    <row r="409" spans="1:22" x14ac:dyDescent="0.35">
      <c r="A409" t="s">
        <v>856</v>
      </c>
      <c r="B409" s="15" t="s">
        <v>857</v>
      </c>
      <c r="C409" s="19">
        <v>-0.174592947328465</v>
      </c>
      <c r="D409" s="29">
        <v>0.57525553814735897</v>
      </c>
      <c r="E409" s="19">
        <v>2.5747973350229901E-2</v>
      </c>
      <c r="F409" s="29">
        <v>0.99178057895359795</v>
      </c>
      <c r="G409" s="19">
        <v>-8.9351078921603197E-2</v>
      </c>
      <c r="H409" s="29">
        <v>0.81415732346120395</v>
      </c>
      <c r="I409" s="19">
        <v>6.5814931428904794E-2</v>
      </c>
      <c r="J409" s="29">
        <v>0.78017198798385901</v>
      </c>
      <c r="K409" s="19">
        <v>6.8491935987831098E-2</v>
      </c>
      <c r="L409" s="29">
        <v>0.69950358322410899</v>
      </c>
      <c r="M409" s="19">
        <v>0.221582244278174</v>
      </c>
      <c r="N409" s="29">
        <v>0.43423761125732502</v>
      </c>
      <c r="O409" s="19">
        <v>3.0982700261175999E-2</v>
      </c>
      <c r="P409" s="29">
        <v>0.90357863585944598</v>
      </c>
      <c r="Q409" s="21">
        <v>0.12306238714008</v>
      </c>
      <c r="R409" s="29">
        <v>0.63472210269794505</v>
      </c>
      <c r="S409" s="21">
        <v>7.5081505349471001E-2</v>
      </c>
      <c r="T409" s="29">
        <v>0.71882615772279201</v>
      </c>
      <c r="U409" s="21">
        <v>-2.3091471064268398E-2</v>
      </c>
      <c r="V409" s="29">
        <v>0.98236917463993001</v>
      </c>
    </row>
    <row r="410" spans="1:22" x14ac:dyDescent="0.35">
      <c r="A410" t="s">
        <v>858</v>
      </c>
      <c r="B410" s="15" t="s">
        <v>859</v>
      </c>
      <c r="C410" s="19">
        <v>-3.3768373466030399E-2</v>
      </c>
      <c r="D410" s="29">
        <v>0.94508405696938802</v>
      </c>
      <c r="E410" s="19">
        <v>-0.12763305341709</v>
      </c>
      <c r="F410" s="29">
        <v>0.99178057895359795</v>
      </c>
      <c r="G410" s="19">
        <v>-3.95680547620701E-2</v>
      </c>
      <c r="H410" s="29">
        <v>0.92833324422834795</v>
      </c>
      <c r="I410" s="19">
        <v>1.77967960096093E-2</v>
      </c>
      <c r="J410" s="29">
        <v>0.93816060363630605</v>
      </c>
      <c r="K410" s="19">
        <v>8.8733173379338406E-2</v>
      </c>
      <c r="L410" s="29">
        <v>0.59060972523811905</v>
      </c>
      <c r="M410" s="19">
        <v>-4.05025820266866E-2</v>
      </c>
      <c r="N410" s="29">
        <v>0.89820604313246699</v>
      </c>
      <c r="O410" s="19">
        <v>-0.150659266281469</v>
      </c>
      <c r="P410" s="29">
        <v>0.40270855318562299</v>
      </c>
      <c r="Q410" s="21">
        <v>0.15497043657439299</v>
      </c>
      <c r="R410" s="29">
        <v>0.479271761847196</v>
      </c>
      <c r="S410" s="21">
        <v>0.163445694224882</v>
      </c>
      <c r="T410" s="29">
        <v>0.31335636488679702</v>
      </c>
      <c r="U410" s="21">
        <v>8.6419693411868802E-4</v>
      </c>
      <c r="V410" s="29">
        <v>0.99512233718241205</v>
      </c>
    </row>
    <row r="411" spans="1:22" x14ac:dyDescent="0.35">
      <c r="A411" t="s">
        <v>860</v>
      </c>
      <c r="B411" s="15" t="s">
        <v>861</v>
      </c>
      <c r="C411" s="19">
        <v>-0.13820737114662501</v>
      </c>
      <c r="D411" s="29">
        <v>0.67890797067095898</v>
      </c>
      <c r="E411" s="19">
        <v>0.129135989418076</v>
      </c>
      <c r="F411" s="29">
        <v>0.99178057895359795</v>
      </c>
      <c r="G411" s="19">
        <v>0.136303256760996</v>
      </c>
      <c r="H411" s="29">
        <v>0.66161721709850596</v>
      </c>
      <c r="I411" s="19">
        <v>-8.3066763038147404E-2</v>
      </c>
      <c r="J411" s="29">
        <v>0.71218539167167505</v>
      </c>
      <c r="K411" s="19">
        <v>-1.4069223950796E-2</v>
      </c>
      <c r="L411" s="29">
        <v>0.93088300153873305</v>
      </c>
      <c r="M411" s="19">
        <v>1.4273781993002201E-2</v>
      </c>
      <c r="N411" s="29">
        <v>0.97215462256748497</v>
      </c>
      <c r="O411" s="19">
        <v>-7.2309094019915005E-2</v>
      </c>
      <c r="P411" s="29">
        <v>0.71717787930329602</v>
      </c>
      <c r="Q411" s="21">
        <v>-0.177284141247529</v>
      </c>
      <c r="R411" s="29">
        <v>0.39187361969779799</v>
      </c>
      <c r="S411" s="21">
        <v>-0.14673834211323</v>
      </c>
      <c r="T411" s="29">
        <v>0.38398939290630002</v>
      </c>
      <c r="U411" s="21">
        <v>-6.0348677694146501E-2</v>
      </c>
      <c r="V411" s="29">
        <v>0.98236917463993001</v>
      </c>
    </row>
    <row r="412" spans="1:22" x14ac:dyDescent="0.35">
      <c r="A412" t="s">
        <v>862</v>
      </c>
      <c r="B412" s="15" t="s">
        <v>863</v>
      </c>
      <c r="C412" s="19">
        <v>-0.114126645806095</v>
      </c>
      <c r="D412" s="29">
        <v>0.71862050180045001</v>
      </c>
      <c r="E412" s="19">
        <v>-3.66296960240374E-2</v>
      </c>
      <c r="F412" s="29">
        <v>0.99178057895359795</v>
      </c>
      <c r="G412" s="19">
        <v>-8.9231465696808607E-2</v>
      </c>
      <c r="H412" s="29">
        <v>0.81415732346120395</v>
      </c>
      <c r="I412" s="19">
        <v>1.25793261883468E-2</v>
      </c>
      <c r="J412" s="29">
        <v>0.96013023474578696</v>
      </c>
      <c r="K412" s="19">
        <v>-0.122775987325832</v>
      </c>
      <c r="L412" s="29">
        <v>0.414574801299333</v>
      </c>
      <c r="M412" s="19">
        <v>0.11708306716130699</v>
      </c>
      <c r="N412" s="29">
        <v>0.61842880552679602</v>
      </c>
      <c r="O412" s="19">
        <v>0.111813165724983</v>
      </c>
      <c r="P412" s="29">
        <v>0.55359999467886201</v>
      </c>
      <c r="Q412" s="21">
        <v>5.5447250245011397E-2</v>
      </c>
      <c r="R412" s="29">
        <v>0.87862931467612404</v>
      </c>
      <c r="S412" s="21">
        <v>7.0395965372973901E-3</v>
      </c>
      <c r="T412" s="29">
        <v>0.97269446366655299</v>
      </c>
      <c r="U412" s="21">
        <v>6.7504099324032202E-2</v>
      </c>
      <c r="V412" s="29">
        <v>0.98236917463993001</v>
      </c>
    </row>
    <row r="413" spans="1:22" x14ac:dyDescent="0.35">
      <c r="A413" t="s">
        <v>864</v>
      </c>
      <c r="B413" s="15" t="s">
        <v>865</v>
      </c>
      <c r="C413" s="19">
        <v>7.2481344427300198E-2</v>
      </c>
      <c r="D413" s="29">
        <v>0.84568473205835104</v>
      </c>
      <c r="E413" s="19">
        <v>-6.3546437165040395E-2</v>
      </c>
      <c r="F413" s="29">
        <v>0.99178057895359795</v>
      </c>
      <c r="G413" s="19">
        <v>0.14411314506220299</v>
      </c>
      <c r="H413" s="29">
        <v>0.64325218381431204</v>
      </c>
      <c r="I413" s="19">
        <v>-6.3222662778874505E-2</v>
      </c>
      <c r="J413" s="29">
        <v>0.79031677948073098</v>
      </c>
      <c r="K413" s="19">
        <v>-0.10346768056416</v>
      </c>
      <c r="L413" s="29">
        <v>0.51708561508568995</v>
      </c>
      <c r="M413" s="19">
        <v>3.41045245591311E-2</v>
      </c>
      <c r="N413" s="29">
        <v>0.90788870579388403</v>
      </c>
      <c r="O413" s="19">
        <v>0.106194150077522</v>
      </c>
      <c r="P413" s="29">
        <v>0.58283922361721496</v>
      </c>
      <c r="Q413" s="21">
        <v>-0.15290217148660801</v>
      </c>
      <c r="R413" s="29">
        <v>0.486494504862166</v>
      </c>
      <c r="S413" s="21">
        <v>-7.9271684750063506E-2</v>
      </c>
      <c r="T413" s="29">
        <v>0.70007790321675101</v>
      </c>
      <c r="U413" s="21">
        <v>-0.107648574514131</v>
      </c>
      <c r="V413" s="29">
        <v>0.93531971025868699</v>
      </c>
    </row>
    <row r="414" spans="1:22" x14ac:dyDescent="0.35">
      <c r="A414" t="s">
        <v>866</v>
      </c>
      <c r="B414" s="15" t="s">
        <v>867</v>
      </c>
      <c r="C414" s="19">
        <v>8.1745297516128204E-3</v>
      </c>
      <c r="D414" s="29">
        <v>0.98323319831452005</v>
      </c>
      <c r="E414" s="19">
        <v>3.4847144022867697E-2</v>
      </c>
      <c r="F414" s="29">
        <v>0.99178057895359795</v>
      </c>
      <c r="G414" s="19">
        <v>0.13446121309915901</v>
      </c>
      <c r="H414" s="29">
        <v>0.66885803173075398</v>
      </c>
      <c r="I414" s="19">
        <v>-4.4251754238062699E-2</v>
      </c>
      <c r="J414" s="29">
        <v>0.85919010148615005</v>
      </c>
      <c r="K414" s="19">
        <v>-0.146296711482859</v>
      </c>
      <c r="L414" s="29">
        <v>0.316443565287163</v>
      </c>
      <c r="M414" s="19">
        <v>-2.9105486327800498E-2</v>
      </c>
      <c r="N414" s="29">
        <v>0.93138385346430697</v>
      </c>
      <c r="O414" s="19">
        <v>8.9309907373720902E-3</v>
      </c>
      <c r="P414" s="29">
        <v>0.97204917047577999</v>
      </c>
      <c r="Q414" s="21">
        <v>-3.7951680386395299E-2</v>
      </c>
      <c r="R414" s="29">
        <v>0.91397571376542297</v>
      </c>
      <c r="S414" s="21">
        <v>-2.0061076527039399E-2</v>
      </c>
      <c r="T414" s="29">
        <v>0.93564575766157199</v>
      </c>
      <c r="U414" s="21">
        <v>-2.7177058808777299E-2</v>
      </c>
      <c r="V414" s="29">
        <v>0.98236917463993001</v>
      </c>
    </row>
    <row r="415" spans="1:22" x14ac:dyDescent="0.35">
      <c r="A415" t="s">
        <v>868</v>
      </c>
      <c r="B415" s="15" t="s">
        <v>869</v>
      </c>
      <c r="C415" s="19">
        <v>-0.216788036941756</v>
      </c>
      <c r="D415" s="29">
        <v>0.44654434049700198</v>
      </c>
      <c r="E415" s="19">
        <v>-2.80489800184065E-2</v>
      </c>
      <c r="F415" s="29">
        <v>0.99178057895359795</v>
      </c>
      <c r="G415" s="19">
        <v>7.9734175648113401E-2</v>
      </c>
      <c r="H415" s="29">
        <v>0.83365234577317104</v>
      </c>
      <c r="I415" s="19">
        <v>-0.16898088445217499</v>
      </c>
      <c r="J415" s="29">
        <v>0.37246353584743702</v>
      </c>
      <c r="K415" s="19">
        <v>-0.27734719540684399</v>
      </c>
      <c r="L415" s="29">
        <v>5.5857928198800401E-2</v>
      </c>
      <c r="M415" s="19">
        <v>0.13306931599531399</v>
      </c>
      <c r="N415" s="29">
        <v>0.56363205945849304</v>
      </c>
      <c r="O415" s="19">
        <v>2.66478315175761E-2</v>
      </c>
      <c r="P415" s="29">
        <v>0.90995503969618896</v>
      </c>
      <c r="Q415" s="21">
        <v>-6.0455659459837302E-2</v>
      </c>
      <c r="R415" s="29">
        <v>0.85811099184120199</v>
      </c>
      <c r="S415" s="21">
        <v>-0.121092024540565</v>
      </c>
      <c r="T415" s="29">
        <v>0.50799784591581298</v>
      </c>
      <c r="U415" s="21">
        <v>-0.10711205059933</v>
      </c>
      <c r="V415" s="29">
        <v>0.93531971025868699</v>
      </c>
    </row>
    <row r="416" spans="1:22" x14ac:dyDescent="0.35">
      <c r="A416" t="s">
        <v>870</v>
      </c>
      <c r="B416" s="15" t="s">
        <v>871</v>
      </c>
      <c r="C416" s="19">
        <v>-4.2373465356554403E-2</v>
      </c>
      <c r="D416" s="29">
        <v>0.92457220078424296</v>
      </c>
      <c r="E416" s="19">
        <v>3.1666512020780399E-2</v>
      </c>
      <c r="F416" s="29">
        <v>0.99178057895359795</v>
      </c>
      <c r="G416" s="19">
        <v>0.25587661048071397</v>
      </c>
      <c r="H416" s="29">
        <v>0.47474003759198602</v>
      </c>
      <c r="I416" s="19">
        <v>-0.13793081219696099</v>
      </c>
      <c r="J416" s="29">
        <v>0.47689566798203098</v>
      </c>
      <c r="K416" s="19">
        <v>-0.104089039630471</v>
      </c>
      <c r="L416" s="29">
        <v>0.51307692884626199</v>
      </c>
      <c r="M416" s="19">
        <v>0.19417954983747299</v>
      </c>
      <c r="N416" s="29">
        <v>0.44418334898966799</v>
      </c>
      <c r="O416" s="19">
        <v>0.146172806145794</v>
      </c>
      <c r="P416" s="29">
        <v>0.41339878283353498</v>
      </c>
      <c r="Q416" s="21">
        <v>-0.179099810525022</v>
      </c>
      <c r="R416" s="29">
        <v>0.38606148718252198</v>
      </c>
      <c r="S416" s="21">
        <v>-0.22987846026467301</v>
      </c>
      <c r="T416" s="29">
        <v>0.11636050226927</v>
      </c>
      <c r="U416" s="21">
        <v>-0.15074754654147199</v>
      </c>
      <c r="V416" s="29">
        <v>0.86591496712931104</v>
      </c>
    </row>
    <row r="417" spans="1:22" x14ac:dyDescent="0.35">
      <c r="A417" t="s">
        <v>872</v>
      </c>
      <c r="B417" s="15" t="s">
        <v>873</v>
      </c>
      <c r="C417" s="19">
        <v>1.39840431830638E-2</v>
      </c>
      <c r="D417" s="29">
        <v>0.98323319831452005</v>
      </c>
      <c r="E417" s="19">
        <v>0.196832188129167</v>
      </c>
      <c r="F417" s="29">
        <v>0.89182801125182598</v>
      </c>
      <c r="G417" s="19">
        <v>-0.19445123244116899</v>
      </c>
      <c r="H417" s="29">
        <v>0.54579351520923103</v>
      </c>
      <c r="I417" s="19">
        <v>0.220007610318466</v>
      </c>
      <c r="J417" s="29">
        <v>0.237188710604046</v>
      </c>
      <c r="K417" s="19">
        <v>0.20598530541575699</v>
      </c>
      <c r="L417" s="29">
        <v>0.15235274495572601</v>
      </c>
      <c r="M417" s="19">
        <v>-4.9468039311039602E-2</v>
      </c>
      <c r="N417" s="29">
        <v>0.86970130972353799</v>
      </c>
      <c r="O417" s="19">
        <v>-0.18685735549978899</v>
      </c>
      <c r="P417" s="29">
        <v>0.30084005214404302</v>
      </c>
      <c r="Q417" s="21">
        <v>0.105570042271299</v>
      </c>
      <c r="R417" s="29">
        <v>0.70602568238334196</v>
      </c>
      <c r="S417" s="21">
        <v>0.14767996473754999</v>
      </c>
      <c r="T417" s="29">
        <v>0.38180859524169303</v>
      </c>
      <c r="U417" s="21">
        <v>-2.5455114171391499E-2</v>
      </c>
      <c r="V417" s="29">
        <v>0.98236917463993001</v>
      </c>
    </row>
    <row r="418" spans="1:22" x14ac:dyDescent="0.35">
      <c r="A418" t="s">
        <v>874</v>
      </c>
      <c r="B418" s="15" t="s">
        <v>875</v>
      </c>
      <c r="C418" s="19">
        <v>8.0693495719645306E-2</v>
      </c>
      <c r="D418" s="29">
        <v>0.82776377928129796</v>
      </c>
      <c r="E418" s="19">
        <v>-1.06661853403328E-2</v>
      </c>
      <c r="F418" s="29">
        <v>0.99178057895359795</v>
      </c>
      <c r="G418" s="19">
        <v>-7.3346829444079095E-2</v>
      </c>
      <c r="H418" s="29">
        <v>0.84435912184362405</v>
      </c>
      <c r="I418" s="19">
        <v>0.13791146434842699</v>
      </c>
      <c r="J418" s="29">
        <v>0.47689566798203098</v>
      </c>
      <c r="K418" s="19">
        <v>4.53549472537121E-2</v>
      </c>
      <c r="L418" s="29">
        <v>0.79969663690047998</v>
      </c>
      <c r="M418" s="19">
        <v>3.1240426155945002E-2</v>
      </c>
      <c r="N418" s="29">
        <v>0.91908332489630395</v>
      </c>
      <c r="O418" s="19">
        <v>-4.5251643208858897E-2</v>
      </c>
      <c r="P418" s="29">
        <v>0.85322345165554203</v>
      </c>
      <c r="Q418" s="21">
        <v>-0.12012764638960199</v>
      </c>
      <c r="R418" s="29">
        <v>0.63671437486931703</v>
      </c>
      <c r="S418" s="21">
        <v>-0.105103788337212</v>
      </c>
      <c r="T418" s="29">
        <v>0.58335748584334601</v>
      </c>
      <c r="U418" s="21">
        <v>-0.16233036515100299</v>
      </c>
      <c r="V418" s="29">
        <v>0.82487007884560504</v>
      </c>
    </row>
    <row r="419" spans="1:22" x14ac:dyDescent="0.35">
      <c r="A419" t="s">
        <v>876</v>
      </c>
      <c r="B419" s="15" t="s">
        <v>877</v>
      </c>
      <c r="C419" s="19">
        <v>-0.120760378189176</v>
      </c>
      <c r="D419" s="29">
        <v>0.71862050180045001</v>
      </c>
      <c r="E419" s="19">
        <v>-4.3969616028854103E-2</v>
      </c>
      <c r="F419" s="29">
        <v>0.99178057895359795</v>
      </c>
      <c r="G419" s="19">
        <v>4.4017666724430998E-2</v>
      </c>
      <c r="H419" s="29">
        <v>0.92276248991260201</v>
      </c>
      <c r="I419" s="19">
        <v>-3.3868408858294299E-2</v>
      </c>
      <c r="J419" s="29">
        <v>0.88215850257600803</v>
      </c>
      <c r="K419" s="19">
        <v>5.4645214088972903E-2</v>
      </c>
      <c r="L419" s="29">
        <v>0.74932543020668596</v>
      </c>
      <c r="M419" s="19">
        <v>-7.1275385410606004E-2</v>
      </c>
      <c r="N419" s="29">
        <v>0.81585675050675599</v>
      </c>
      <c r="O419" s="19">
        <v>3.0415038878085499E-2</v>
      </c>
      <c r="P419" s="29">
        <v>0.90357863585944598</v>
      </c>
      <c r="Q419" s="21">
        <v>-2.61772424962925E-2</v>
      </c>
      <c r="R419" s="29">
        <v>0.94233751402822097</v>
      </c>
      <c r="S419" s="21">
        <v>1.1712237573735299E-2</v>
      </c>
      <c r="T419" s="29">
        <v>0.964898148198154</v>
      </c>
      <c r="U419" s="21">
        <v>-0.11685361380072</v>
      </c>
      <c r="V419" s="29">
        <v>0.93531971025868699</v>
      </c>
    </row>
    <row r="420" spans="1:22" x14ac:dyDescent="0.35">
      <c r="A420" t="s">
        <v>878</v>
      </c>
      <c r="B420" s="15" t="s">
        <v>879</v>
      </c>
      <c r="C420" s="19">
        <v>7.9730881794793998E-2</v>
      </c>
      <c r="D420" s="29">
        <v>0.82776377928129796</v>
      </c>
      <c r="E420" s="19">
        <v>-4.9486206699140903E-2</v>
      </c>
      <c r="F420" s="29">
        <v>0.99178057895359795</v>
      </c>
      <c r="G420" s="19">
        <v>-0.146255077063911</v>
      </c>
      <c r="H420" s="29">
        <v>0.64290942542323604</v>
      </c>
      <c r="I420" s="19">
        <v>0.16198341256581</v>
      </c>
      <c r="J420" s="29">
        <v>0.39228567657638203</v>
      </c>
      <c r="K420" s="19">
        <v>0.26483226115219399</v>
      </c>
      <c r="L420" s="29">
        <v>6.7465625074992305E-2</v>
      </c>
      <c r="M420" s="19">
        <v>-0.17783532770902</v>
      </c>
      <c r="N420" s="29">
        <v>0.46717813690309401</v>
      </c>
      <c r="O420" s="19">
        <v>-0.14764356518380101</v>
      </c>
      <c r="P420" s="29">
        <v>0.40951458242283201</v>
      </c>
      <c r="Q420" s="21">
        <v>8.2956413543443699E-2</v>
      </c>
      <c r="R420" s="29">
        <v>0.78557006427226295</v>
      </c>
      <c r="S420" s="21">
        <v>0.124494119981174</v>
      </c>
      <c r="T420" s="29">
        <v>0.49404569873062198</v>
      </c>
      <c r="U420" s="21">
        <v>-1.209230784681E-3</v>
      </c>
      <c r="V420" s="29">
        <v>0.99512233718241205</v>
      </c>
    </row>
    <row r="421" spans="1:22" x14ac:dyDescent="0.35">
      <c r="A421" t="s">
        <v>880</v>
      </c>
      <c r="B421" s="15" t="s">
        <v>881</v>
      </c>
      <c r="C421" s="19">
        <v>0.18548001855521801</v>
      </c>
      <c r="D421" s="29">
        <v>0.57525553814735897</v>
      </c>
      <c r="E421" s="19">
        <v>-7.1453538713556503E-2</v>
      </c>
      <c r="F421" s="29">
        <v>0.99178057895359795</v>
      </c>
      <c r="G421" s="19">
        <v>-0.10483700442501701</v>
      </c>
      <c r="H421" s="29">
        <v>0.75939636721269799</v>
      </c>
      <c r="I421" s="19">
        <v>9.5984676575834399E-2</v>
      </c>
      <c r="J421" s="29">
        <v>0.67804937908577201</v>
      </c>
      <c r="K421" s="19">
        <v>0.196527355874688</v>
      </c>
      <c r="L421" s="29">
        <v>0.17158055662255001</v>
      </c>
      <c r="M421" s="19">
        <v>-0.15820162125321399</v>
      </c>
      <c r="N421" s="29">
        <v>0.48340579668614098</v>
      </c>
      <c r="O421" s="19">
        <v>-0.129562259992863</v>
      </c>
      <c r="P421" s="29">
        <v>0.47015234067905298</v>
      </c>
      <c r="Q421" s="21">
        <v>9.20992597276237E-2</v>
      </c>
      <c r="R421" s="29">
        <v>0.75773804664652999</v>
      </c>
      <c r="S421" s="21">
        <v>0.125832385012314</v>
      </c>
      <c r="T421" s="29">
        <v>0.48727385295677</v>
      </c>
      <c r="U421" s="21">
        <v>6.5024370061579698E-2</v>
      </c>
      <c r="V421" s="29">
        <v>0.98236917463993001</v>
      </c>
    </row>
    <row r="422" spans="1:22" x14ac:dyDescent="0.35">
      <c r="A422" t="s">
        <v>882</v>
      </c>
      <c r="B422" s="15" t="s">
        <v>883</v>
      </c>
      <c r="C422" s="19">
        <v>0.228031859655036</v>
      </c>
      <c r="D422" s="29">
        <v>0.42261740241665102</v>
      </c>
      <c r="E422" s="19">
        <v>-0.15821022810382199</v>
      </c>
      <c r="F422" s="29">
        <v>0.99178057895359795</v>
      </c>
      <c r="G422" s="19">
        <v>2.5047009271999598E-2</v>
      </c>
      <c r="H422" s="29">
        <v>0.95432632198427603</v>
      </c>
      <c r="I422" s="19">
        <v>-9.8419280849662102E-2</v>
      </c>
      <c r="J422" s="29">
        <v>0.66992011628604198</v>
      </c>
      <c r="K422" s="19">
        <v>6.1471835015820299E-2</v>
      </c>
      <c r="L422" s="29">
        <v>0.72873581217502004</v>
      </c>
      <c r="M422" s="19">
        <v>-9.1995911688292201E-2</v>
      </c>
      <c r="N422" s="29">
        <v>0.72432249037190199</v>
      </c>
      <c r="O422" s="19">
        <v>-0.10582046771485799</v>
      </c>
      <c r="P422" s="29">
        <v>0.58283922361721496</v>
      </c>
      <c r="Q422" s="21">
        <v>3.7135757957965802E-2</v>
      </c>
      <c r="R422" s="29">
        <v>0.915197587234169</v>
      </c>
      <c r="S422" s="21">
        <v>2.47466165035365E-2</v>
      </c>
      <c r="T422" s="29">
        <v>0.91927826369710697</v>
      </c>
      <c r="U422" s="21">
        <v>6.9651693197625604E-4</v>
      </c>
      <c r="V422" s="29">
        <v>0.99512233718241205</v>
      </c>
    </row>
    <row r="423" spans="1:22" x14ac:dyDescent="0.35">
      <c r="A423" t="s">
        <v>884</v>
      </c>
      <c r="B423" s="15" t="s">
        <v>885</v>
      </c>
      <c r="C423" s="19">
        <v>0.177203999156576</v>
      </c>
      <c r="D423" s="29">
        <v>0.57525553814735897</v>
      </c>
      <c r="E423" s="19">
        <v>1.7912900011754902E-2</v>
      </c>
      <c r="F423" s="29">
        <v>0.99178057895359795</v>
      </c>
      <c r="G423" s="19">
        <v>-9.8082844331612608E-3</v>
      </c>
      <c r="H423" s="29">
        <v>0.98219409257163404</v>
      </c>
      <c r="I423" s="19">
        <v>-3.5870911181535403E-2</v>
      </c>
      <c r="J423" s="29">
        <v>0.87599123922919897</v>
      </c>
      <c r="K423" s="19">
        <v>2.1563351033456999E-2</v>
      </c>
      <c r="L423" s="29">
        <v>0.90027583717624204</v>
      </c>
      <c r="M423" s="19">
        <v>8.6429588208870205E-4</v>
      </c>
      <c r="N423" s="29">
        <v>0.99853069313420295</v>
      </c>
      <c r="O423" s="19">
        <v>-0.13591297171618699</v>
      </c>
      <c r="P423" s="29">
        <v>0.43566016306605199</v>
      </c>
      <c r="Q423" s="21">
        <v>-3.1824199698585E-2</v>
      </c>
      <c r="R423" s="29">
        <v>0.91855465483101795</v>
      </c>
      <c r="S423" s="21">
        <v>-1.0438467242891301E-2</v>
      </c>
      <c r="T423" s="29">
        <v>0.96671451829845401</v>
      </c>
      <c r="U423" s="21">
        <v>-0.13340878939685999</v>
      </c>
      <c r="V423" s="29">
        <v>0.93051546522671802</v>
      </c>
    </row>
    <row r="424" spans="1:22" x14ac:dyDescent="0.35">
      <c r="A424" t="s">
        <v>886</v>
      </c>
      <c r="B424" s="15" t="s">
        <v>887</v>
      </c>
      <c r="C424" s="19">
        <v>8.1044096318472994E-2</v>
      </c>
      <c r="D424" s="29">
        <v>0.82776377928129796</v>
      </c>
      <c r="E424" s="19">
        <v>-5.9756269372547098E-2</v>
      </c>
      <c r="F424" s="29">
        <v>0.99178057895359795</v>
      </c>
      <c r="G424" s="19">
        <v>-0.16994646978823799</v>
      </c>
      <c r="H424" s="29">
        <v>0.60358113694399995</v>
      </c>
      <c r="I424" s="19">
        <v>0.155334201953051</v>
      </c>
      <c r="J424" s="29">
        <v>0.41616617829732699</v>
      </c>
      <c r="K424" s="19">
        <v>0.20154493837925799</v>
      </c>
      <c r="L424" s="29">
        <v>0.16032550401502399</v>
      </c>
      <c r="M424" s="19">
        <v>-0.193482953156387</v>
      </c>
      <c r="N424" s="29">
        <v>0.44418334898966799</v>
      </c>
      <c r="O424" s="19">
        <v>-0.24673273002076199</v>
      </c>
      <c r="P424" s="29">
        <v>0.143898710698141</v>
      </c>
      <c r="Q424" s="21">
        <v>0.13124741134306001</v>
      </c>
      <c r="R424" s="29">
        <v>0.61407558317187905</v>
      </c>
      <c r="S424" s="21">
        <v>0.200475326399773</v>
      </c>
      <c r="T424" s="29">
        <v>0.19189990462513301</v>
      </c>
      <c r="U424" s="21">
        <v>-1.48042094199213E-2</v>
      </c>
      <c r="V424" s="29">
        <v>0.98453770472493796</v>
      </c>
    </row>
    <row r="425" spans="1:22" x14ac:dyDescent="0.35">
      <c r="A425" t="s">
        <v>888</v>
      </c>
      <c r="B425" s="15" t="s">
        <v>889</v>
      </c>
      <c r="C425" s="19">
        <v>5.3054481845399903E-2</v>
      </c>
      <c r="D425" s="29">
        <v>0.90270990741855095</v>
      </c>
      <c r="E425" s="19">
        <v>-5.4781434702615803E-2</v>
      </c>
      <c r="F425" s="29">
        <v>0.99178057895359795</v>
      </c>
      <c r="G425" s="19">
        <v>-0.107500392230445</v>
      </c>
      <c r="H425" s="29">
        <v>0.75348496417574895</v>
      </c>
      <c r="I425" s="19">
        <v>7.3647585443643193E-2</v>
      </c>
      <c r="J425" s="29">
        <v>0.75179554088038802</v>
      </c>
      <c r="K425" s="19">
        <v>0.23783857018448501</v>
      </c>
      <c r="L425" s="29">
        <v>9.8845782582078698E-2</v>
      </c>
      <c r="M425" s="19">
        <v>-6.6815231660872096E-2</v>
      </c>
      <c r="N425" s="29">
        <v>0.82307692604544103</v>
      </c>
      <c r="O425" s="19">
        <v>-0.14103482555907201</v>
      </c>
      <c r="P425" s="29">
        <v>0.42073857151378902</v>
      </c>
      <c r="Q425" s="21">
        <v>1.8334067215895401E-2</v>
      </c>
      <c r="R425" s="29">
        <v>0.96073341521223898</v>
      </c>
      <c r="S425" s="21">
        <v>4.0396255530336399E-2</v>
      </c>
      <c r="T425" s="29">
        <v>0.85997963453267801</v>
      </c>
      <c r="U425" s="21">
        <v>-0.142908506441314</v>
      </c>
      <c r="V425" s="29">
        <v>0.87357250104151796</v>
      </c>
    </row>
    <row r="426" spans="1:22" x14ac:dyDescent="0.35">
      <c r="A426" t="s">
        <v>890</v>
      </c>
      <c r="B426" s="15" t="s">
        <v>891</v>
      </c>
      <c r="C426" s="19">
        <v>5.9531366592163099E-2</v>
      </c>
      <c r="D426" s="29">
        <v>0.89740686127022595</v>
      </c>
      <c r="E426" s="19">
        <v>-7.9515800052180497E-3</v>
      </c>
      <c r="F426" s="29">
        <v>0.99178057895359795</v>
      </c>
      <c r="G426" s="19">
        <v>-0.20091034658008</v>
      </c>
      <c r="H426" s="29">
        <v>0.54578627828414406</v>
      </c>
      <c r="I426" s="19">
        <v>0.15607586948017699</v>
      </c>
      <c r="J426" s="29">
        <v>0.41616617829732699</v>
      </c>
      <c r="K426" s="19">
        <v>0.22238918857819101</v>
      </c>
      <c r="L426" s="29">
        <v>0.123363101841987</v>
      </c>
      <c r="M426" s="19">
        <v>1.07553237565889E-2</v>
      </c>
      <c r="N426" s="29">
        <v>0.97294560058263801</v>
      </c>
      <c r="O426" s="19">
        <v>-0.103343399861372</v>
      </c>
      <c r="P426" s="29">
        <v>0.58803529894482898</v>
      </c>
      <c r="Q426" s="21">
        <v>8.0302246908671202E-2</v>
      </c>
      <c r="R426" s="29">
        <v>0.79704743515304599</v>
      </c>
      <c r="S426" s="21">
        <v>0.15054352943068799</v>
      </c>
      <c r="T426" s="29">
        <v>0.367132382172695</v>
      </c>
      <c r="U426" s="21">
        <v>-1.54620309667877E-2</v>
      </c>
      <c r="V426" s="29">
        <v>0.98453770472493796</v>
      </c>
    </row>
    <row r="427" spans="1:22" x14ac:dyDescent="0.35">
      <c r="A427" t="s">
        <v>892</v>
      </c>
      <c r="B427" s="15" t="s">
        <v>893</v>
      </c>
      <c r="C427" s="19">
        <v>-0.118287721334286</v>
      </c>
      <c r="D427" s="29">
        <v>0.71862050180045001</v>
      </c>
      <c r="E427" s="19">
        <v>5.8841692038613599E-2</v>
      </c>
      <c r="F427" s="29">
        <v>0.99178057895359795</v>
      </c>
      <c r="G427" s="19">
        <v>6.1162228944997496E-3</v>
      </c>
      <c r="H427" s="29">
        <v>0.98691549125142397</v>
      </c>
      <c r="I427" s="19">
        <v>-4.8337374920102098E-3</v>
      </c>
      <c r="J427" s="29">
        <v>0.98739809767473996</v>
      </c>
      <c r="K427" s="19">
        <v>-6.0817227529684301E-3</v>
      </c>
      <c r="L427" s="29">
        <v>0.96899812288845999</v>
      </c>
      <c r="M427" s="19">
        <v>8.9709397582318801E-2</v>
      </c>
      <c r="N427" s="29">
        <v>0.73188483441510999</v>
      </c>
      <c r="O427" s="19">
        <v>7.1093137534545103E-2</v>
      </c>
      <c r="P427" s="29">
        <v>0.72400933008448198</v>
      </c>
      <c r="Q427" s="21">
        <v>0.14672736255436999</v>
      </c>
      <c r="R427" s="29">
        <v>0.52643037227844203</v>
      </c>
      <c r="S427" s="21">
        <v>9.2511198104437795E-2</v>
      </c>
      <c r="T427" s="29">
        <v>0.62679628333519499</v>
      </c>
      <c r="U427" s="21">
        <v>0.13749115252594299</v>
      </c>
      <c r="V427" s="29">
        <v>0.90111440685297794</v>
      </c>
    </row>
    <row r="428" spans="1:22" x14ac:dyDescent="0.35">
      <c r="A428" t="s">
        <v>894</v>
      </c>
      <c r="B428" s="15" t="s">
        <v>895</v>
      </c>
      <c r="C428" s="19">
        <v>0.15002937730358501</v>
      </c>
      <c r="D428" s="29">
        <v>0.65869916314356103</v>
      </c>
      <c r="E428" s="19">
        <v>-9.32402853945202E-2</v>
      </c>
      <c r="F428" s="29">
        <v>0.99178057895359795</v>
      </c>
      <c r="G428" s="19">
        <v>1.9680362586213002E-2</v>
      </c>
      <c r="H428" s="29">
        <v>0.963271895014572</v>
      </c>
      <c r="I428" s="19">
        <v>-1.1808636888419899E-2</v>
      </c>
      <c r="J428" s="29">
        <v>0.961903293971208</v>
      </c>
      <c r="K428" s="19">
        <v>0.11485620414381199</v>
      </c>
      <c r="L428" s="29">
        <v>0.448841136462861</v>
      </c>
      <c r="M428" s="19">
        <v>-0.150529382807359</v>
      </c>
      <c r="N428" s="29">
        <v>0.492136228962956</v>
      </c>
      <c r="O428" s="19">
        <v>-0.1074170153548</v>
      </c>
      <c r="P428" s="29">
        <v>0.57551464022343901</v>
      </c>
      <c r="Q428" s="21">
        <v>1.6089474290255399E-2</v>
      </c>
      <c r="R428" s="29">
        <v>0.96300345413325605</v>
      </c>
      <c r="S428" s="21">
        <v>6.2579207697111006E-2</v>
      </c>
      <c r="T428" s="29">
        <v>0.77066615715804898</v>
      </c>
      <c r="U428" s="21">
        <v>7.0764185519532105E-2</v>
      </c>
      <c r="V428" s="29">
        <v>0.98236917463993001</v>
      </c>
    </row>
    <row r="429" spans="1:22" x14ac:dyDescent="0.35">
      <c r="A429" t="s">
        <v>896</v>
      </c>
      <c r="B429" s="15" t="s">
        <v>897</v>
      </c>
      <c r="C429" s="19">
        <v>-0.24005069421835501</v>
      </c>
      <c r="D429" s="29">
        <v>0.38814798209817197</v>
      </c>
      <c r="E429" s="19">
        <v>7.1436062713544995E-2</v>
      </c>
      <c r="F429" s="29">
        <v>0.99178057895359795</v>
      </c>
      <c r="G429" s="19">
        <v>-2.4975241337122801E-2</v>
      </c>
      <c r="H429" s="29">
        <v>0.95432632198427603</v>
      </c>
      <c r="I429" s="19">
        <v>7.1100118720035396E-2</v>
      </c>
      <c r="J429" s="29">
        <v>0.75537994069384196</v>
      </c>
      <c r="K429" s="19">
        <v>-6.1104222930009902E-2</v>
      </c>
      <c r="L429" s="29">
        <v>0.72883371362001503</v>
      </c>
      <c r="M429" s="19">
        <v>-0.17328487438951501</v>
      </c>
      <c r="N429" s="29">
        <v>0.46717813690309401</v>
      </c>
      <c r="O429" s="19">
        <v>-7.7479328094312794E-2</v>
      </c>
      <c r="P429" s="29">
        <v>0.69233292754929099</v>
      </c>
      <c r="Q429" s="21">
        <v>4.1312119795183797E-3</v>
      </c>
      <c r="R429" s="29">
        <v>0.99109867450857803</v>
      </c>
      <c r="S429" s="21">
        <v>3.6362112026828E-2</v>
      </c>
      <c r="T429" s="29">
        <v>0.87292590775740497</v>
      </c>
      <c r="U429" s="21">
        <v>-4.11202959100056E-2</v>
      </c>
      <c r="V429" s="29">
        <v>0.98236917463993001</v>
      </c>
    </row>
    <row r="430" spans="1:22" x14ac:dyDescent="0.35">
      <c r="A430" t="s">
        <v>898</v>
      </c>
      <c r="B430" s="15" t="s">
        <v>899</v>
      </c>
      <c r="C430" s="19">
        <v>-6.0429396196177702E-2</v>
      </c>
      <c r="D430" s="29">
        <v>0.89539598790879404</v>
      </c>
      <c r="E430" s="19">
        <v>-8.0727469386308995E-2</v>
      </c>
      <c r="F430" s="29">
        <v>0.99178057895359795</v>
      </c>
      <c r="G430" s="19">
        <v>7.6584360728520998E-2</v>
      </c>
      <c r="H430" s="29">
        <v>0.83751641558233803</v>
      </c>
      <c r="I430" s="19">
        <v>-0.13502218563405699</v>
      </c>
      <c r="J430" s="29">
        <v>0.48247082534609598</v>
      </c>
      <c r="K430" s="19">
        <v>-0.13042167377720501</v>
      </c>
      <c r="L430" s="29">
        <v>0.381539073826138</v>
      </c>
      <c r="M430" s="19">
        <v>-5.2157676496345499E-2</v>
      </c>
      <c r="N430" s="29">
        <v>0.86519438181142605</v>
      </c>
      <c r="O430" s="19">
        <v>7.7801862971068794E-2</v>
      </c>
      <c r="P430" s="29">
        <v>0.69233292754929099</v>
      </c>
      <c r="Q430" s="21">
        <v>-5.5327925621090901E-2</v>
      </c>
      <c r="R430" s="29">
        <v>0.87881535947104705</v>
      </c>
      <c r="S430" s="21">
        <v>-9.2601490684852003E-2</v>
      </c>
      <c r="T430" s="29">
        <v>0.62679628333519499</v>
      </c>
      <c r="U430" s="21">
        <v>7.4288690179949005E-2</v>
      </c>
      <c r="V430" s="29">
        <v>0.98236917463993001</v>
      </c>
    </row>
    <row r="431" spans="1:22" x14ac:dyDescent="0.35">
      <c r="A431" t="s">
        <v>900</v>
      </c>
      <c r="B431" s="15" t="s">
        <v>901</v>
      </c>
      <c r="C431" s="19">
        <v>-1.1914269472440999E-2</v>
      </c>
      <c r="D431" s="29">
        <v>0.98323319831452005</v>
      </c>
      <c r="E431" s="19">
        <v>6.5103925376056304E-2</v>
      </c>
      <c r="F431" s="29">
        <v>0.99178057895359795</v>
      </c>
      <c r="G431" s="19">
        <v>4.8068567937476499E-2</v>
      </c>
      <c r="H431" s="29">
        <v>0.912478727643937</v>
      </c>
      <c r="I431" s="19">
        <v>-0.164024610586118</v>
      </c>
      <c r="J431" s="29">
        <v>0.388719915229505</v>
      </c>
      <c r="K431" s="19">
        <v>-0.26311996275249799</v>
      </c>
      <c r="L431" s="29">
        <v>6.9325690462722897E-2</v>
      </c>
      <c r="M431" s="19">
        <v>0.142263747188727</v>
      </c>
      <c r="N431" s="29">
        <v>0.52519587646835497</v>
      </c>
      <c r="O431" s="19">
        <v>-4.6564360157255603E-2</v>
      </c>
      <c r="P431" s="29">
        <v>0.84438535648662305</v>
      </c>
      <c r="Q431" s="21">
        <v>-6.6863714263352594E-2</v>
      </c>
      <c r="R431" s="29">
        <v>0.83904853214333996</v>
      </c>
      <c r="S431" s="21">
        <v>-9.2114555697618006E-2</v>
      </c>
      <c r="T431" s="29">
        <v>0.626933559711502</v>
      </c>
      <c r="U431" s="21">
        <v>-0.146339497254382</v>
      </c>
      <c r="V431" s="29">
        <v>0.87357250104151796</v>
      </c>
    </row>
    <row r="432" spans="1:22" x14ac:dyDescent="0.35">
      <c r="A432" t="s">
        <v>902</v>
      </c>
      <c r="B432" s="15" t="s">
        <v>903</v>
      </c>
      <c r="C432" s="19">
        <v>9.4686765234257203E-2</v>
      </c>
      <c r="D432" s="29">
        <v>0.79211921234473204</v>
      </c>
      <c r="E432" s="19">
        <v>0.12211063741346601</v>
      </c>
      <c r="F432" s="29">
        <v>0.99178057895359795</v>
      </c>
      <c r="G432" s="19">
        <v>8.2580970398226095E-2</v>
      </c>
      <c r="H432" s="29">
        <v>0.83161241848801404</v>
      </c>
      <c r="I432" s="19">
        <v>9.7600221928400899E-2</v>
      </c>
      <c r="J432" s="29">
        <v>0.67132092115763298</v>
      </c>
      <c r="K432" s="19">
        <v>4.6086946757913402E-2</v>
      </c>
      <c r="L432" s="29">
        <v>0.79805583882040998</v>
      </c>
      <c r="M432" s="19">
        <v>2.0307728244449801E-2</v>
      </c>
      <c r="N432" s="29">
        <v>0.95763154482785495</v>
      </c>
      <c r="O432" s="19">
        <v>-2.87894630992355E-2</v>
      </c>
      <c r="P432" s="29">
        <v>0.90995503969618896</v>
      </c>
      <c r="Q432" s="21">
        <v>8.6752226580050402E-4</v>
      </c>
      <c r="R432" s="29">
        <v>0.99751431676711599</v>
      </c>
      <c r="S432" s="21">
        <v>5.0347787785993699E-2</v>
      </c>
      <c r="T432" s="29">
        <v>0.83323215562775199</v>
      </c>
      <c r="U432" s="21">
        <v>6.6820480853759204E-2</v>
      </c>
      <c r="V432" s="29">
        <v>0.98236917463993001</v>
      </c>
    </row>
    <row r="433" spans="1:22" x14ac:dyDescent="0.35">
      <c r="A433" t="s">
        <v>904</v>
      </c>
      <c r="B433" s="15" t="s">
        <v>905</v>
      </c>
      <c r="C433" s="19">
        <v>-1.27771632583236E-2</v>
      </c>
      <c r="D433" s="29">
        <v>0.98323319831452005</v>
      </c>
      <c r="E433" s="19">
        <v>7.3873669489619903E-2</v>
      </c>
      <c r="F433" s="29">
        <v>0.99178057895359795</v>
      </c>
      <c r="G433" s="19">
        <v>1.78774023082665E-2</v>
      </c>
      <c r="H433" s="29">
        <v>0.97119478800985704</v>
      </c>
      <c r="I433" s="19">
        <v>-3.1505294265252802E-2</v>
      </c>
      <c r="J433" s="29">
        <v>0.88640307078390002</v>
      </c>
      <c r="K433" s="19">
        <v>5.33638736887974E-2</v>
      </c>
      <c r="L433" s="29">
        <v>0.75687965536234703</v>
      </c>
      <c r="M433" s="19">
        <v>6.9025012658594204E-2</v>
      </c>
      <c r="N433" s="29">
        <v>0.81919015239010196</v>
      </c>
      <c r="O433" s="19">
        <v>-3.7987006288500498E-2</v>
      </c>
      <c r="P433" s="29">
        <v>0.88311268701468104</v>
      </c>
      <c r="Q433" s="21">
        <v>4.5145900491256101E-2</v>
      </c>
      <c r="R433" s="29">
        <v>0.90134289254135103</v>
      </c>
      <c r="S433" s="21">
        <v>1.2524387574191199E-2</v>
      </c>
      <c r="T433" s="29">
        <v>0.961423891001151</v>
      </c>
      <c r="U433" s="21">
        <v>6.2889068667956197E-2</v>
      </c>
      <c r="V433" s="29">
        <v>0.98236917463993001</v>
      </c>
    </row>
    <row r="434" spans="1:22" x14ac:dyDescent="0.35">
      <c r="A434" t="s">
        <v>906</v>
      </c>
      <c r="B434" s="15" t="s">
        <v>907</v>
      </c>
      <c r="C434" s="19">
        <v>2.8189518323281801E-2</v>
      </c>
      <c r="D434" s="29">
        <v>0.96278008091866396</v>
      </c>
      <c r="E434" s="19">
        <v>4.2757946694725601E-2</v>
      </c>
      <c r="F434" s="29">
        <v>0.99178057895359795</v>
      </c>
      <c r="G434" s="19">
        <v>0.16630225353949399</v>
      </c>
      <c r="H434" s="29">
        <v>0.61760136324964499</v>
      </c>
      <c r="I434" s="19">
        <v>-0.13302613259366</v>
      </c>
      <c r="J434" s="29">
        <v>0.49625904269644899</v>
      </c>
      <c r="K434" s="19">
        <v>-0.14536478259865501</v>
      </c>
      <c r="L434" s="29">
        <v>0.32073968402297798</v>
      </c>
      <c r="M434" s="19">
        <v>0.13868723922889001</v>
      </c>
      <c r="N434" s="29">
        <v>0.539581808392402</v>
      </c>
      <c r="O434" s="19">
        <v>0.19953620150506499</v>
      </c>
      <c r="P434" s="29">
        <v>0.26990098356544601</v>
      </c>
      <c r="Q434" s="21">
        <v>-0.21846726144928499</v>
      </c>
      <c r="R434" s="29">
        <v>0.26676879481877003</v>
      </c>
      <c r="S434" s="21">
        <v>-0.25679854816818198</v>
      </c>
      <c r="T434" s="29">
        <v>7.6610386573967501E-2</v>
      </c>
      <c r="U434" s="21">
        <v>-3.3874585048197098E-2</v>
      </c>
      <c r="V434" s="29">
        <v>0.98236917463993001</v>
      </c>
    </row>
    <row r="435" spans="1:22" x14ac:dyDescent="0.35">
      <c r="A435" t="s">
        <v>908</v>
      </c>
      <c r="B435" s="15" t="s">
        <v>909</v>
      </c>
      <c r="C435" s="19">
        <v>0.182072426770121</v>
      </c>
      <c r="D435" s="29">
        <v>0.57525553814735897</v>
      </c>
      <c r="E435" s="19">
        <v>-0.15201789876642499</v>
      </c>
      <c r="F435" s="29">
        <v>0.99178057895359795</v>
      </c>
      <c r="G435" s="19">
        <v>0.14679732368298001</v>
      </c>
      <c r="H435" s="29">
        <v>0.64290942542323604</v>
      </c>
      <c r="I435" s="19">
        <v>-7.2673743734112103E-2</v>
      </c>
      <c r="J435" s="29">
        <v>0.75354545649366</v>
      </c>
      <c r="K435" s="19">
        <v>3.4852205468760701E-2</v>
      </c>
      <c r="L435" s="29">
        <v>0.85037434996639905</v>
      </c>
      <c r="M435" s="19">
        <v>1.54154265536716E-3</v>
      </c>
      <c r="N435" s="29">
        <v>0.99853069313420295</v>
      </c>
      <c r="O435" s="19">
        <v>0.226225962556619</v>
      </c>
      <c r="P435" s="29">
        <v>0.202929341228023</v>
      </c>
      <c r="Q435" s="21">
        <v>-6.0004160882840801E-2</v>
      </c>
      <c r="R435" s="29">
        <v>0.85913222328800098</v>
      </c>
      <c r="S435" s="21">
        <v>-0.122917224558939</v>
      </c>
      <c r="T435" s="29">
        <v>0.49931006094515801</v>
      </c>
      <c r="U435" s="21">
        <v>5.1809896046585702E-2</v>
      </c>
      <c r="V435" s="29">
        <v>0.98236917463993001</v>
      </c>
    </row>
    <row r="436" spans="1:22" x14ac:dyDescent="0.35">
      <c r="A436" t="s">
        <v>910</v>
      </c>
      <c r="B436" s="15" t="s">
        <v>911</v>
      </c>
      <c r="C436" s="19">
        <v>7.9364903976719497E-2</v>
      </c>
      <c r="D436" s="29">
        <v>0.82776377928129796</v>
      </c>
      <c r="E436" s="19">
        <v>5.5136780036182297E-2</v>
      </c>
      <c r="F436" s="29">
        <v>0.99178057895359795</v>
      </c>
      <c r="G436" s="19">
        <v>2.5054983486985899E-2</v>
      </c>
      <c r="H436" s="29">
        <v>0.95432632198427603</v>
      </c>
      <c r="I436" s="19">
        <v>1.08476937445779E-2</v>
      </c>
      <c r="J436" s="29">
        <v>0.96406576729346005</v>
      </c>
      <c r="K436" s="19">
        <v>6.1113896932268097E-2</v>
      </c>
      <c r="L436" s="29">
        <v>0.72883371362001503</v>
      </c>
      <c r="M436" s="19">
        <v>-3.8248317767059697E-2</v>
      </c>
      <c r="N436" s="29">
        <v>0.90090888282942805</v>
      </c>
      <c r="O436" s="19">
        <v>7.0186814530860897E-2</v>
      </c>
      <c r="P436" s="29">
        <v>0.72867303251697801</v>
      </c>
      <c r="Q436" s="21">
        <v>5.5608499736795901E-2</v>
      </c>
      <c r="R436" s="29">
        <v>0.87862931467612404</v>
      </c>
      <c r="S436" s="21">
        <v>2.21345811415526E-2</v>
      </c>
      <c r="T436" s="29">
        <v>0.92735850244990703</v>
      </c>
      <c r="U436" s="21">
        <v>-2.5023015704332199E-3</v>
      </c>
      <c r="V436" s="29">
        <v>0.99512233718241205</v>
      </c>
    </row>
    <row r="437" spans="1:22" x14ac:dyDescent="0.35">
      <c r="A437" t="s">
        <v>912</v>
      </c>
      <c r="B437" s="15" t="s">
        <v>2354</v>
      </c>
      <c r="C437" s="19">
        <v>-1.83296453422169E-3</v>
      </c>
      <c r="D437" s="29">
        <v>0.99537127615968901</v>
      </c>
      <c r="E437" s="19">
        <v>-5.8177604038177802E-2</v>
      </c>
      <c r="F437" s="29">
        <v>0.99178057895359795</v>
      </c>
      <c r="G437" s="19">
        <v>0.133217235561294</v>
      </c>
      <c r="H437" s="29">
        <v>0.67906342494612604</v>
      </c>
      <c r="I437" s="19">
        <v>-6.48249665122623E-2</v>
      </c>
      <c r="J437" s="29">
        <v>0.78017704864719695</v>
      </c>
      <c r="K437" s="19">
        <v>7.2358312223679E-2</v>
      </c>
      <c r="L437" s="29">
        <v>0.68120901334214001</v>
      </c>
      <c r="M437" s="19">
        <v>7.5674264452281301E-2</v>
      </c>
      <c r="N437" s="29">
        <v>0.79316953527848999</v>
      </c>
      <c r="O437" s="19">
        <v>-3.6062624570082101E-2</v>
      </c>
      <c r="P437" s="29">
        <v>0.88915512172474198</v>
      </c>
      <c r="Q437" s="21">
        <v>0.122201314853951</v>
      </c>
      <c r="R437" s="29">
        <v>0.63472210269794505</v>
      </c>
      <c r="S437" s="21">
        <v>0.122033647164886</v>
      </c>
      <c r="T437" s="29">
        <v>0.50201073955291997</v>
      </c>
      <c r="U437" s="21">
        <v>8.7132333420974206E-2</v>
      </c>
      <c r="V437" s="29">
        <v>0.98236917463993001</v>
      </c>
    </row>
    <row r="438" spans="1:22" x14ac:dyDescent="0.35">
      <c r="A438" t="s">
        <v>913</v>
      </c>
      <c r="B438" s="15" t="s">
        <v>914</v>
      </c>
      <c r="C438" s="19">
        <v>6.2216229072658898E-2</v>
      </c>
      <c r="D438" s="29">
        <v>0.88743950399239502</v>
      </c>
      <c r="E438" s="19">
        <v>-7.8298305384714897E-2</v>
      </c>
      <c r="F438" s="29">
        <v>0.99178057895359795</v>
      </c>
      <c r="G438" s="19">
        <v>7.5117105171039903E-3</v>
      </c>
      <c r="H438" s="29">
        <v>0.98219409257163404</v>
      </c>
      <c r="I438" s="19">
        <v>0.15302858333611499</v>
      </c>
      <c r="J438" s="29">
        <v>0.432153532216138</v>
      </c>
      <c r="K438" s="19">
        <v>0.20110315894280101</v>
      </c>
      <c r="L438" s="29">
        <v>0.16032550401502399</v>
      </c>
      <c r="M438" s="19">
        <v>1.9524056978227601E-2</v>
      </c>
      <c r="N438" s="29">
        <v>0.95769273295396795</v>
      </c>
      <c r="O438" s="19">
        <v>0.154732881774896</v>
      </c>
      <c r="P438" s="29">
        <v>0.39505174630123702</v>
      </c>
      <c r="Q438" s="21">
        <v>3.1095351995719198E-2</v>
      </c>
      <c r="R438" s="29">
        <v>0.91855465483101795</v>
      </c>
      <c r="S438" s="21">
        <v>7.8909265812032604E-3</v>
      </c>
      <c r="T438" s="29">
        <v>0.97073734283412105</v>
      </c>
      <c r="U438" s="21">
        <v>5.2061416049799303E-2</v>
      </c>
      <c r="V438" s="29">
        <v>0.98236917463993001</v>
      </c>
    </row>
    <row r="439" spans="1:22" x14ac:dyDescent="0.35">
      <c r="A439" t="s">
        <v>915</v>
      </c>
      <c r="B439" s="15" t="s">
        <v>916</v>
      </c>
      <c r="C439" s="19">
        <v>-5.52995558554365E-2</v>
      </c>
      <c r="D439" s="29">
        <v>0.90270990741855095</v>
      </c>
      <c r="E439" s="19">
        <v>1.2769130675046101E-2</v>
      </c>
      <c r="F439" s="29">
        <v>0.99178057895359795</v>
      </c>
      <c r="G439" s="19">
        <v>-7.7349885367206703E-2</v>
      </c>
      <c r="H439" s="29">
        <v>0.83718527761522799</v>
      </c>
      <c r="I439" s="19">
        <v>-8.7813435211755803E-2</v>
      </c>
      <c r="J439" s="29">
        <v>0.70017524443844703</v>
      </c>
      <c r="K439" s="19">
        <v>-6.9169116145902806E-2</v>
      </c>
      <c r="L439" s="29">
        <v>0.69800982181098203</v>
      </c>
      <c r="M439" s="19">
        <v>-0.15094540582523</v>
      </c>
      <c r="N439" s="29">
        <v>0.492136228962956</v>
      </c>
      <c r="O439" s="19">
        <v>2.5535086192768099E-2</v>
      </c>
      <c r="P439" s="29">
        <v>0.91168844923588099</v>
      </c>
      <c r="Q439" s="21">
        <v>-4.1383069571569002E-2</v>
      </c>
      <c r="R439" s="29">
        <v>0.90328495235903095</v>
      </c>
      <c r="S439" s="21">
        <v>1.74716143101591E-2</v>
      </c>
      <c r="T439" s="29">
        <v>0.94449244420050904</v>
      </c>
      <c r="U439" s="21">
        <v>-3.8943680497579798E-2</v>
      </c>
      <c r="V439" s="29">
        <v>0.98236917463993001</v>
      </c>
    </row>
    <row r="440" spans="1:22" x14ac:dyDescent="0.35">
      <c r="A440" t="s">
        <v>917</v>
      </c>
      <c r="B440" s="15" t="s">
        <v>918</v>
      </c>
      <c r="C440" s="19">
        <v>-7.0276967401845206E-2</v>
      </c>
      <c r="D440" s="29">
        <v>0.85608157231634197</v>
      </c>
      <c r="E440" s="19">
        <v>5.7303804037604399E-2</v>
      </c>
      <c r="F440" s="29">
        <v>0.99178057895359795</v>
      </c>
      <c r="G440" s="19">
        <v>0.141909129896372</v>
      </c>
      <c r="H440" s="29">
        <v>0.64962422440886203</v>
      </c>
      <c r="I440" s="19">
        <v>-0.220871814219639</v>
      </c>
      <c r="J440" s="29">
        <v>0.237188710604046</v>
      </c>
      <c r="K440" s="19">
        <v>-0.20902939145966001</v>
      </c>
      <c r="L440" s="29">
        <v>0.14774616027649401</v>
      </c>
      <c r="M440" s="19">
        <v>7.4177871581799407E-2</v>
      </c>
      <c r="N440" s="29">
        <v>0.79878317766349305</v>
      </c>
      <c r="O440" s="19">
        <v>0.113738698939216</v>
      </c>
      <c r="P440" s="29">
        <v>0.545042413755504</v>
      </c>
      <c r="Q440" s="21">
        <v>-1.42609050534194E-2</v>
      </c>
      <c r="R440" s="29">
        <v>0.96461981405085695</v>
      </c>
      <c r="S440" s="21">
        <v>-9.4755613674735104E-2</v>
      </c>
      <c r="T440" s="29">
        <v>0.61860317615692695</v>
      </c>
      <c r="U440" s="21">
        <v>3.8634117416701502E-2</v>
      </c>
      <c r="V440" s="29">
        <v>0.98236917463993001</v>
      </c>
    </row>
    <row r="441" spans="1:22" x14ac:dyDescent="0.35">
      <c r="A441" t="s">
        <v>919</v>
      </c>
      <c r="B441" s="15" t="s">
        <v>920</v>
      </c>
      <c r="C441" s="19">
        <v>-6.2403831147470203E-2</v>
      </c>
      <c r="D441" s="29">
        <v>0.88742164212715102</v>
      </c>
      <c r="E441" s="19">
        <v>1.7009973344495799E-3</v>
      </c>
      <c r="F441" s="29">
        <v>0.99408223924045802</v>
      </c>
      <c r="G441" s="19">
        <v>-4.8842066791148601E-2</v>
      </c>
      <c r="H441" s="29">
        <v>0.91005407078230904</v>
      </c>
      <c r="I441" s="19">
        <v>-1.7387266548978701E-2</v>
      </c>
      <c r="J441" s="29">
        <v>0.93816060363630605</v>
      </c>
      <c r="K441" s="19">
        <v>-0.15825700294137399</v>
      </c>
      <c r="L441" s="29">
        <v>0.26927392938950201</v>
      </c>
      <c r="M441" s="19">
        <v>0.21503230048518099</v>
      </c>
      <c r="N441" s="29">
        <v>0.43423761125732502</v>
      </c>
      <c r="O441" s="19">
        <v>3.87074105594808E-2</v>
      </c>
      <c r="P441" s="29">
        <v>0.87970136982450098</v>
      </c>
      <c r="Q441" s="21">
        <v>-2.5741868868474401E-2</v>
      </c>
      <c r="R441" s="29">
        <v>0.94284962707528097</v>
      </c>
      <c r="S441" s="21">
        <v>-2.5359316156347601E-2</v>
      </c>
      <c r="T441" s="29">
        <v>0.91711218636535197</v>
      </c>
      <c r="U441" s="21">
        <v>1.12797047595044E-2</v>
      </c>
      <c r="V441" s="29">
        <v>0.98842674747527404</v>
      </c>
    </row>
    <row r="442" spans="1:22" x14ac:dyDescent="0.35">
      <c r="A442" t="s">
        <v>921</v>
      </c>
      <c r="B442" s="15" t="s">
        <v>922</v>
      </c>
      <c r="C442" s="19">
        <v>-0.15498699278876199</v>
      </c>
      <c r="D442" s="29">
        <v>0.65869916314356103</v>
      </c>
      <c r="E442" s="19">
        <v>0.129485509418305</v>
      </c>
      <c r="F442" s="29">
        <v>0.99178057895359795</v>
      </c>
      <c r="G442" s="19">
        <v>-1.69212842009498E-2</v>
      </c>
      <c r="H442" s="29">
        <v>0.97415846839054399</v>
      </c>
      <c r="I442" s="19">
        <v>-0.179567382241548</v>
      </c>
      <c r="J442" s="29">
        <v>0.32889010319852002</v>
      </c>
      <c r="K442" s="19">
        <v>-0.15259126228550701</v>
      </c>
      <c r="L442" s="29">
        <v>0.29315140976763399</v>
      </c>
      <c r="M442" s="19">
        <v>-2.1610622036852201E-2</v>
      </c>
      <c r="N442" s="29">
        <v>0.95763154482785495</v>
      </c>
      <c r="O442" s="19">
        <v>9.9150446463544706E-2</v>
      </c>
      <c r="P442" s="29">
        <v>0.59915934406540505</v>
      </c>
      <c r="Q442" s="21">
        <v>-7.3104069595412005E-2</v>
      </c>
      <c r="R442" s="29">
        <v>0.81188667496663303</v>
      </c>
      <c r="S442" s="21">
        <v>-7.3343373176496501E-2</v>
      </c>
      <c r="T442" s="29">
        <v>0.72493957148120103</v>
      </c>
      <c r="U442" s="21">
        <v>-7.9686696402765003E-2</v>
      </c>
      <c r="V442" s="29">
        <v>0.98236917463993001</v>
      </c>
    </row>
    <row r="443" spans="1:22" x14ac:dyDescent="0.35">
      <c r="A443" t="s">
        <v>923</v>
      </c>
      <c r="B443" s="15" t="s">
        <v>924</v>
      </c>
      <c r="C443" s="19">
        <v>0.105869079070549</v>
      </c>
      <c r="D443" s="29">
        <v>0.75613579313868995</v>
      </c>
      <c r="E443" s="19">
        <v>-2.3773185348933999E-2</v>
      </c>
      <c r="F443" s="29">
        <v>0.99178057895359795</v>
      </c>
      <c r="G443" s="19">
        <v>-0.18243409045680001</v>
      </c>
      <c r="H443" s="29">
        <v>0.57956410298855499</v>
      </c>
      <c r="I443" s="19">
        <v>0.22670841519398099</v>
      </c>
      <c r="J443" s="29">
        <v>0.237188710604046</v>
      </c>
      <c r="K443" s="19">
        <v>0.18731125639007301</v>
      </c>
      <c r="L443" s="29">
        <v>0.191308723366305</v>
      </c>
      <c r="M443" s="19">
        <v>-0.182095532411405</v>
      </c>
      <c r="N443" s="29">
        <v>0.46717813690309401</v>
      </c>
      <c r="O443" s="19">
        <v>-0.15873553959543801</v>
      </c>
      <c r="P443" s="29">
        <v>0.383525327348955</v>
      </c>
      <c r="Q443" s="21">
        <v>0.12000187178601</v>
      </c>
      <c r="R443" s="29">
        <v>0.63671437486931703</v>
      </c>
      <c r="S443" s="21">
        <v>0.18486760892816501</v>
      </c>
      <c r="T443" s="29">
        <v>0.237599825888901</v>
      </c>
      <c r="U443" s="21">
        <v>9.8724825876782704E-2</v>
      </c>
      <c r="V443" s="29">
        <v>0.95765128943584799</v>
      </c>
    </row>
    <row r="444" spans="1:22" x14ac:dyDescent="0.35">
      <c r="A444" t="s">
        <v>925</v>
      </c>
      <c r="B444" s="15" t="s">
        <v>926</v>
      </c>
      <c r="C444" s="19">
        <v>5.4404601695271199E-2</v>
      </c>
      <c r="D444" s="29">
        <v>0.90270990741855095</v>
      </c>
      <c r="E444" s="19">
        <v>-7.0865180046503704E-2</v>
      </c>
      <c r="F444" s="29">
        <v>0.99178057895359795</v>
      </c>
      <c r="G444" s="19">
        <v>-0.110291367475653</v>
      </c>
      <c r="H444" s="29">
        <v>0.74522575626407195</v>
      </c>
      <c r="I444" s="19">
        <v>6.5202249558670003E-2</v>
      </c>
      <c r="J444" s="29">
        <v>0.78017704864719695</v>
      </c>
      <c r="K444" s="19">
        <v>8.8310741947398394E-2</v>
      </c>
      <c r="L444" s="29">
        <v>0.59269233502271601</v>
      </c>
      <c r="M444" s="19">
        <v>-0.14225729721945801</v>
      </c>
      <c r="N444" s="29">
        <v>0.52519587646835497</v>
      </c>
      <c r="O444" s="19">
        <v>-5.6533913197781803E-2</v>
      </c>
      <c r="P444" s="29">
        <v>0.79971410391400499</v>
      </c>
      <c r="Q444" s="21">
        <v>4.7184826285974597E-2</v>
      </c>
      <c r="R444" s="29">
        <v>0.90134289254135103</v>
      </c>
      <c r="S444" s="21">
        <v>4.4952806106241701E-2</v>
      </c>
      <c r="T444" s="29">
        <v>0.84441271338338297</v>
      </c>
      <c r="U444" s="21">
        <v>3.6825108162818702E-3</v>
      </c>
      <c r="V444" s="29">
        <v>0.99337955718151005</v>
      </c>
    </row>
    <row r="445" spans="1:22" x14ac:dyDescent="0.35">
      <c r="A445" t="s">
        <v>927</v>
      </c>
      <c r="B445" s="15" t="s">
        <v>928</v>
      </c>
      <c r="C445" s="19">
        <v>3.7003740395562597E-2</v>
      </c>
      <c r="D445" s="29">
        <v>0.94063564356960505</v>
      </c>
      <c r="E445" s="19">
        <v>-8.0622613386240105E-2</v>
      </c>
      <c r="F445" s="29">
        <v>0.99178057895359795</v>
      </c>
      <c r="G445" s="19">
        <v>4.3985769864485803E-2</v>
      </c>
      <c r="H445" s="29">
        <v>0.92276248991260201</v>
      </c>
      <c r="I445" s="19">
        <v>-4.3987333641435103E-2</v>
      </c>
      <c r="J445" s="29">
        <v>0.85919010148615005</v>
      </c>
      <c r="K445" s="19">
        <v>-2.6796986255125999E-3</v>
      </c>
      <c r="L445" s="29">
        <v>0.98757196016839599</v>
      </c>
      <c r="M445" s="19">
        <v>-0.115335125489322</v>
      </c>
      <c r="N445" s="29">
        <v>0.62371699685394699</v>
      </c>
      <c r="O445" s="19">
        <v>-6.8999886184399103E-2</v>
      </c>
      <c r="P445" s="29">
        <v>0.73631935741611898</v>
      </c>
      <c r="Q445" s="21">
        <v>0.15715375469315401</v>
      </c>
      <c r="R445" s="29">
        <v>0.47385517949024403</v>
      </c>
      <c r="S445" s="21">
        <v>0.19301006484052299</v>
      </c>
      <c r="T445" s="29">
        <v>0.215620968313396</v>
      </c>
      <c r="U445" s="21">
        <v>0.102468604386155</v>
      </c>
      <c r="V445" s="29">
        <v>0.93531971025868699</v>
      </c>
    </row>
    <row r="446" spans="1:22" x14ac:dyDescent="0.35">
      <c r="A446" t="s">
        <v>929</v>
      </c>
      <c r="B446" s="15" t="s">
        <v>930</v>
      </c>
      <c r="C446" s="19">
        <v>-0.175841577531307</v>
      </c>
      <c r="D446" s="29">
        <v>0.57525553814735897</v>
      </c>
      <c r="E446" s="19">
        <v>0.14023907475869499</v>
      </c>
      <c r="F446" s="29">
        <v>0.99178057895359795</v>
      </c>
      <c r="G446" s="19">
        <v>-4.26700243917447E-2</v>
      </c>
      <c r="H446" s="29">
        <v>0.92489127543410998</v>
      </c>
      <c r="I446" s="19">
        <v>9.5791198090497104E-2</v>
      </c>
      <c r="J446" s="29">
        <v>0.67869911446925602</v>
      </c>
      <c r="K446" s="19">
        <v>7.1329643316893699E-3</v>
      </c>
      <c r="L446" s="29">
        <v>0.96325215084041704</v>
      </c>
      <c r="M446" s="19">
        <v>-3.1827373359453001E-2</v>
      </c>
      <c r="N446" s="29">
        <v>0.91851808314217598</v>
      </c>
      <c r="O446" s="19">
        <v>-0.224032725394679</v>
      </c>
      <c r="P446" s="29">
        <v>0.202929341228023</v>
      </c>
      <c r="Q446" s="21">
        <v>8.6597427067937299E-2</v>
      </c>
      <c r="R446" s="29">
        <v>0.77263032622217998</v>
      </c>
      <c r="S446" s="21">
        <v>0.15807651042524901</v>
      </c>
      <c r="T446" s="29">
        <v>0.330748825209082</v>
      </c>
      <c r="U446" s="21">
        <v>-0.143147127982824</v>
      </c>
      <c r="V446" s="29">
        <v>0.87357250104151796</v>
      </c>
    </row>
    <row r="447" spans="1:22" x14ac:dyDescent="0.35">
      <c r="A447" t="s">
        <v>931</v>
      </c>
      <c r="B447" s="15" t="s">
        <v>932</v>
      </c>
      <c r="C447" s="19">
        <v>0.171809670644789</v>
      </c>
      <c r="D447" s="29">
        <v>0.59091468000625702</v>
      </c>
      <c r="E447" s="19">
        <v>-1.60371426771907E-2</v>
      </c>
      <c r="F447" s="29">
        <v>0.99178057895359795</v>
      </c>
      <c r="G447" s="19">
        <v>-9.8904188475202603E-2</v>
      </c>
      <c r="H447" s="29">
        <v>0.77069385584888495</v>
      </c>
      <c r="I447" s="19">
        <v>0.15560507183252301</v>
      </c>
      <c r="J447" s="29">
        <v>0.41616617829732699</v>
      </c>
      <c r="K447" s="19">
        <v>0.22017061739365101</v>
      </c>
      <c r="L447" s="29">
        <v>0.12987490441924501</v>
      </c>
      <c r="M447" s="19">
        <v>-0.13269199279305799</v>
      </c>
      <c r="N447" s="29">
        <v>0.56363205945849304</v>
      </c>
      <c r="O447" s="19">
        <v>-0.125056447764582</v>
      </c>
      <c r="P447" s="29">
        <v>0.49256698593092801</v>
      </c>
      <c r="Q447" s="21">
        <v>7.4419865448373299E-2</v>
      </c>
      <c r="R447" s="29">
        <v>0.80800628521852103</v>
      </c>
      <c r="S447" s="21">
        <v>8.9209069449287706E-2</v>
      </c>
      <c r="T447" s="29">
        <v>0.641775286565195</v>
      </c>
      <c r="U447" s="21">
        <v>4.9984763715573803E-2</v>
      </c>
      <c r="V447" s="29">
        <v>0.98236917463993001</v>
      </c>
    </row>
    <row r="448" spans="1:22" x14ac:dyDescent="0.35">
      <c r="A448" t="s">
        <v>933</v>
      </c>
      <c r="B448" s="15" t="s">
        <v>22</v>
      </c>
      <c r="C448" s="19">
        <v>2.7091584869058501E-2</v>
      </c>
      <c r="D448" s="29">
        <v>0.96297086566758305</v>
      </c>
      <c r="E448" s="19">
        <v>-3.3105369355057999E-2</v>
      </c>
      <c r="F448" s="29">
        <v>0.99178057895359795</v>
      </c>
      <c r="G448" s="19">
        <v>0.26842005065418001</v>
      </c>
      <c r="H448" s="29">
        <v>0.44179727400975599</v>
      </c>
      <c r="I448" s="19">
        <v>5.2581003031833502E-2</v>
      </c>
      <c r="J448" s="29">
        <v>0.83094481076276905</v>
      </c>
      <c r="K448" s="19">
        <v>5.5754499681242901E-2</v>
      </c>
      <c r="L448" s="29">
        <v>0.747030568272537</v>
      </c>
      <c r="M448" s="19">
        <v>2.9070011496819301E-2</v>
      </c>
      <c r="N448" s="29">
        <v>0.93138385346430697</v>
      </c>
      <c r="O448" s="19">
        <v>0.14777580448327099</v>
      </c>
      <c r="P448" s="29">
        <v>0.40951458242283201</v>
      </c>
      <c r="Q448" s="21">
        <v>-5.3296182024606398E-2</v>
      </c>
      <c r="R448" s="29">
        <v>0.88757548054944302</v>
      </c>
      <c r="S448" s="21">
        <v>-1.7932751417274798E-2</v>
      </c>
      <c r="T448" s="29">
        <v>0.94449244420050904</v>
      </c>
      <c r="U448" s="21">
        <v>9.4071705817330195E-2</v>
      </c>
      <c r="V448" s="29">
        <v>0.977617171438246</v>
      </c>
    </row>
    <row r="449" spans="1:22" x14ac:dyDescent="0.35">
      <c r="A449" t="s">
        <v>934</v>
      </c>
      <c r="B449" s="15" t="s">
        <v>935</v>
      </c>
      <c r="C449" s="19">
        <v>-0.12788618158815501</v>
      </c>
      <c r="D449" s="29">
        <v>0.69261122075341996</v>
      </c>
      <c r="E449" s="19">
        <v>-6.14281400403109E-2</v>
      </c>
      <c r="F449" s="29">
        <v>0.99178057895359795</v>
      </c>
      <c r="G449" s="19">
        <v>-0.12812171218504201</v>
      </c>
      <c r="H449" s="29">
        <v>0.69804272397883105</v>
      </c>
      <c r="I449" s="19">
        <v>0.119879269514991</v>
      </c>
      <c r="J449" s="29">
        <v>0.556436443880026</v>
      </c>
      <c r="K449" s="19">
        <v>0.120047918689029</v>
      </c>
      <c r="L449" s="29">
        <v>0.42913705660783802</v>
      </c>
      <c r="M449" s="19">
        <v>0.17655823379369501</v>
      </c>
      <c r="N449" s="29">
        <v>0.46717813690309401</v>
      </c>
      <c r="O449" s="19">
        <v>3.85493684698704E-2</v>
      </c>
      <c r="P449" s="29">
        <v>0.87970136982450098</v>
      </c>
      <c r="Q449" s="21">
        <v>2.0317435964844499E-3</v>
      </c>
      <c r="R449" s="29">
        <v>0.99542752946461399</v>
      </c>
      <c r="S449" s="21">
        <v>8.3939852435112802E-3</v>
      </c>
      <c r="T449" s="29">
        <v>0.970589255228273</v>
      </c>
      <c r="U449" s="21">
        <v>-2.0808443342790701E-2</v>
      </c>
      <c r="V449" s="29">
        <v>0.98236917463993001</v>
      </c>
    </row>
    <row r="450" spans="1:22" x14ac:dyDescent="0.35">
      <c r="A450" t="s">
        <v>936</v>
      </c>
      <c r="B450" s="15" t="s">
        <v>937</v>
      </c>
      <c r="C450" s="19">
        <v>-8.1665335976044695E-2</v>
      </c>
      <c r="D450" s="29">
        <v>0.82678301934678999</v>
      </c>
      <c r="E450" s="19">
        <v>-5.4187250702225902E-2</v>
      </c>
      <c r="F450" s="29">
        <v>0.99178057895359795</v>
      </c>
      <c r="G450" s="19">
        <v>4.4926727232870403E-2</v>
      </c>
      <c r="H450" s="29">
        <v>0.921956671497695</v>
      </c>
      <c r="I450" s="19">
        <v>-4.9930347782712499E-2</v>
      </c>
      <c r="J450" s="29">
        <v>0.84459216136226001</v>
      </c>
      <c r="K450" s="19">
        <v>-9.7681625468144004E-2</v>
      </c>
      <c r="L450" s="29">
        <v>0.542411171131437</v>
      </c>
      <c r="M450" s="19">
        <v>1.82534130321718E-2</v>
      </c>
      <c r="N450" s="29">
        <v>0.95975489816497395</v>
      </c>
      <c r="O450" s="19">
        <v>3.4349964374507998E-2</v>
      </c>
      <c r="P450" s="29">
        <v>0.89188886657137201</v>
      </c>
      <c r="Q450" s="21">
        <v>6.4251472496444001E-2</v>
      </c>
      <c r="R450" s="29">
        <v>0.84202717933735705</v>
      </c>
      <c r="S450" s="21">
        <v>4.00157367985906E-2</v>
      </c>
      <c r="T450" s="29">
        <v>0.860021308912986</v>
      </c>
      <c r="U450" s="21">
        <v>6.3902203893395695E-2</v>
      </c>
      <c r="V450" s="29">
        <v>0.98236917463993001</v>
      </c>
    </row>
    <row r="451" spans="1:22" x14ac:dyDescent="0.35">
      <c r="A451" t="s">
        <v>938</v>
      </c>
      <c r="B451" s="15" t="s">
        <v>939</v>
      </c>
      <c r="C451" s="19">
        <v>3.3024116054484E-2</v>
      </c>
      <c r="D451" s="29">
        <v>0.94582536565203901</v>
      </c>
      <c r="E451" s="19">
        <v>2.9254824019197798E-2</v>
      </c>
      <c r="F451" s="29">
        <v>0.99178057895359795</v>
      </c>
      <c r="G451" s="19">
        <v>-0.156685350266005</v>
      </c>
      <c r="H451" s="29">
        <v>0.63837108319722602</v>
      </c>
      <c r="I451" s="19">
        <v>0.180263904788762</v>
      </c>
      <c r="J451" s="29">
        <v>0.32836950350538502</v>
      </c>
      <c r="K451" s="19">
        <v>0.266815431615119</v>
      </c>
      <c r="L451" s="29">
        <v>6.5817112008391396E-2</v>
      </c>
      <c r="M451" s="19">
        <v>-0.215686972366016</v>
      </c>
      <c r="N451" s="29">
        <v>0.43423761125732502</v>
      </c>
      <c r="O451" s="19">
        <v>-0.29255848531024597</v>
      </c>
      <c r="P451" s="29">
        <v>7.4519821116321494E-2</v>
      </c>
      <c r="Q451" s="21">
        <v>0.250259211249513</v>
      </c>
      <c r="R451" s="29">
        <v>0.20181549614458599</v>
      </c>
      <c r="S451" s="21">
        <v>0.30943267307966499</v>
      </c>
      <c r="T451" s="29">
        <v>4.9065404944898E-2</v>
      </c>
      <c r="U451" s="21">
        <v>6.6323890078183498E-2</v>
      </c>
      <c r="V451" s="29">
        <v>0.98236917463993001</v>
      </c>
    </row>
    <row r="452" spans="1:22" x14ac:dyDescent="0.35">
      <c r="A452" t="s">
        <v>940</v>
      </c>
      <c r="B452" s="15" t="s">
        <v>941</v>
      </c>
      <c r="C452" s="19">
        <v>2.7860445831399801E-2</v>
      </c>
      <c r="D452" s="29">
        <v>0.96297086566758305</v>
      </c>
      <c r="E452" s="19">
        <v>-1.66895800109522E-2</v>
      </c>
      <c r="F452" s="29">
        <v>0.99178057895359795</v>
      </c>
      <c r="G452" s="19">
        <v>-8.0411983921949703E-2</v>
      </c>
      <c r="H452" s="29">
        <v>0.83365234577317104</v>
      </c>
      <c r="I452" s="19">
        <v>-8.2038102424437404E-2</v>
      </c>
      <c r="J452" s="29">
        <v>0.71617230521952602</v>
      </c>
      <c r="K452" s="19">
        <v>-3.0905212547428101E-2</v>
      </c>
      <c r="L452" s="29">
        <v>0.86713174245561897</v>
      </c>
      <c r="M452" s="19">
        <v>-4.4840186360303402E-2</v>
      </c>
      <c r="N452" s="29">
        <v>0.88165003627206695</v>
      </c>
      <c r="O452" s="19">
        <v>1.2256325316725899E-2</v>
      </c>
      <c r="P452" s="29">
        <v>0.95893328056864702</v>
      </c>
      <c r="Q452" s="21">
        <v>7.6016235417039696E-2</v>
      </c>
      <c r="R452" s="29">
        <v>0.80595719382375197</v>
      </c>
      <c r="S452" s="21">
        <v>3.9731960117288703E-2</v>
      </c>
      <c r="T452" s="29">
        <v>0.860021308912986</v>
      </c>
      <c r="U452" s="21">
        <v>9.0647164235113598E-2</v>
      </c>
      <c r="V452" s="29">
        <v>0.98236917463993001</v>
      </c>
    </row>
    <row r="453" spans="1:22" x14ac:dyDescent="0.35">
      <c r="A453" t="s">
        <v>942</v>
      </c>
      <c r="B453" s="15" t="s">
        <v>943</v>
      </c>
      <c r="C453" s="19">
        <v>-0.117514034066485</v>
      </c>
      <c r="D453" s="29">
        <v>0.71862050180045001</v>
      </c>
      <c r="E453" s="19">
        <v>-0.146029970561106</v>
      </c>
      <c r="F453" s="29">
        <v>0.99178057895359795</v>
      </c>
      <c r="G453" s="19">
        <v>0.101216536834125</v>
      </c>
      <c r="H453" s="29">
        <v>0.77069385584888495</v>
      </c>
      <c r="I453" s="19">
        <v>-0.107348341199707</v>
      </c>
      <c r="J453" s="29">
        <v>0.61735227357906497</v>
      </c>
      <c r="K453" s="19">
        <v>-0.10818289608529801</v>
      </c>
      <c r="L453" s="29">
        <v>0.487816893644617</v>
      </c>
      <c r="M453" s="19">
        <v>0.11877775878919</v>
      </c>
      <c r="N453" s="29">
        <v>0.61842880552679602</v>
      </c>
      <c r="O453" s="19">
        <v>0.17853272048504801</v>
      </c>
      <c r="P453" s="29">
        <v>0.32924500333192402</v>
      </c>
      <c r="Q453" s="21">
        <v>-0.112459339472035</v>
      </c>
      <c r="R453" s="29">
        <v>0.67754421338308801</v>
      </c>
      <c r="S453" s="21">
        <v>-0.166794598864791</v>
      </c>
      <c r="T453" s="29">
        <v>0.30024974743868699</v>
      </c>
      <c r="U453" s="21">
        <v>1.84779367130984E-2</v>
      </c>
      <c r="V453" s="29">
        <v>0.98236917463993001</v>
      </c>
    </row>
    <row r="454" spans="1:22" x14ac:dyDescent="0.35">
      <c r="A454" t="s">
        <v>944</v>
      </c>
      <c r="B454" s="15" t="s">
        <v>945</v>
      </c>
      <c r="C454" s="19">
        <v>9.9490608526965701E-2</v>
      </c>
      <c r="D454" s="29">
        <v>0.77806252297585798</v>
      </c>
      <c r="E454" s="19">
        <v>-6.4719453375804E-3</v>
      </c>
      <c r="F454" s="29">
        <v>0.99178057895359795</v>
      </c>
      <c r="G454" s="19">
        <v>-8.2796274202856401E-2</v>
      </c>
      <c r="H454" s="29">
        <v>0.83161241848801404</v>
      </c>
      <c r="I454" s="19">
        <v>1.36853781961917E-2</v>
      </c>
      <c r="J454" s="29">
        <v>0.95622144964908495</v>
      </c>
      <c r="K454" s="19">
        <v>7.97750472882746E-2</v>
      </c>
      <c r="L454" s="29">
        <v>0.64028122135334098</v>
      </c>
      <c r="M454" s="19">
        <v>-4.4498337989029503E-2</v>
      </c>
      <c r="N454" s="29">
        <v>0.883974093968529</v>
      </c>
      <c r="O454" s="19">
        <v>-1.3088465298756201E-2</v>
      </c>
      <c r="P454" s="29">
        <v>0.95470711986439605</v>
      </c>
      <c r="Q454" s="21">
        <v>-7.6519333831407202E-2</v>
      </c>
      <c r="R454" s="29">
        <v>0.80595719382375197</v>
      </c>
      <c r="S454" s="21">
        <v>-9.8019045509707498E-2</v>
      </c>
      <c r="T454" s="29">
        <v>0.60559332392021403</v>
      </c>
      <c r="U454" s="21">
        <v>-0.123354438499165</v>
      </c>
      <c r="V454" s="29">
        <v>0.93531971025868699</v>
      </c>
    </row>
    <row r="455" spans="1:22" x14ac:dyDescent="0.35">
      <c r="A455" t="s">
        <v>946</v>
      </c>
      <c r="B455" s="15" t="s">
        <v>947</v>
      </c>
      <c r="C455" s="19">
        <v>4.0789611774131297E-2</v>
      </c>
      <c r="D455" s="29">
        <v>0.92857912904703899</v>
      </c>
      <c r="E455" s="19">
        <v>0.10438997340183701</v>
      </c>
      <c r="F455" s="29">
        <v>0.99178057895359795</v>
      </c>
      <c r="G455" s="19">
        <v>-0.129389612367866</v>
      </c>
      <c r="H455" s="29">
        <v>0.69014557741884897</v>
      </c>
      <c r="I455" s="19">
        <v>0.112988210795561</v>
      </c>
      <c r="J455" s="29">
        <v>0.58948734936816005</v>
      </c>
      <c r="K455" s="19">
        <v>0.158057073561372</v>
      </c>
      <c r="L455" s="29">
        <v>0.26927392938950201</v>
      </c>
      <c r="M455" s="19">
        <v>-4.5591607780178997E-2</v>
      </c>
      <c r="N455" s="29">
        <v>0.88010565210046998</v>
      </c>
      <c r="O455" s="19">
        <v>-0.18711538340119299</v>
      </c>
      <c r="P455" s="29">
        <v>0.30084005214404302</v>
      </c>
      <c r="Q455" s="21">
        <v>-2.2903877813067599E-2</v>
      </c>
      <c r="R455" s="29">
        <v>0.94429141847862996</v>
      </c>
      <c r="S455" s="21">
        <v>4.0467199700661899E-2</v>
      </c>
      <c r="T455" s="29">
        <v>0.85997963453267801</v>
      </c>
      <c r="U455" s="21">
        <v>-0.16022146666251999</v>
      </c>
      <c r="V455" s="29">
        <v>0.84136341865688402</v>
      </c>
    </row>
    <row r="456" spans="1:22" x14ac:dyDescent="0.35">
      <c r="A456" t="s">
        <v>948</v>
      </c>
      <c r="B456" s="15" t="s">
        <v>949</v>
      </c>
      <c r="C456" s="19">
        <v>9.4394598068567495E-2</v>
      </c>
      <c r="D456" s="29">
        <v>0.79248610008656495</v>
      </c>
      <c r="E456" s="19">
        <v>6.2511652041021895E-2</v>
      </c>
      <c r="F456" s="29">
        <v>0.99178057895359795</v>
      </c>
      <c r="G456" s="19">
        <v>-9.1009715638755706E-2</v>
      </c>
      <c r="H456" s="29">
        <v>0.81118221388051404</v>
      </c>
      <c r="I456" s="19">
        <v>0.141919693636332</v>
      </c>
      <c r="J456" s="29">
        <v>0.46318606018994202</v>
      </c>
      <c r="K456" s="19">
        <v>0.233069287071208</v>
      </c>
      <c r="L456" s="29">
        <v>0.106552170729328</v>
      </c>
      <c r="M456" s="19">
        <v>-7.6361186179463802E-2</v>
      </c>
      <c r="N456" s="29">
        <v>0.79175639141333398</v>
      </c>
      <c r="O456" s="19">
        <v>-6.3429708862823897E-2</v>
      </c>
      <c r="P456" s="29">
        <v>0.76557804342073499</v>
      </c>
      <c r="Q456" s="21">
        <v>-3.9054626910201097E-2</v>
      </c>
      <c r="R456" s="29">
        <v>0.911134849416253</v>
      </c>
      <c r="S456" s="21">
        <v>-1.8064965552881399E-2</v>
      </c>
      <c r="T456" s="29">
        <v>0.94428673156410203</v>
      </c>
      <c r="U456" s="21">
        <v>-6.0635668467044102E-2</v>
      </c>
      <c r="V456" s="29">
        <v>0.98236917463993001</v>
      </c>
    </row>
    <row r="457" spans="1:22" x14ac:dyDescent="0.35">
      <c r="A457" t="s">
        <v>950</v>
      </c>
      <c r="B457" s="15" t="s">
        <v>951</v>
      </c>
      <c r="C457" s="19">
        <v>0.20363743904187001</v>
      </c>
      <c r="D457" s="29">
        <v>0.498979322853421</v>
      </c>
      <c r="E457" s="19">
        <v>-8.5434338722731096E-2</v>
      </c>
      <c r="F457" s="29">
        <v>0.99178057895359795</v>
      </c>
      <c r="G457" s="19">
        <v>4.8427407611860401E-2</v>
      </c>
      <c r="H457" s="29">
        <v>0.91048042970368703</v>
      </c>
      <c r="I457" s="19">
        <v>7.60918636417377E-2</v>
      </c>
      <c r="J457" s="29">
        <v>0.74531013847137895</v>
      </c>
      <c r="K457" s="19">
        <v>0.115407622272528</v>
      </c>
      <c r="L457" s="29">
        <v>0.44780448429741498</v>
      </c>
      <c r="M457" s="19">
        <v>-6.4677066848093004E-2</v>
      </c>
      <c r="N457" s="29">
        <v>0.82966798274212605</v>
      </c>
      <c r="O457" s="19">
        <v>-6.8880548279999398E-2</v>
      </c>
      <c r="P457" s="29">
        <v>0.73657216610783804</v>
      </c>
      <c r="Q457" s="21">
        <v>0.10356409859350001</v>
      </c>
      <c r="R457" s="29">
        <v>0.71074604055994095</v>
      </c>
      <c r="S457" s="21">
        <v>2.4459615087219801E-2</v>
      </c>
      <c r="T457" s="29">
        <v>0.91937295941228703</v>
      </c>
      <c r="U457" s="21">
        <v>-5.0790917572027798E-2</v>
      </c>
      <c r="V457" s="29">
        <v>0.98236917463993001</v>
      </c>
    </row>
    <row r="458" spans="1:22" x14ac:dyDescent="0.35">
      <c r="A458" t="s">
        <v>952</v>
      </c>
      <c r="B458" s="15" t="s">
        <v>953</v>
      </c>
      <c r="C458" s="19">
        <v>0.13141986657107599</v>
      </c>
      <c r="D458" s="29">
        <v>0.69261122075341996</v>
      </c>
      <c r="E458" s="19">
        <v>-0.113739633407972</v>
      </c>
      <c r="F458" s="29">
        <v>0.99178057895359795</v>
      </c>
      <c r="G458" s="19">
        <v>-3.0987799436800498E-2</v>
      </c>
      <c r="H458" s="29">
        <v>0.94382345771343901</v>
      </c>
      <c r="I458" s="19">
        <v>0.145969843262726</v>
      </c>
      <c r="J458" s="29">
        <v>0.45659755021551901</v>
      </c>
      <c r="K458" s="19">
        <v>0.207965251211262</v>
      </c>
      <c r="L458" s="29">
        <v>0.15067598777424901</v>
      </c>
      <c r="M458" s="19">
        <v>-3.5258757010730502E-2</v>
      </c>
      <c r="N458" s="29">
        <v>0.90700010544601894</v>
      </c>
      <c r="O458" s="19">
        <v>9.0213005028637494E-2</v>
      </c>
      <c r="P458" s="29">
        <v>0.63176169080437605</v>
      </c>
      <c r="Q458" s="21">
        <v>8.6945725970191706E-2</v>
      </c>
      <c r="R458" s="29">
        <v>0.77263032622217998</v>
      </c>
      <c r="S458" s="21">
        <v>8.0724791625362197E-2</v>
      </c>
      <c r="T458" s="29">
        <v>0.68745679343227595</v>
      </c>
      <c r="U458" s="21">
        <v>0.16886988523455801</v>
      </c>
      <c r="V458" s="29">
        <v>0.80908325867929398</v>
      </c>
    </row>
    <row r="459" spans="1:22" x14ac:dyDescent="0.35">
      <c r="A459" t="s">
        <v>954</v>
      </c>
      <c r="B459" s="15" t="s">
        <v>955</v>
      </c>
      <c r="C459" s="19">
        <v>-6.5162504280350794E-2</v>
      </c>
      <c r="D459" s="29">
        <v>0.87269710059028405</v>
      </c>
      <c r="E459" s="19">
        <v>-0.193727285460463</v>
      </c>
      <c r="F459" s="29">
        <v>0.90022518091788595</v>
      </c>
      <c r="G459" s="19">
        <v>-0.18541644686167899</v>
      </c>
      <c r="H459" s="29">
        <v>0.57179851736473697</v>
      </c>
      <c r="I459" s="19">
        <v>0.17957705616581501</v>
      </c>
      <c r="J459" s="29">
        <v>0.32889010319852002</v>
      </c>
      <c r="K459" s="19">
        <v>0.191629086064635</v>
      </c>
      <c r="L459" s="29">
        <v>0.181609329862705</v>
      </c>
      <c r="M459" s="19">
        <v>-0.130795701827879</v>
      </c>
      <c r="N459" s="29">
        <v>0.56919427095833797</v>
      </c>
      <c r="O459" s="19">
        <v>-0.14993033746000001</v>
      </c>
      <c r="P459" s="29">
        <v>0.40270855318562299</v>
      </c>
      <c r="Q459" s="21">
        <v>0.21719339046418801</v>
      </c>
      <c r="R459" s="29">
        <v>0.26676879481877003</v>
      </c>
      <c r="S459" s="21">
        <v>0.27391866636172801</v>
      </c>
      <c r="T459" s="29">
        <v>6.9903408932908098E-2</v>
      </c>
      <c r="U459" s="21">
        <v>1.48687017284376E-2</v>
      </c>
      <c r="V459" s="29">
        <v>0.98453770472493796</v>
      </c>
    </row>
    <row r="460" spans="1:22" x14ac:dyDescent="0.35">
      <c r="A460" t="s">
        <v>956</v>
      </c>
      <c r="B460" s="15" t="s">
        <v>957</v>
      </c>
      <c r="C460" s="19">
        <v>0.122233515793022</v>
      </c>
      <c r="D460" s="29">
        <v>0.711493681548371</v>
      </c>
      <c r="E460" s="19">
        <v>-0.102426836067215</v>
      </c>
      <c r="F460" s="29">
        <v>0.99178057895359795</v>
      </c>
      <c r="G460" s="19">
        <v>-0.200041157146572</v>
      </c>
      <c r="H460" s="29">
        <v>0.54579351520923103</v>
      </c>
      <c r="I460" s="19">
        <v>0.24874883931532199</v>
      </c>
      <c r="J460" s="29">
        <v>0.20751775943390699</v>
      </c>
      <c r="K460" s="19">
        <v>0.28704699500436798</v>
      </c>
      <c r="L460" s="29">
        <v>4.9864789488440198E-2</v>
      </c>
      <c r="M460" s="19">
        <v>-0.152390198941558</v>
      </c>
      <c r="N460" s="29">
        <v>0.49170795064974498</v>
      </c>
      <c r="O460" s="19">
        <v>-0.17343345392920601</v>
      </c>
      <c r="P460" s="29">
        <v>0.34705473295532002</v>
      </c>
      <c r="Q460" s="21">
        <v>4.0789671441802101E-2</v>
      </c>
      <c r="R460" s="29">
        <v>0.90328495235903095</v>
      </c>
      <c r="S460" s="21">
        <v>0.115774436501169</v>
      </c>
      <c r="T460" s="29">
        <v>0.54071325175873397</v>
      </c>
      <c r="U460" s="21">
        <v>-9.0485933463822804E-2</v>
      </c>
      <c r="V460" s="29">
        <v>0.98236917463993001</v>
      </c>
    </row>
    <row r="461" spans="1:22" x14ac:dyDescent="0.35">
      <c r="A461" t="s">
        <v>958</v>
      </c>
      <c r="B461" s="15" t="s">
        <v>959</v>
      </c>
      <c r="C461" s="19">
        <v>-1.9584426432757901E-2</v>
      </c>
      <c r="D461" s="29">
        <v>0.98323319831452005</v>
      </c>
      <c r="E461" s="19">
        <v>3.1445149353968499E-2</v>
      </c>
      <c r="F461" s="29">
        <v>0.99178057895359795</v>
      </c>
      <c r="G461" s="19">
        <v>-0.117013630709112</v>
      </c>
      <c r="H461" s="29">
        <v>0.73227714406005895</v>
      </c>
      <c r="I461" s="19">
        <v>0.108286683601864</v>
      </c>
      <c r="J461" s="29">
        <v>0.60804846656122802</v>
      </c>
      <c r="K461" s="19">
        <v>-4.57032113350061E-2</v>
      </c>
      <c r="L461" s="29">
        <v>0.799117293557425</v>
      </c>
      <c r="M461" s="19">
        <v>-7.5067967340965394E-2</v>
      </c>
      <c r="N461" s="29">
        <v>0.795922130978995</v>
      </c>
      <c r="O461" s="19">
        <v>-4.6799810617287399E-2</v>
      </c>
      <c r="P461" s="29">
        <v>0.84375156668197404</v>
      </c>
      <c r="Q461" s="21">
        <v>-2.57805687465027E-2</v>
      </c>
      <c r="R461" s="29">
        <v>0.94284962707528097</v>
      </c>
      <c r="S461" s="21">
        <v>8.5236195911060297E-2</v>
      </c>
      <c r="T461" s="29">
        <v>0.66361675875102299</v>
      </c>
      <c r="U461" s="21">
        <v>-3.9017846652373601E-2</v>
      </c>
      <c r="V461" s="29">
        <v>0.98236917463993001</v>
      </c>
    </row>
    <row r="462" spans="1:22" x14ac:dyDescent="0.35">
      <c r="A462" t="s">
        <v>960</v>
      </c>
      <c r="B462" s="15" t="s">
        <v>961</v>
      </c>
      <c r="C462" s="19">
        <v>2.1168280015181E-2</v>
      </c>
      <c r="D462" s="29">
        <v>0.97865341697500097</v>
      </c>
      <c r="E462" s="19">
        <v>-9.5576244062719806E-2</v>
      </c>
      <c r="F462" s="29">
        <v>0.99178057895359795</v>
      </c>
      <c r="G462" s="19">
        <v>0.155632753887812</v>
      </c>
      <c r="H462" s="29">
        <v>0.63837108319722602</v>
      </c>
      <c r="I462" s="19">
        <v>-0.29780208463117203</v>
      </c>
      <c r="J462" s="29">
        <v>0.10621241409010899</v>
      </c>
      <c r="K462" s="19">
        <v>-0.18412850964713501</v>
      </c>
      <c r="L462" s="29">
        <v>0.19610297306562999</v>
      </c>
      <c r="M462" s="19">
        <v>4.2569797177503199E-2</v>
      </c>
      <c r="N462" s="29">
        <v>0.89131071851292198</v>
      </c>
      <c r="O462" s="19">
        <v>0.166140940365754</v>
      </c>
      <c r="P462" s="29">
        <v>0.35974663928477701</v>
      </c>
      <c r="Q462" s="21">
        <v>-0.137974740140308</v>
      </c>
      <c r="R462" s="29">
        <v>0.57941645347323001</v>
      </c>
      <c r="S462" s="21">
        <v>-0.101034172748541</v>
      </c>
      <c r="T462" s="29">
        <v>0.592721077335986</v>
      </c>
      <c r="U462" s="21">
        <v>-6.6372259309570705E-2</v>
      </c>
      <c r="V462" s="29">
        <v>0.98236917463993001</v>
      </c>
    </row>
    <row r="463" spans="1:22" x14ac:dyDescent="0.35">
      <c r="A463" t="s">
        <v>962</v>
      </c>
      <c r="B463" s="15" t="s">
        <v>963</v>
      </c>
      <c r="C463" s="19">
        <v>7.43211760637605E-2</v>
      </c>
      <c r="D463" s="29">
        <v>0.842917109527899</v>
      </c>
      <c r="E463" s="19">
        <v>-2.0365365346697702E-2</v>
      </c>
      <c r="F463" s="29">
        <v>0.99178057895359795</v>
      </c>
      <c r="G463" s="19">
        <v>1.6331192291962799E-2</v>
      </c>
      <c r="H463" s="29">
        <v>0.97451548682431199</v>
      </c>
      <c r="I463" s="19">
        <v>3.6354607394878599E-2</v>
      </c>
      <c r="J463" s="29">
        <v>0.87572938743805495</v>
      </c>
      <c r="K463" s="19">
        <v>6.1336398984206002E-2</v>
      </c>
      <c r="L463" s="29">
        <v>0.72883371362001503</v>
      </c>
      <c r="M463" s="19">
        <v>-3.10533770471348E-2</v>
      </c>
      <c r="N463" s="29">
        <v>0.91908332489630395</v>
      </c>
      <c r="O463" s="19">
        <v>-0.16018694654084001</v>
      </c>
      <c r="P463" s="29">
        <v>0.38145033100680198</v>
      </c>
      <c r="Q463" s="21">
        <v>1.4164155358348701E-2</v>
      </c>
      <c r="R463" s="29">
        <v>0.96461981405085695</v>
      </c>
      <c r="S463" s="21">
        <v>0.11527782730889</v>
      </c>
      <c r="T463" s="29">
        <v>0.54220202727464595</v>
      </c>
      <c r="U463" s="21">
        <v>-3.5270843527575403E-2</v>
      </c>
      <c r="V463" s="29">
        <v>0.98236917463993001</v>
      </c>
    </row>
    <row r="464" spans="1:22" x14ac:dyDescent="0.35">
      <c r="A464" t="s">
        <v>964</v>
      </c>
      <c r="B464" s="15" t="s">
        <v>965</v>
      </c>
      <c r="C464" s="19">
        <v>-0.30089527533419702</v>
      </c>
      <c r="D464" s="29">
        <v>0.203831493788872</v>
      </c>
      <c r="E464" s="19">
        <v>0.16511324810835201</v>
      </c>
      <c r="F464" s="29">
        <v>0.99178057895359795</v>
      </c>
      <c r="G464" s="19">
        <v>6.01176067817909E-2</v>
      </c>
      <c r="H464" s="29">
        <v>0.87800589261014705</v>
      </c>
      <c r="I464" s="19">
        <v>-5.7508255125090099E-2</v>
      </c>
      <c r="J464" s="29">
        <v>0.80529056161958201</v>
      </c>
      <c r="K464" s="19">
        <v>-0.22611367944758501</v>
      </c>
      <c r="L464" s="29">
        <v>0.116697731611589</v>
      </c>
      <c r="M464" s="19">
        <v>0.162839149157854</v>
      </c>
      <c r="N464" s="29">
        <v>0.48340579668614098</v>
      </c>
      <c r="O464" s="19">
        <v>5.7404757365022901E-2</v>
      </c>
      <c r="P464" s="29">
        <v>0.79753897131371598</v>
      </c>
      <c r="Q464" s="21">
        <v>-8.3091863116542694E-2</v>
      </c>
      <c r="R464" s="29">
        <v>0.78557006427226295</v>
      </c>
      <c r="S464" s="21">
        <v>-9.4275128157530599E-2</v>
      </c>
      <c r="T464" s="29">
        <v>0.61860317615692695</v>
      </c>
      <c r="U464" s="21">
        <v>-0.122132309252781</v>
      </c>
      <c r="V464" s="29">
        <v>0.93531971025868699</v>
      </c>
    </row>
    <row r="465" spans="1:22" x14ac:dyDescent="0.35">
      <c r="A465" t="s">
        <v>966</v>
      </c>
      <c r="B465" s="15" t="s">
        <v>967</v>
      </c>
      <c r="C465" s="19">
        <v>-2.9013737274911699E-2</v>
      </c>
      <c r="D465" s="29">
        <v>0.95840908048088103</v>
      </c>
      <c r="E465" s="19">
        <v>-5.2637712034542303E-2</v>
      </c>
      <c r="F465" s="29">
        <v>0.99178057895359795</v>
      </c>
      <c r="G465" s="19">
        <v>-3.9950817081413001E-2</v>
      </c>
      <c r="H465" s="29">
        <v>0.92801001562043595</v>
      </c>
      <c r="I465" s="19">
        <v>2.8563873718629999E-2</v>
      </c>
      <c r="J465" s="29">
        <v>0.89617586992668197</v>
      </c>
      <c r="K465" s="19">
        <v>0.17468668344316299</v>
      </c>
      <c r="L465" s="29">
        <v>0.224598299374656</v>
      </c>
      <c r="M465" s="19">
        <v>-2.71898454548129E-2</v>
      </c>
      <c r="N465" s="29">
        <v>0.93815385095923398</v>
      </c>
      <c r="O465" s="19">
        <v>-1.8132910771219202E-2</v>
      </c>
      <c r="P465" s="29">
        <v>0.93718334284746396</v>
      </c>
      <c r="Q465" s="21">
        <v>7.9202525374701002E-2</v>
      </c>
      <c r="R465" s="29">
        <v>0.80395488115015901</v>
      </c>
      <c r="S465" s="21">
        <v>8.7748264487585603E-2</v>
      </c>
      <c r="T465" s="29">
        <v>0.64944278929840404</v>
      </c>
      <c r="U465" s="21">
        <v>-8.4065724151023095E-3</v>
      </c>
      <c r="V465" s="29">
        <v>0.98842674747527404</v>
      </c>
    </row>
    <row r="466" spans="1:22" x14ac:dyDescent="0.35">
      <c r="A466" t="s">
        <v>968</v>
      </c>
      <c r="B466" s="15" t="s">
        <v>969</v>
      </c>
      <c r="C466" s="19">
        <v>9.56832090414515E-2</v>
      </c>
      <c r="D466" s="29">
        <v>0.78869260298353505</v>
      </c>
      <c r="E466" s="19">
        <v>-0.12207568541344301</v>
      </c>
      <c r="F466" s="29">
        <v>0.99178057895359795</v>
      </c>
      <c r="G466" s="19">
        <v>-0.18129377771375699</v>
      </c>
      <c r="H466" s="29">
        <v>0.57956410298855499</v>
      </c>
      <c r="I466" s="19">
        <v>0.22657620489566699</v>
      </c>
      <c r="J466" s="29">
        <v>0.237188710604046</v>
      </c>
      <c r="K466" s="19">
        <v>0.33148291204355401</v>
      </c>
      <c r="L466" s="29">
        <v>2.5097933372153099E-2</v>
      </c>
      <c r="M466" s="19">
        <v>-0.18034436575478499</v>
      </c>
      <c r="N466" s="29">
        <v>0.46717813690309401</v>
      </c>
      <c r="O466" s="19">
        <v>-0.23853066810485801</v>
      </c>
      <c r="P466" s="29">
        <v>0.17117455142399199</v>
      </c>
      <c r="Q466" s="21">
        <v>0.13470460044691901</v>
      </c>
      <c r="R466" s="29">
        <v>0.59831821230066995</v>
      </c>
      <c r="S466" s="21">
        <v>0.22936895213233599</v>
      </c>
      <c r="T466" s="29">
        <v>0.11642598971620401</v>
      </c>
      <c r="U466" s="21">
        <v>-1.6264960207815898E-2</v>
      </c>
      <c r="V466" s="29">
        <v>0.98453770472493796</v>
      </c>
    </row>
    <row r="467" spans="1:22" x14ac:dyDescent="0.35">
      <c r="A467" t="s">
        <v>970</v>
      </c>
      <c r="B467" s="15" t="s">
        <v>971</v>
      </c>
      <c r="C467" s="19">
        <v>-3.2568950364777999E-2</v>
      </c>
      <c r="D467" s="29">
        <v>0.948289948907582</v>
      </c>
      <c r="E467" s="19">
        <v>6.5313637376194E-2</v>
      </c>
      <c r="F467" s="29">
        <v>0.99178057895359795</v>
      </c>
      <c r="G467" s="19">
        <v>-7.8553991830139502E-2</v>
      </c>
      <c r="H467" s="29">
        <v>0.83402449641174403</v>
      </c>
      <c r="I467" s="19">
        <v>5.5367093220690597E-3</v>
      </c>
      <c r="J467" s="29">
        <v>0.98417134307985998</v>
      </c>
      <c r="K467" s="19">
        <v>1.0341508413981799E-2</v>
      </c>
      <c r="L467" s="29">
        <v>0.94792260635758396</v>
      </c>
      <c r="M467" s="19">
        <v>0.113832282649571</v>
      </c>
      <c r="N467" s="29">
        <v>0.62936645976279904</v>
      </c>
      <c r="O467" s="19">
        <v>5.8617488501625202E-2</v>
      </c>
      <c r="P467" s="29">
        <v>0.79542384591868498</v>
      </c>
      <c r="Q467" s="21">
        <v>-0.13599459638119499</v>
      </c>
      <c r="R467" s="29">
        <v>0.59350683140476401</v>
      </c>
      <c r="S467" s="21">
        <v>-0.16959526389809601</v>
      </c>
      <c r="T467" s="29">
        <v>0.28837927926685297</v>
      </c>
      <c r="U467" s="21">
        <v>-0.197078820979597</v>
      </c>
      <c r="V467" s="29">
        <v>0.76384055008572005</v>
      </c>
    </row>
    <row r="468" spans="1:22" x14ac:dyDescent="0.35">
      <c r="A468" t="s">
        <v>972</v>
      </c>
      <c r="B468" s="15" t="s">
        <v>973</v>
      </c>
      <c r="C468" s="19">
        <v>1.49897133218062E-2</v>
      </c>
      <c r="D468" s="29">
        <v>0.98323319831452005</v>
      </c>
      <c r="E468" s="19">
        <v>3.1899525354266697E-2</v>
      </c>
      <c r="F468" s="29">
        <v>0.99178057895359795</v>
      </c>
      <c r="G468" s="19">
        <v>8.6121521852147698E-4</v>
      </c>
      <c r="H468" s="29">
        <v>0.99795345472689501</v>
      </c>
      <c r="I468" s="19">
        <v>3.7341347670098897E-2</v>
      </c>
      <c r="J468" s="29">
        <v>0.87539813211005502</v>
      </c>
      <c r="K468" s="19">
        <v>5.05982564776392E-2</v>
      </c>
      <c r="L468" s="29">
        <v>0.77313510625718596</v>
      </c>
      <c r="M468" s="19">
        <v>3.77323202255142E-3</v>
      </c>
      <c r="N468" s="29">
        <v>0.99081558719397</v>
      </c>
      <c r="O468" s="19">
        <v>-7.1880122633829605E-2</v>
      </c>
      <c r="P468" s="29">
        <v>0.71972876678987197</v>
      </c>
      <c r="Q468" s="21">
        <v>-5.6927520579592897E-2</v>
      </c>
      <c r="R468" s="29">
        <v>0.87463008638370698</v>
      </c>
      <c r="S468" s="21">
        <v>4.0296288744877798E-2</v>
      </c>
      <c r="T468" s="29">
        <v>0.85997963453267801</v>
      </c>
      <c r="U468" s="21">
        <v>7.5133539421512801E-3</v>
      </c>
      <c r="V468" s="29">
        <v>0.98842674747527404</v>
      </c>
    </row>
    <row r="469" spans="1:22" x14ac:dyDescent="0.35">
      <c r="A469" t="s">
        <v>974</v>
      </c>
      <c r="B469" s="15" t="s">
        <v>975</v>
      </c>
      <c r="C469" s="19">
        <v>0.11803245949478899</v>
      </c>
      <c r="D469" s="29">
        <v>0.71862050180045001</v>
      </c>
      <c r="E469" s="19">
        <v>1.87983506790027E-2</v>
      </c>
      <c r="F469" s="29">
        <v>0.99178057895359795</v>
      </c>
      <c r="G469" s="19">
        <v>1.3308964812151301E-2</v>
      </c>
      <c r="H469" s="29">
        <v>0.97986908391038097</v>
      </c>
      <c r="I469" s="19">
        <v>-0.142242157778561</v>
      </c>
      <c r="J469" s="29">
        <v>0.46318606018994202</v>
      </c>
      <c r="K469" s="19">
        <v>-0.21354392584680601</v>
      </c>
      <c r="L469" s="29">
        <v>0.13919241902159599</v>
      </c>
      <c r="M469" s="19">
        <v>-1.9482132177977101E-2</v>
      </c>
      <c r="N469" s="29">
        <v>0.95769273295396795</v>
      </c>
      <c r="O469" s="19">
        <v>1.6962109168595099E-2</v>
      </c>
      <c r="P469" s="29">
        <v>0.94103067942813401</v>
      </c>
      <c r="Q469" s="21">
        <v>-7.9273475151086195E-2</v>
      </c>
      <c r="R469" s="29">
        <v>0.80395488115015901</v>
      </c>
      <c r="S469" s="21">
        <v>-9.3510865959024206E-2</v>
      </c>
      <c r="T469" s="29">
        <v>0.62162325004228303</v>
      </c>
      <c r="U469" s="21">
        <v>2.3375237221740199E-2</v>
      </c>
      <c r="V469" s="29">
        <v>0.98236917463993001</v>
      </c>
    </row>
    <row r="470" spans="1:22" x14ac:dyDescent="0.35">
      <c r="A470" t="s">
        <v>976</v>
      </c>
      <c r="B470" s="15" t="s">
        <v>977</v>
      </c>
      <c r="C470" s="19">
        <v>-4.31023455488539E-2</v>
      </c>
      <c r="D470" s="29">
        <v>0.92457220078424296</v>
      </c>
      <c r="E470" s="19">
        <v>-5.3890158702030899E-2</v>
      </c>
      <c r="F470" s="29">
        <v>0.99178057895359795</v>
      </c>
      <c r="G470" s="19">
        <v>-8.8170895103629299E-2</v>
      </c>
      <c r="H470" s="29">
        <v>0.82139828197874598</v>
      </c>
      <c r="I470" s="19">
        <v>8.3934191580742903E-2</v>
      </c>
      <c r="J470" s="29">
        <v>0.71218539167167505</v>
      </c>
      <c r="K470" s="19">
        <v>0.10222840652948301</v>
      </c>
      <c r="L470" s="29">
        <v>0.51882701756571303</v>
      </c>
      <c r="M470" s="19">
        <v>5.2202826281230699E-2</v>
      </c>
      <c r="N470" s="29">
        <v>0.86519438181142605</v>
      </c>
      <c r="O470" s="19">
        <v>-0.14192824716768601</v>
      </c>
      <c r="P470" s="29">
        <v>0.42073857151378902</v>
      </c>
      <c r="Q470" s="21">
        <v>0.11139114892471901</v>
      </c>
      <c r="R470" s="29">
        <v>0.68235660904971196</v>
      </c>
      <c r="S470" s="21">
        <v>0.17133339607107101</v>
      </c>
      <c r="T470" s="29">
        <v>0.280943640823344</v>
      </c>
      <c r="U470" s="21">
        <v>-2.3155963372784701E-2</v>
      </c>
      <c r="V470" s="29">
        <v>0.98236917463993001</v>
      </c>
    </row>
    <row r="471" spans="1:22" x14ac:dyDescent="0.35">
      <c r="A471" t="s">
        <v>978</v>
      </c>
      <c r="B471" s="15" t="s">
        <v>979</v>
      </c>
      <c r="C471" s="19">
        <v>-1.0641035718803799E-3</v>
      </c>
      <c r="D471" s="29">
        <v>0.99537127615968901</v>
      </c>
      <c r="E471" s="19">
        <v>-2.9534440019381301E-2</v>
      </c>
      <c r="F471" s="29">
        <v>0.99178057895359795</v>
      </c>
      <c r="G471" s="19">
        <v>-0.117874845927634</v>
      </c>
      <c r="H471" s="29">
        <v>0.73105105236199897</v>
      </c>
      <c r="I471" s="19">
        <v>0.128792178406196</v>
      </c>
      <c r="J471" s="29">
        <v>0.50726893516933003</v>
      </c>
      <c r="K471" s="19">
        <v>0.16171707108237901</v>
      </c>
      <c r="L471" s="29">
        <v>0.25715613041146701</v>
      </c>
      <c r="M471" s="19">
        <v>8.2162933537215904E-2</v>
      </c>
      <c r="N471" s="29">
        <v>0.76428592880001001</v>
      </c>
      <c r="O471" s="19">
        <v>-5.2366762590094998E-2</v>
      </c>
      <c r="P471" s="29">
        <v>0.81442959015099403</v>
      </c>
      <c r="Q471" s="21">
        <v>6.1974629672447101E-2</v>
      </c>
      <c r="R471" s="29">
        <v>0.85440206990492096</v>
      </c>
      <c r="S471" s="21">
        <v>0.11283670290269</v>
      </c>
      <c r="T471" s="29">
        <v>0.550313694010508</v>
      </c>
      <c r="U471" s="21">
        <v>-9.5319631987120998E-3</v>
      </c>
      <c r="V471" s="29">
        <v>0.98842674747527404</v>
      </c>
    </row>
    <row r="472" spans="1:22" x14ac:dyDescent="0.35">
      <c r="A472" t="s">
        <v>980</v>
      </c>
      <c r="B472" s="15" t="s">
        <v>2355</v>
      </c>
      <c r="C472" s="19">
        <v>-9.4200845106057508E-3</v>
      </c>
      <c r="D472" s="29">
        <v>0.98323319831452005</v>
      </c>
      <c r="E472" s="19">
        <v>6.0816480039909502E-3</v>
      </c>
      <c r="F472" s="29">
        <v>0.99178057895359795</v>
      </c>
      <c r="G472" s="19">
        <v>0.24976836180120099</v>
      </c>
      <c r="H472" s="29">
        <v>0.48740663226504799</v>
      </c>
      <c r="I472" s="19">
        <v>-0.13000464358097599</v>
      </c>
      <c r="J472" s="29">
        <v>0.50417385307951801</v>
      </c>
      <c r="K472" s="19">
        <v>-0.17005606102892001</v>
      </c>
      <c r="L472" s="29">
        <v>0.237517339573038</v>
      </c>
      <c r="M472" s="19">
        <v>0.209117678665215</v>
      </c>
      <c r="N472" s="29">
        <v>0.43423761125732502</v>
      </c>
      <c r="O472" s="19">
        <v>0.15170105393339101</v>
      </c>
      <c r="P472" s="29">
        <v>0.40270855318562299</v>
      </c>
      <c r="Q472" s="21">
        <v>-0.188774780032091</v>
      </c>
      <c r="R472" s="29">
        <v>0.33444223809998402</v>
      </c>
      <c r="S472" s="21">
        <v>-0.24721141096919599</v>
      </c>
      <c r="T472" s="29">
        <v>9.0038083050663298E-2</v>
      </c>
      <c r="U472" s="21">
        <v>-5.2067865280651E-2</v>
      </c>
      <c r="V472" s="29">
        <v>0.98236917463993001</v>
      </c>
    </row>
    <row r="473" spans="1:22" x14ac:dyDescent="0.35">
      <c r="A473" t="s">
        <v>981</v>
      </c>
      <c r="B473" s="15" t="s">
        <v>982</v>
      </c>
      <c r="C473" s="19">
        <v>-5.9737421330070498E-2</v>
      </c>
      <c r="D473" s="29">
        <v>0.89719289892560705</v>
      </c>
      <c r="E473" s="19">
        <v>5.1629929367214299E-2</v>
      </c>
      <c r="F473" s="29">
        <v>0.99178057895359795</v>
      </c>
      <c r="G473" s="19">
        <v>7.8697527699893105E-2</v>
      </c>
      <c r="H473" s="29">
        <v>0.83402449641174403</v>
      </c>
      <c r="I473" s="19">
        <v>-1.84965431982459E-2</v>
      </c>
      <c r="J473" s="29">
        <v>0.93667732867181797</v>
      </c>
      <c r="K473" s="19">
        <v>-0.10449534772531401</v>
      </c>
      <c r="L473" s="29">
        <v>0.51283266348398204</v>
      </c>
      <c r="M473" s="19">
        <v>0.201087466924914</v>
      </c>
      <c r="N473" s="29">
        <v>0.439463670182965</v>
      </c>
      <c r="O473" s="19">
        <v>0.13398743850195399</v>
      </c>
      <c r="P473" s="29">
        <v>0.44100500570221401</v>
      </c>
      <c r="Q473" s="21">
        <v>-8.1830892090788004E-2</v>
      </c>
      <c r="R473" s="29">
        <v>0.790187764460897</v>
      </c>
      <c r="S473" s="21">
        <v>-6.7467905979540096E-2</v>
      </c>
      <c r="T473" s="29">
        <v>0.75050848377678303</v>
      </c>
      <c r="U473" s="21">
        <v>5.4350893002128697E-2</v>
      </c>
      <c r="V473" s="29">
        <v>0.98236917463993001</v>
      </c>
    </row>
    <row r="474" spans="1:22" x14ac:dyDescent="0.35">
      <c r="A474" t="s">
        <v>983</v>
      </c>
      <c r="B474" s="15" t="s">
        <v>984</v>
      </c>
      <c r="C474" s="19">
        <v>-0.122842453675196</v>
      </c>
      <c r="D474" s="29">
        <v>0.70873650794023801</v>
      </c>
      <c r="E474" s="19">
        <v>0.109219174738339</v>
      </c>
      <c r="F474" s="29">
        <v>0.99178057895359795</v>
      </c>
      <c r="G474" s="19">
        <v>-0.147164137572351</v>
      </c>
      <c r="H474" s="29">
        <v>0.64290942542323604</v>
      </c>
      <c r="I474" s="19">
        <v>3.9334176069073003E-2</v>
      </c>
      <c r="J474" s="29">
        <v>0.86902286959299802</v>
      </c>
      <c r="K474" s="19">
        <v>-0.15900512578267201</v>
      </c>
      <c r="L474" s="29">
        <v>0.26623984943482598</v>
      </c>
      <c r="M474" s="19">
        <v>0.19697561151572299</v>
      </c>
      <c r="N474" s="29">
        <v>0.44353510164478699</v>
      </c>
      <c r="O474" s="19">
        <v>6.3297469563353997E-2</v>
      </c>
      <c r="P474" s="29">
        <v>0.76597682169756998</v>
      </c>
      <c r="Q474" s="21">
        <v>-9.6169196900264004E-3</v>
      </c>
      <c r="R474" s="29">
        <v>0.97762468993647</v>
      </c>
      <c r="S474" s="21">
        <v>-4.1376574974834102E-2</v>
      </c>
      <c r="T474" s="29">
        <v>0.85457891655665696</v>
      </c>
      <c r="U474" s="21">
        <v>4.5392911349211799E-2</v>
      </c>
      <c r="V474" s="29">
        <v>0.98236917463993001</v>
      </c>
    </row>
    <row r="475" spans="1:22" x14ac:dyDescent="0.35">
      <c r="A475" t="s">
        <v>985</v>
      </c>
      <c r="B475" s="15" t="s">
        <v>986</v>
      </c>
      <c r="C475" s="19">
        <v>-5.2036509931259996E-3</v>
      </c>
      <c r="D475" s="29">
        <v>0.98891509649778297</v>
      </c>
      <c r="E475" s="19">
        <v>7.4972040049198696E-3</v>
      </c>
      <c r="F475" s="29">
        <v>0.99178057895359795</v>
      </c>
      <c r="G475" s="19">
        <v>-0.14600787639933599</v>
      </c>
      <c r="H475" s="29">
        <v>0.64325218381431204</v>
      </c>
      <c r="I475" s="19">
        <v>0.143245021260892</v>
      </c>
      <c r="J475" s="29">
        <v>0.46105457031993602</v>
      </c>
      <c r="K475" s="19">
        <v>0.17633771316189101</v>
      </c>
      <c r="L475" s="29">
        <v>0.22072633815303699</v>
      </c>
      <c r="M475" s="19">
        <v>5.0025961652835599E-2</v>
      </c>
      <c r="N475" s="29">
        <v>0.86823805616749805</v>
      </c>
      <c r="O475" s="19">
        <v>-3.43693164671134E-2</v>
      </c>
      <c r="P475" s="29">
        <v>0.89188886657137201</v>
      </c>
      <c r="Q475" s="21">
        <v>8.8774295207027801E-2</v>
      </c>
      <c r="R475" s="29">
        <v>0.77263032622217998</v>
      </c>
      <c r="S475" s="21">
        <v>0.131201568811948</v>
      </c>
      <c r="T475" s="29">
        <v>0.45268085899913202</v>
      </c>
      <c r="U475" s="21">
        <v>5.4824911469723597E-2</v>
      </c>
      <c r="V475" s="29">
        <v>0.98236917463993001</v>
      </c>
    </row>
    <row r="476" spans="1:22" x14ac:dyDescent="0.35">
      <c r="A476" t="s">
        <v>987</v>
      </c>
      <c r="B476" s="15" t="s">
        <v>988</v>
      </c>
      <c r="C476" s="19">
        <v>-6.23269450512361E-2</v>
      </c>
      <c r="D476" s="29">
        <v>0.88742164212715102</v>
      </c>
      <c r="E476" s="19">
        <v>-7.5100197382616196E-2</v>
      </c>
      <c r="F476" s="29">
        <v>0.99178057895359795</v>
      </c>
      <c r="G476" s="19">
        <v>-4.5899581461200198E-2</v>
      </c>
      <c r="H476" s="29">
        <v>0.92111393303071698</v>
      </c>
      <c r="I476" s="19">
        <v>-6.8049607934550602E-2</v>
      </c>
      <c r="J476" s="29">
        <v>0.76947534589947497</v>
      </c>
      <c r="K476" s="19">
        <v>-0.107142799676633</v>
      </c>
      <c r="L476" s="29">
        <v>0.49465784128012402</v>
      </c>
      <c r="M476" s="19">
        <v>0.10030024712254</v>
      </c>
      <c r="N476" s="29">
        <v>0.69187537108500596</v>
      </c>
      <c r="O476" s="19">
        <v>0.15857427215705999</v>
      </c>
      <c r="P476" s="29">
        <v>0.383525327348955</v>
      </c>
      <c r="Q476" s="21">
        <v>-0.14567601586793499</v>
      </c>
      <c r="R476" s="29">
        <v>0.53128988855937398</v>
      </c>
      <c r="S476" s="21">
        <v>-0.24482188232323299</v>
      </c>
      <c r="T476" s="29">
        <v>9.2107256554310901E-2</v>
      </c>
      <c r="U476" s="21">
        <v>-9.3410659655037906E-2</v>
      </c>
      <c r="V476" s="29">
        <v>0.97848817774706098</v>
      </c>
    </row>
    <row r="477" spans="1:22" x14ac:dyDescent="0.35">
      <c r="A477" t="s">
        <v>989</v>
      </c>
      <c r="B477" s="15" t="s">
        <v>990</v>
      </c>
      <c r="C477" s="19">
        <v>-0.20873344950026901</v>
      </c>
      <c r="D477" s="29">
        <v>0.472181399056261</v>
      </c>
      <c r="E477" s="19">
        <v>5.3191118701572199E-2</v>
      </c>
      <c r="F477" s="29">
        <v>0.99178057895359795</v>
      </c>
      <c r="G477" s="19">
        <v>6.6728231005441799E-2</v>
      </c>
      <c r="H477" s="29">
        <v>0.85633275443393098</v>
      </c>
      <c r="I477" s="19">
        <v>-0.10081518942642199</v>
      </c>
      <c r="J477" s="29">
        <v>0.65183989614313897</v>
      </c>
      <c r="K477" s="19">
        <v>-0.13242096757722599</v>
      </c>
      <c r="L477" s="29">
        <v>0.37121553259527201</v>
      </c>
      <c r="M477" s="19">
        <v>0.236639697537398</v>
      </c>
      <c r="N477" s="29">
        <v>0.42518755552717402</v>
      </c>
      <c r="O477" s="19">
        <v>0.159109680052475</v>
      </c>
      <c r="P477" s="29">
        <v>0.383525327348955</v>
      </c>
      <c r="Q477" s="21">
        <v>-5.0177616853494603E-2</v>
      </c>
      <c r="R477" s="29">
        <v>0.89539665749533603</v>
      </c>
      <c r="S477" s="21">
        <v>-8.7483836216372401E-2</v>
      </c>
      <c r="T477" s="29">
        <v>0.65046112109313703</v>
      </c>
      <c r="U477" s="21">
        <v>-3.02501173095799E-2</v>
      </c>
      <c r="V477" s="29">
        <v>0.98236917463993001</v>
      </c>
    </row>
    <row r="478" spans="1:22" x14ac:dyDescent="0.35">
      <c r="A478" t="s">
        <v>991</v>
      </c>
      <c r="B478" s="15" t="s">
        <v>992</v>
      </c>
      <c r="C478" s="19">
        <v>0.10172645620545399</v>
      </c>
      <c r="D478" s="29">
        <v>0.77806252297585798</v>
      </c>
      <c r="E478" s="19">
        <v>-7.89216160517906E-2</v>
      </c>
      <c r="F478" s="29">
        <v>0.99178057895359795</v>
      </c>
      <c r="G478" s="19">
        <v>7.9327490683811605E-2</v>
      </c>
      <c r="H478" s="29">
        <v>0.83402449641174403</v>
      </c>
      <c r="I478" s="19">
        <v>-0.16241873915781899</v>
      </c>
      <c r="J478" s="29">
        <v>0.39228567657638203</v>
      </c>
      <c r="K478" s="19">
        <v>-8.4421793039614806E-2</v>
      </c>
      <c r="L478" s="29">
        <v>0.61238673530577403</v>
      </c>
      <c r="M478" s="19">
        <v>0.10290280972271</v>
      </c>
      <c r="N478" s="29">
        <v>0.680937588496345</v>
      </c>
      <c r="O478" s="19">
        <v>7.8272763891132496E-2</v>
      </c>
      <c r="P478" s="29">
        <v>0.691565737819683</v>
      </c>
      <c r="Q478" s="21">
        <v>7.8473677671835204E-2</v>
      </c>
      <c r="R478" s="29">
        <v>0.80595719382375197</v>
      </c>
      <c r="S478" s="21">
        <v>-7.8070834708185901E-3</v>
      </c>
      <c r="T478" s="29">
        <v>0.97073734283412105</v>
      </c>
      <c r="U478" s="21">
        <v>7.4408000950704198E-2</v>
      </c>
      <c r="V478" s="29">
        <v>0.98236917463993001</v>
      </c>
    </row>
    <row r="479" spans="1:22" x14ac:dyDescent="0.35">
      <c r="A479" t="s">
        <v>993</v>
      </c>
      <c r="B479" s="15" t="s">
        <v>994</v>
      </c>
      <c r="C479" s="19">
        <v>1.2031136338716801E-2</v>
      </c>
      <c r="D479" s="29">
        <v>0.98323319831452005</v>
      </c>
      <c r="E479" s="19">
        <v>2.79616000183492E-3</v>
      </c>
      <c r="F479" s="29">
        <v>0.99323296431483299</v>
      </c>
      <c r="G479" s="19">
        <v>-8.9071981397082403E-2</v>
      </c>
      <c r="H479" s="29">
        <v>0.81445849533967796</v>
      </c>
      <c r="I479" s="19">
        <v>3.5264678594145199E-2</v>
      </c>
      <c r="J479" s="29">
        <v>0.87624565399647303</v>
      </c>
      <c r="K479" s="19">
        <v>4.1852958436255201E-2</v>
      </c>
      <c r="L479" s="29">
        <v>0.81901967233089901</v>
      </c>
      <c r="M479" s="19">
        <v>1.9388607623571901E-2</v>
      </c>
      <c r="N479" s="29">
        <v>0.95769273295396795</v>
      </c>
      <c r="O479" s="19">
        <v>-1.40238164413484E-2</v>
      </c>
      <c r="P479" s="29">
        <v>0.95303912611404695</v>
      </c>
      <c r="Q479" s="21">
        <v>-5.3857330256016399E-3</v>
      </c>
      <c r="R479" s="29">
        <v>0.988555767745112</v>
      </c>
      <c r="S479" s="21">
        <v>5.0776677542961397E-2</v>
      </c>
      <c r="T479" s="29">
        <v>0.83323215562775199</v>
      </c>
      <c r="U479" s="21">
        <v>-2.8892554215311401E-3</v>
      </c>
      <c r="V479" s="29">
        <v>0.99512233718241205</v>
      </c>
    </row>
    <row r="480" spans="1:22" x14ac:dyDescent="0.35">
      <c r="A480" t="s">
        <v>995</v>
      </c>
      <c r="B480" s="15" t="s">
        <v>996</v>
      </c>
      <c r="C480" s="19">
        <v>-0.17440842069750301</v>
      </c>
      <c r="D480" s="29">
        <v>0.57525553814735897</v>
      </c>
      <c r="E480" s="19">
        <v>-4.6078386696904597E-3</v>
      </c>
      <c r="F480" s="29">
        <v>0.99178057895359795</v>
      </c>
      <c r="G480" s="19">
        <v>0.14631887078380201</v>
      </c>
      <c r="H480" s="29">
        <v>0.64290942542323604</v>
      </c>
      <c r="I480" s="19">
        <v>-8.96224590496595E-2</v>
      </c>
      <c r="J480" s="29">
        <v>0.69628887869749001</v>
      </c>
      <c r="K480" s="19">
        <v>-8.5105422532525302E-2</v>
      </c>
      <c r="L480" s="29">
        <v>0.60832954057830102</v>
      </c>
      <c r="M480" s="19">
        <v>0.18023149129257199</v>
      </c>
      <c r="N480" s="29">
        <v>0.46717813690309401</v>
      </c>
      <c r="O480" s="19">
        <v>0.30261189741872901</v>
      </c>
      <c r="P480" s="29">
        <v>6.07419620300442E-2</v>
      </c>
      <c r="Q480" s="21">
        <v>-0.18070263047335999</v>
      </c>
      <c r="R480" s="29">
        <v>0.37820201337644599</v>
      </c>
      <c r="S480" s="21">
        <v>-0.28150646785154099</v>
      </c>
      <c r="T480" s="29">
        <v>6.9903408932908098E-2</v>
      </c>
      <c r="U480" s="21">
        <v>9.8866708955518603E-3</v>
      </c>
      <c r="V480" s="29">
        <v>0.98842674747527404</v>
      </c>
    </row>
    <row r="481" spans="1:22" x14ac:dyDescent="0.35">
      <c r="A481" t="s">
        <v>997</v>
      </c>
      <c r="B481" s="15" t="s">
        <v>998</v>
      </c>
      <c r="C481" s="19">
        <v>1.6862658626069602E-2</v>
      </c>
      <c r="D481" s="29">
        <v>0.98323319831452005</v>
      </c>
      <c r="E481" s="19">
        <v>-0.119442634745048</v>
      </c>
      <c r="F481" s="29">
        <v>0.99178057895359795</v>
      </c>
      <c r="G481" s="19">
        <v>-2.4265536203341199E-2</v>
      </c>
      <c r="H481" s="29">
        <v>0.95617414185972505</v>
      </c>
      <c r="I481" s="19">
        <v>-4.2117041616507901E-2</v>
      </c>
      <c r="J481" s="29">
        <v>0.86160794981598898</v>
      </c>
      <c r="K481" s="19">
        <v>-2.8090077890301102E-2</v>
      </c>
      <c r="L481" s="29">
        <v>0.87777230976890197</v>
      </c>
      <c r="M481" s="19">
        <v>1.8105063738977498E-2</v>
      </c>
      <c r="N481" s="29">
        <v>0.95975489816497395</v>
      </c>
      <c r="O481" s="19">
        <v>0.17053386538717</v>
      </c>
      <c r="P481" s="29">
        <v>0.35203596003133197</v>
      </c>
      <c r="Q481" s="21">
        <v>4.5349807069467202E-2</v>
      </c>
      <c r="R481" s="29">
        <v>0.90134289254135103</v>
      </c>
      <c r="S481" s="21">
        <v>-4.36758110403829E-2</v>
      </c>
      <c r="T481" s="29">
        <v>0.84894113399626003</v>
      </c>
      <c r="U481" s="21">
        <v>3.1723766559177802E-2</v>
      </c>
      <c r="V481" s="29">
        <v>0.98236917463993001</v>
      </c>
    </row>
    <row r="482" spans="1:22" x14ac:dyDescent="0.35">
      <c r="A482" t="s">
        <v>999</v>
      </c>
      <c r="B482" s="15" t="s">
        <v>1000</v>
      </c>
      <c r="C482" s="19">
        <v>0.178160462193729</v>
      </c>
      <c r="D482" s="29">
        <v>0.57525553814735897</v>
      </c>
      <c r="E482" s="19">
        <v>-0.114648385408569</v>
      </c>
      <c r="F482" s="29">
        <v>0.99178057895359795</v>
      </c>
      <c r="G482" s="19">
        <v>-0.111559267658476</v>
      </c>
      <c r="H482" s="29">
        <v>0.74522575626407195</v>
      </c>
      <c r="I482" s="19">
        <v>0.22053645151172099</v>
      </c>
      <c r="J482" s="29">
        <v>0.237188710604046</v>
      </c>
      <c r="K482" s="19">
        <v>0.28768547915340698</v>
      </c>
      <c r="L482" s="29">
        <v>4.9864789488440198E-2</v>
      </c>
      <c r="M482" s="19">
        <v>-0.111655418021176</v>
      </c>
      <c r="N482" s="29">
        <v>0.64625168936391697</v>
      </c>
      <c r="O482" s="19">
        <v>-0.10534311609725899</v>
      </c>
      <c r="P482" s="29">
        <v>0.585576321793284</v>
      </c>
      <c r="Q482" s="21">
        <v>7.2188172482076096E-2</v>
      </c>
      <c r="R482" s="29">
        <v>0.81834761570082404</v>
      </c>
      <c r="S482" s="21">
        <v>-7.5878014898125403E-3</v>
      </c>
      <c r="T482" s="29">
        <v>0.97073734283412105</v>
      </c>
      <c r="U482" s="21">
        <v>-6.57950531483497E-2</v>
      </c>
      <c r="V482" s="29">
        <v>0.98236917463993001</v>
      </c>
    </row>
    <row r="483" spans="1:22" x14ac:dyDescent="0.35">
      <c r="A483" t="s">
        <v>1001</v>
      </c>
      <c r="B483" s="15" t="s">
        <v>1002</v>
      </c>
      <c r="C483" s="19">
        <v>0.14043846770794899</v>
      </c>
      <c r="D483" s="29">
        <v>0.67750676438958102</v>
      </c>
      <c r="E483" s="19">
        <v>-7.4335582895665206E-2</v>
      </c>
      <c r="F483" s="29">
        <v>0.99178057895359795</v>
      </c>
      <c r="G483" s="19">
        <v>0.28209364618921501</v>
      </c>
      <c r="H483" s="29">
        <v>0.40689316336529402</v>
      </c>
      <c r="I483" s="19">
        <v>3.6419543080500903E-2</v>
      </c>
      <c r="J483" s="29">
        <v>0.87572938743805495</v>
      </c>
      <c r="K483" s="19">
        <v>6.0277272554192698E-2</v>
      </c>
      <c r="L483" s="29">
        <v>0.72998613348108499</v>
      </c>
      <c r="M483" s="19">
        <v>7.6837982444467198E-2</v>
      </c>
      <c r="N483" s="29">
        <v>0.79041415021778705</v>
      </c>
      <c r="O483" s="19">
        <v>0.15336108676566099</v>
      </c>
      <c r="P483" s="29">
        <v>0.39505174630123702</v>
      </c>
      <c r="Q483" s="21">
        <v>-9.8145204085911403E-2</v>
      </c>
      <c r="R483" s="29">
        <v>0.73035305564318198</v>
      </c>
      <c r="S483" s="21">
        <v>-0.101721944437935</v>
      </c>
      <c r="T483" s="29">
        <v>0.59027940798872702</v>
      </c>
      <c r="U483" s="21">
        <v>-0.11024453642368801</v>
      </c>
      <c r="V483" s="29">
        <v>0.93531971025868699</v>
      </c>
    </row>
    <row r="484" spans="1:22" x14ac:dyDescent="0.35">
      <c r="A484" t="s">
        <v>1003</v>
      </c>
      <c r="B484" s="15" t="s">
        <v>1004</v>
      </c>
      <c r="C484" s="19">
        <v>5.7830646143464101E-2</v>
      </c>
      <c r="D484" s="29">
        <v>0.89760769216890601</v>
      </c>
      <c r="E484" s="19">
        <v>6.0420357372982902E-2</v>
      </c>
      <c r="F484" s="29">
        <v>0.99178057895359795</v>
      </c>
      <c r="G484" s="19">
        <v>-0.106384002132361</v>
      </c>
      <c r="H484" s="29">
        <v>0.75629702499664597</v>
      </c>
      <c r="I484" s="19">
        <v>2.44073109253004E-2</v>
      </c>
      <c r="J484" s="29">
        <v>0.90985975511608197</v>
      </c>
      <c r="K484" s="19">
        <v>2.40044242699348E-2</v>
      </c>
      <c r="L484" s="29">
        <v>0.895743580415722</v>
      </c>
      <c r="M484" s="19">
        <v>-1.2035642656548599E-2</v>
      </c>
      <c r="N484" s="29">
        <v>0.97294560058263801</v>
      </c>
      <c r="O484" s="19">
        <v>5.2502227238332498E-2</v>
      </c>
      <c r="P484" s="29">
        <v>0.81398672313645104</v>
      </c>
      <c r="Q484" s="21">
        <v>-0.14022255805578401</v>
      </c>
      <c r="R484" s="29">
        <v>0.55627755062626605</v>
      </c>
      <c r="S484" s="21">
        <v>-0.151772153471325</v>
      </c>
      <c r="T484" s="29">
        <v>0.36334106084255502</v>
      </c>
      <c r="U484" s="21">
        <v>-0.103384395167087</v>
      </c>
      <c r="V484" s="29">
        <v>0.93531971025868699</v>
      </c>
    </row>
    <row r="485" spans="1:22" x14ac:dyDescent="0.35">
      <c r="A485" t="s">
        <v>1005</v>
      </c>
      <c r="B485" s="15" t="s">
        <v>1006</v>
      </c>
      <c r="C485" s="19">
        <v>-3.3805278792222802E-2</v>
      </c>
      <c r="D485" s="29">
        <v>0.94508405696938802</v>
      </c>
      <c r="E485" s="19">
        <v>-0.15022369609858099</v>
      </c>
      <c r="F485" s="29">
        <v>0.99178057895359795</v>
      </c>
      <c r="G485" s="19">
        <v>9.6567743484213698E-3</v>
      </c>
      <c r="H485" s="29">
        <v>0.98219409257163404</v>
      </c>
      <c r="I485" s="19">
        <v>-0.23703694166957101</v>
      </c>
      <c r="J485" s="29">
        <v>0.237188710604046</v>
      </c>
      <c r="K485" s="19">
        <v>-0.16524808190661</v>
      </c>
      <c r="L485" s="29">
        <v>0.24861984487323799</v>
      </c>
      <c r="M485" s="19">
        <v>-0.18368867482092599</v>
      </c>
      <c r="N485" s="29">
        <v>0.46717813690309401</v>
      </c>
      <c r="O485" s="19">
        <v>-0.123088985016371</v>
      </c>
      <c r="P485" s="29">
        <v>0.50374137170817901</v>
      </c>
      <c r="Q485" s="21">
        <v>5.7279044471683097E-2</v>
      </c>
      <c r="R485" s="29">
        <v>0.87463008638370698</v>
      </c>
      <c r="S485" s="21">
        <v>7.1018339230829397E-2</v>
      </c>
      <c r="T485" s="29">
        <v>0.73434769481763595</v>
      </c>
      <c r="U485" s="21">
        <v>3.6915397394741603E-2</v>
      </c>
      <c r="V485" s="29">
        <v>0.98236917463993001</v>
      </c>
    </row>
    <row r="486" spans="1:22" x14ac:dyDescent="0.35">
      <c r="A486" t="s">
        <v>1007</v>
      </c>
      <c r="B486" s="15" t="s">
        <v>1008</v>
      </c>
      <c r="C486" s="19">
        <v>-8.9652263652846301E-2</v>
      </c>
      <c r="D486" s="29">
        <v>0.81636510527148898</v>
      </c>
      <c r="E486" s="19">
        <v>-1.98410853463536E-2</v>
      </c>
      <c r="F486" s="29">
        <v>0.99178057895359795</v>
      </c>
      <c r="G486" s="19">
        <v>-6.4949981063494699E-2</v>
      </c>
      <c r="H486" s="29">
        <v>0.85633275443393098</v>
      </c>
      <c r="I486" s="19">
        <v>3.2494711612399502E-2</v>
      </c>
      <c r="J486" s="29">
        <v>0.88508629348804002</v>
      </c>
      <c r="K486" s="19">
        <v>6.4993171837793601E-2</v>
      </c>
      <c r="L486" s="29">
        <v>0.71295716555032895</v>
      </c>
      <c r="M486" s="19">
        <v>-5.80561733931374E-2</v>
      </c>
      <c r="N486" s="29">
        <v>0.84727558727277297</v>
      </c>
      <c r="O486" s="19">
        <v>1.1869283464618701E-2</v>
      </c>
      <c r="P486" s="29">
        <v>0.96165430221047599</v>
      </c>
      <c r="Q486" s="21">
        <v>6.1313506756130801E-2</v>
      </c>
      <c r="R486" s="29">
        <v>0.85727640250717896</v>
      </c>
      <c r="S486" s="21">
        <v>1.7616727385824898E-2</v>
      </c>
      <c r="T486" s="29">
        <v>0.94449244420050904</v>
      </c>
      <c r="U486" s="21">
        <v>-1.7986904845201698E-2</v>
      </c>
      <c r="V486" s="29">
        <v>0.98236917463993001</v>
      </c>
    </row>
    <row r="487" spans="1:22" x14ac:dyDescent="0.35">
      <c r="A487" t="s">
        <v>1009</v>
      </c>
      <c r="B487" s="15" t="s">
        <v>1010</v>
      </c>
      <c r="C487" s="19">
        <v>8.0607383291863097E-3</v>
      </c>
      <c r="D487" s="29">
        <v>0.98323319831452005</v>
      </c>
      <c r="E487" s="19">
        <v>-6.4078666708716897E-3</v>
      </c>
      <c r="F487" s="29">
        <v>0.99178057895359795</v>
      </c>
      <c r="G487" s="19">
        <v>0.16687639701850901</v>
      </c>
      <c r="H487" s="29">
        <v>0.61760136324964499</v>
      </c>
      <c r="I487" s="19">
        <v>-0.20589657945453199</v>
      </c>
      <c r="J487" s="29">
        <v>0.267768446155217</v>
      </c>
      <c r="K487" s="19">
        <v>-0.20331205612508299</v>
      </c>
      <c r="L487" s="29">
        <v>0.15929455678894</v>
      </c>
      <c r="M487" s="19">
        <v>0.15876599356427901</v>
      </c>
      <c r="N487" s="29">
        <v>0.48340579668614098</v>
      </c>
      <c r="O487" s="19">
        <v>9.2725551718566293E-2</v>
      </c>
      <c r="P487" s="29">
        <v>0.62496000188241996</v>
      </c>
      <c r="Q487" s="21">
        <v>-0.157086029906605</v>
      </c>
      <c r="R487" s="29">
        <v>0.47385517949024403</v>
      </c>
      <c r="S487" s="21">
        <v>-0.221400631910777</v>
      </c>
      <c r="T487" s="29">
        <v>0.13756386147590999</v>
      </c>
      <c r="U487" s="21">
        <v>-0.128020457020321</v>
      </c>
      <c r="V487" s="29">
        <v>0.93531971025868699</v>
      </c>
    </row>
    <row r="488" spans="1:22" x14ac:dyDescent="0.35">
      <c r="A488" t="s">
        <v>1011</v>
      </c>
      <c r="B488" s="15" t="s">
        <v>1012</v>
      </c>
      <c r="C488" s="19">
        <v>7.8688306329859195E-2</v>
      </c>
      <c r="D488" s="29">
        <v>0.82776377928129796</v>
      </c>
      <c r="E488" s="19">
        <v>8.0541058719519998E-2</v>
      </c>
      <c r="F488" s="29">
        <v>0.99178057895359795</v>
      </c>
      <c r="G488" s="19">
        <v>6.2063315238450503E-2</v>
      </c>
      <c r="H488" s="29">
        <v>0.87023918756135299</v>
      </c>
      <c r="I488" s="19">
        <v>-0.17595255920716299</v>
      </c>
      <c r="J488" s="29">
        <v>0.34013967545469997</v>
      </c>
      <c r="K488" s="19">
        <v>-0.21115444728903801</v>
      </c>
      <c r="L488" s="29">
        <v>0.14433284838557101</v>
      </c>
      <c r="M488" s="19">
        <v>-1.9920730088290699E-2</v>
      </c>
      <c r="N488" s="29">
        <v>0.95769273295396795</v>
      </c>
      <c r="O488" s="19">
        <v>7.7508356233220901E-2</v>
      </c>
      <c r="P488" s="29">
        <v>0.69233292754929099</v>
      </c>
      <c r="Q488" s="21">
        <v>-6.5493093583184503E-2</v>
      </c>
      <c r="R488" s="29">
        <v>0.84167396031686204</v>
      </c>
      <c r="S488" s="21">
        <v>-8.0808634735746898E-2</v>
      </c>
      <c r="T488" s="29">
        <v>0.68745679343227595</v>
      </c>
      <c r="U488" s="21">
        <v>-5.6604899184774099E-2</v>
      </c>
      <c r="V488" s="29">
        <v>0.98236917463993001</v>
      </c>
    </row>
    <row r="489" spans="1:22" x14ac:dyDescent="0.35">
      <c r="A489" t="s">
        <v>1013</v>
      </c>
      <c r="B489" s="15" t="s">
        <v>1014</v>
      </c>
      <c r="C489" s="19">
        <v>-3.5702827647281103E-2</v>
      </c>
      <c r="D489" s="29">
        <v>0.94209340686422804</v>
      </c>
      <c r="E489" s="19">
        <v>-6.6001026709978398E-3</v>
      </c>
      <c r="F489" s="29">
        <v>0.99178057895359795</v>
      </c>
      <c r="G489" s="19">
        <v>0.20045581632585999</v>
      </c>
      <c r="H489" s="29">
        <v>0.54578627828414406</v>
      </c>
      <c r="I489" s="19">
        <v>-2.8125322485198799E-2</v>
      </c>
      <c r="J489" s="29">
        <v>0.89617586992668197</v>
      </c>
      <c r="K489" s="19">
        <v>-7.2793642325296504E-2</v>
      </c>
      <c r="L489" s="29">
        <v>0.67956069654902396</v>
      </c>
      <c r="M489" s="19">
        <v>-3.4655684884049201E-2</v>
      </c>
      <c r="N489" s="29">
        <v>0.90700010544601894</v>
      </c>
      <c r="O489" s="19">
        <v>-0.166315109199202</v>
      </c>
      <c r="P489" s="29">
        <v>0.35974663928477701</v>
      </c>
      <c r="Q489" s="21">
        <v>-0.13139253588566599</v>
      </c>
      <c r="R489" s="29">
        <v>0.61407558317187905</v>
      </c>
      <c r="S489" s="21">
        <v>-8.0792511060672895E-2</v>
      </c>
      <c r="T489" s="29">
        <v>0.68745679343227595</v>
      </c>
      <c r="U489" s="21">
        <v>-0.19186461783605199</v>
      </c>
      <c r="V489" s="29">
        <v>0.78673916408952205</v>
      </c>
    </row>
    <row r="490" spans="1:22" x14ac:dyDescent="0.35">
      <c r="A490" t="s">
        <v>1015</v>
      </c>
      <c r="B490" s="15" t="s">
        <v>1016</v>
      </c>
      <c r="C490" s="19">
        <v>-8.3175378906083106E-2</v>
      </c>
      <c r="D490" s="29">
        <v>0.82311429229562305</v>
      </c>
      <c r="E490" s="19">
        <v>0.12078246141259399</v>
      </c>
      <c r="F490" s="29">
        <v>0.99178057895359795</v>
      </c>
      <c r="G490" s="19">
        <v>4.8722453566353904E-3</v>
      </c>
      <c r="H490" s="29">
        <v>0.98691549125142397</v>
      </c>
      <c r="I490" s="19">
        <v>-9.5468733948268297E-2</v>
      </c>
      <c r="J490" s="29">
        <v>0.67869911446925602</v>
      </c>
      <c r="K490" s="19">
        <v>-5.9320981847087603E-2</v>
      </c>
      <c r="L490" s="29">
        <v>0.73068359171106101</v>
      </c>
      <c r="M490" s="19">
        <v>0.18253735530635301</v>
      </c>
      <c r="N490" s="29">
        <v>0.46717813690309401</v>
      </c>
      <c r="O490" s="19">
        <v>0.16090942466477301</v>
      </c>
      <c r="P490" s="29">
        <v>0.37803117906718198</v>
      </c>
      <c r="Q490" s="21">
        <v>-5.7385469136260803E-2</v>
      </c>
      <c r="R490" s="29">
        <v>0.87463008638370698</v>
      </c>
      <c r="S490" s="21">
        <v>-0.16133671752520701</v>
      </c>
      <c r="T490" s="29">
        <v>0.31676360842914297</v>
      </c>
      <c r="U490" s="21">
        <v>-6.5459693144064805E-4</v>
      </c>
      <c r="V490" s="29">
        <v>0.99512233718241205</v>
      </c>
    </row>
    <row r="491" spans="1:22" x14ac:dyDescent="0.35">
      <c r="A491" t="s">
        <v>1017</v>
      </c>
      <c r="B491" s="15" t="s">
        <v>1018</v>
      </c>
      <c r="C491" s="19">
        <v>0.11219219162484401</v>
      </c>
      <c r="D491" s="29">
        <v>0.71862050180045001</v>
      </c>
      <c r="E491" s="19">
        <v>6.0263073372879603E-2</v>
      </c>
      <c r="F491" s="29">
        <v>0.99178057895359795</v>
      </c>
      <c r="G491" s="19">
        <v>0.23972882513343699</v>
      </c>
      <c r="H491" s="29">
        <v>0.50719534481063799</v>
      </c>
      <c r="I491" s="19">
        <v>-0.209188938346689</v>
      </c>
      <c r="J491" s="29">
        <v>0.26206003525963101</v>
      </c>
      <c r="K491" s="19">
        <v>-0.25267204031367702</v>
      </c>
      <c r="L491" s="29">
        <v>7.8706257387609904E-2</v>
      </c>
      <c r="M491" s="19">
        <v>0.152041900601014</v>
      </c>
      <c r="N491" s="29">
        <v>0.492136228962956</v>
      </c>
      <c r="O491" s="19">
        <v>0.13743533633447499</v>
      </c>
      <c r="P491" s="29">
        <v>0.43350885324336103</v>
      </c>
      <c r="Q491" s="21">
        <v>-0.19908184754695499</v>
      </c>
      <c r="R491" s="29">
        <v>0.309309083415377</v>
      </c>
      <c r="S491" s="21">
        <v>-0.21409983183728201</v>
      </c>
      <c r="T491" s="29">
        <v>0.15112496249263399</v>
      </c>
      <c r="U491" s="21">
        <v>-3.8885637419915201E-2</v>
      </c>
      <c r="V491" s="29">
        <v>0.98236917463993001</v>
      </c>
    </row>
    <row r="492" spans="1:22" x14ac:dyDescent="0.35">
      <c r="A492" t="s">
        <v>1019</v>
      </c>
      <c r="B492" s="15" t="s">
        <v>1020</v>
      </c>
      <c r="C492" s="19">
        <v>-0.189050608864331</v>
      </c>
      <c r="D492" s="29">
        <v>0.57525553814735897</v>
      </c>
      <c r="E492" s="19">
        <v>-4.7225977364324302E-2</v>
      </c>
      <c r="F492" s="29">
        <v>0.99178057895359795</v>
      </c>
      <c r="G492" s="19">
        <v>-8.2596918828198695E-2</v>
      </c>
      <c r="H492" s="29">
        <v>0.83161241848801404</v>
      </c>
      <c r="I492" s="19">
        <v>-1.38982045300627E-3</v>
      </c>
      <c r="J492" s="29">
        <v>0.99380921836528002</v>
      </c>
      <c r="K492" s="19">
        <v>-9.38603945761676E-2</v>
      </c>
      <c r="L492" s="29">
        <v>0.56336253680762405</v>
      </c>
      <c r="M492" s="19">
        <v>1.9607906578728799E-3</v>
      </c>
      <c r="N492" s="29">
        <v>0.99853069313420295</v>
      </c>
      <c r="O492" s="19">
        <v>-9.0841948038311596E-2</v>
      </c>
      <c r="P492" s="29">
        <v>0.62937793020656196</v>
      </c>
      <c r="Q492" s="21">
        <v>0.18060588077828901</v>
      </c>
      <c r="R492" s="29">
        <v>0.37820201337644599</v>
      </c>
      <c r="S492" s="21">
        <v>0.23121350056079801</v>
      </c>
      <c r="T492" s="29">
        <v>0.114807810056679</v>
      </c>
      <c r="U492" s="21">
        <v>8.1795594891248699E-2</v>
      </c>
      <c r="V492" s="29">
        <v>0.98236917463993001</v>
      </c>
    </row>
    <row r="493" spans="1:22" x14ac:dyDescent="0.35">
      <c r="A493" t="s">
        <v>1021</v>
      </c>
      <c r="B493" s="15" t="s">
        <v>1022</v>
      </c>
      <c r="C493" s="19">
        <v>-8.7637847931511997E-2</v>
      </c>
      <c r="D493" s="29">
        <v>0.82311429229562305</v>
      </c>
      <c r="E493" s="19">
        <v>-8.7403301390689803E-2</v>
      </c>
      <c r="F493" s="29">
        <v>0.99178057895359795</v>
      </c>
      <c r="G493" s="19">
        <v>-0.22736081768967001</v>
      </c>
      <c r="H493" s="29">
        <v>0.53518512360727599</v>
      </c>
      <c r="I493" s="19">
        <v>-1.83965793141549E-2</v>
      </c>
      <c r="J493" s="29">
        <v>0.93667732867181797</v>
      </c>
      <c r="K493" s="19">
        <v>6.7192395017817097E-2</v>
      </c>
      <c r="L493" s="29">
        <v>0.70167623220492004</v>
      </c>
      <c r="M493" s="19">
        <v>-0.15496696166464999</v>
      </c>
      <c r="N493" s="29">
        <v>0.49073659819144</v>
      </c>
      <c r="O493" s="19">
        <v>-0.21967205386093799</v>
      </c>
      <c r="P493" s="29">
        <v>0.216296535286571</v>
      </c>
      <c r="Q493" s="21">
        <v>0.10915300597875</v>
      </c>
      <c r="R493" s="29">
        <v>0.68647852337264104</v>
      </c>
      <c r="S493" s="21">
        <v>0.20418054693177201</v>
      </c>
      <c r="T493" s="29">
        <v>0.18217313626521101</v>
      </c>
      <c r="U493" s="21">
        <v>-1.15763693786794E-2</v>
      </c>
      <c r="V493" s="29">
        <v>0.98842674747527404</v>
      </c>
    </row>
    <row r="494" spans="1:22" x14ac:dyDescent="0.35">
      <c r="A494" t="s">
        <v>1023</v>
      </c>
      <c r="B494" s="15" t="s">
        <v>1024</v>
      </c>
      <c r="C494" s="19">
        <v>3.40297861932264E-2</v>
      </c>
      <c r="D494" s="29">
        <v>0.94508405696938802</v>
      </c>
      <c r="E494" s="19">
        <v>8.1088640053212594E-3</v>
      </c>
      <c r="F494" s="29">
        <v>0.99178057895359795</v>
      </c>
      <c r="G494" s="19">
        <v>-0.111758623033134</v>
      </c>
      <c r="H494" s="29">
        <v>0.74522575626407195</v>
      </c>
      <c r="I494" s="19">
        <v>0.103194974796071</v>
      </c>
      <c r="J494" s="29">
        <v>0.63656634434652803</v>
      </c>
      <c r="K494" s="19">
        <v>0.12543633794682901</v>
      </c>
      <c r="L494" s="29">
        <v>0.40051450892386598</v>
      </c>
      <c r="M494" s="19">
        <v>7.0491714144383794E-2</v>
      </c>
      <c r="N494" s="29">
        <v>0.81853137464285297</v>
      </c>
      <c r="O494" s="19">
        <v>-6.3216835844164996E-4</v>
      </c>
      <c r="P494" s="29">
        <v>0.99867226991080504</v>
      </c>
      <c r="Q494" s="21">
        <v>2.46260223853258E-2</v>
      </c>
      <c r="R494" s="29">
        <v>0.94368823525572199</v>
      </c>
      <c r="S494" s="21">
        <v>8.1189153467492697E-2</v>
      </c>
      <c r="T494" s="29">
        <v>0.68688523957586101</v>
      </c>
      <c r="U494" s="21">
        <v>-7.3069785548990603E-3</v>
      </c>
      <c r="V494" s="29">
        <v>0.98842674747527404</v>
      </c>
    </row>
    <row r="495" spans="1:22" x14ac:dyDescent="0.35">
      <c r="A495" t="s">
        <v>1025</v>
      </c>
      <c r="B495" s="15" t="s">
        <v>1026</v>
      </c>
      <c r="C495" s="19">
        <v>3.7827959347192498E-2</v>
      </c>
      <c r="D495" s="29">
        <v>0.93987008205651401</v>
      </c>
      <c r="E495" s="19">
        <v>-7.9341040052065808E-3</v>
      </c>
      <c r="F495" s="29">
        <v>0.99178057895359795</v>
      </c>
      <c r="G495" s="19">
        <v>-0.11407911959415</v>
      </c>
      <c r="H495" s="29">
        <v>0.74387339083887305</v>
      </c>
      <c r="I495" s="19">
        <v>9.8293519834192905E-2</v>
      </c>
      <c r="J495" s="29">
        <v>0.66992011628604198</v>
      </c>
      <c r="K495" s="19">
        <v>0.119057945791276</v>
      </c>
      <c r="L495" s="29">
        <v>0.42980231322928603</v>
      </c>
      <c r="M495" s="19">
        <v>8.2695056001934705E-2</v>
      </c>
      <c r="N495" s="29">
        <v>0.76428592880001001</v>
      </c>
      <c r="O495" s="19">
        <v>-3.5072442498441297E-2</v>
      </c>
      <c r="P495" s="29">
        <v>0.89186576858685895</v>
      </c>
      <c r="Q495" s="21">
        <v>5.59245487406934E-2</v>
      </c>
      <c r="R495" s="29">
        <v>0.87789113323403201</v>
      </c>
      <c r="S495" s="21">
        <v>0.100901958612934</v>
      </c>
      <c r="T495" s="29">
        <v>0.592721077335986</v>
      </c>
      <c r="U495" s="21">
        <v>3.81149543331451E-3</v>
      </c>
      <c r="V495" s="29">
        <v>0.99337955718151005</v>
      </c>
    </row>
    <row r="496" spans="1:22" x14ac:dyDescent="0.35">
      <c r="A496" t="s">
        <v>1027</v>
      </c>
      <c r="B496" s="15" t="s">
        <v>1028</v>
      </c>
      <c r="C496" s="19">
        <v>3.1956937038754303E-2</v>
      </c>
      <c r="D496" s="29">
        <v>0.948289948907582</v>
      </c>
      <c r="E496" s="19">
        <v>8.7146986723854902E-2</v>
      </c>
      <c r="F496" s="29">
        <v>0.99178057895359795</v>
      </c>
      <c r="G496" s="19">
        <v>1.7583144044813499E-2</v>
      </c>
      <c r="H496" s="29">
        <v>0.97217744857509603</v>
      </c>
      <c r="I496" s="19">
        <v>-0.120853111224522</v>
      </c>
      <c r="J496" s="29">
        <v>0.54999324081086998</v>
      </c>
      <c r="K496" s="19">
        <v>-0.187024260989747</v>
      </c>
      <c r="L496" s="29">
        <v>0.191308723366305</v>
      </c>
      <c r="M496" s="19">
        <v>-0.119250256835798</v>
      </c>
      <c r="N496" s="29">
        <v>0.61842880552679602</v>
      </c>
      <c r="O496" s="19">
        <v>9.8340883922887305E-3</v>
      </c>
      <c r="P496" s="29">
        <v>0.96928059015837398</v>
      </c>
      <c r="Q496" s="21">
        <v>-4.53336821202888E-2</v>
      </c>
      <c r="R496" s="29">
        <v>0.90134289254135103</v>
      </c>
      <c r="S496" s="21">
        <v>-0.103459173479667</v>
      </c>
      <c r="T496" s="29">
        <v>0.58639690775915898</v>
      </c>
      <c r="U496" s="21">
        <v>-2.7889698817882599E-2</v>
      </c>
      <c r="V496" s="29">
        <v>0.98236917463993001</v>
      </c>
    </row>
    <row r="497" spans="1:22" x14ac:dyDescent="0.35">
      <c r="A497" t="s">
        <v>1029</v>
      </c>
      <c r="B497" s="15" t="s">
        <v>1030</v>
      </c>
      <c r="C497" s="19">
        <v>2.40468954581869E-2</v>
      </c>
      <c r="D497" s="29">
        <v>0.97242372376296404</v>
      </c>
      <c r="E497" s="19">
        <v>0.138270112090737</v>
      </c>
      <c r="F497" s="29">
        <v>0.99178057895359795</v>
      </c>
      <c r="G497" s="19">
        <v>3.88902464882337E-2</v>
      </c>
      <c r="H497" s="29">
        <v>0.92921914504460101</v>
      </c>
      <c r="I497" s="19">
        <v>4.3323057508443702E-2</v>
      </c>
      <c r="J497" s="29">
        <v>0.85919010148615005</v>
      </c>
      <c r="K497" s="19">
        <v>-1.0531763791725801E-2</v>
      </c>
      <c r="L497" s="29">
        <v>0.94716294404142298</v>
      </c>
      <c r="M497" s="19">
        <v>0.10971720225574499</v>
      </c>
      <c r="N497" s="29">
        <v>0.64760435353840995</v>
      </c>
      <c r="O497" s="19">
        <v>0.20584820904317799</v>
      </c>
      <c r="P497" s="29">
        <v>0.26147784763621701</v>
      </c>
      <c r="Q497" s="21">
        <v>-7.6793457967440901E-2</v>
      </c>
      <c r="R497" s="29">
        <v>0.80595719382375197</v>
      </c>
      <c r="S497" s="21">
        <v>-0.13903122542787</v>
      </c>
      <c r="T497" s="29">
        <v>0.41221224185852201</v>
      </c>
      <c r="U497" s="21">
        <v>8.9708801146201108E-3</v>
      </c>
      <c r="V497" s="29">
        <v>0.98842674747527404</v>
      </c>
    </row>
    <row r="498" spans="1:22" x14ac:dyDescent="0.35">
      <c r="A498" t="s">
        <v>1031</v>
      </c>
      <c r="B498" s="15" t="s">
        <v>1032</v>
      </c>
      <c r="C498" s="19">
        <v>-0.229034454349929</v>
      </c>
      <c r="D498" s="29">
        <v>0.42261740241665102</v>
      </c>
      <c r="E498" s="19">
        <v>0.138782741424406</v>
      </c>
      <c r="F498" s="29">
        <v>0.99178057895359795</v>
      </c>
      <c r="G498" s="19">
        <v>5.0109966973971902E-2</v>
      </c>
      <c r="H498" s="29">
        <v>0.90771924783041502</v>
      </c>
      <c r="I498" s="19">
        <v>4.8840418981979002E-2</v>
      </c>
      <c r="J498" s="29">
        <v>0.84576571995863004</v>
      </c>
      <c r="K498" s="19">
        <v>-6.2932609356803698E-2</v>
      </c>
      <c r="L498" s="29">
        <v>0.72023767669466299</v>
      </c>
      <c r="M498" s="19">
        <v>6.8372899239412602E-2</v>
      </c>
      <c r="N498" s="29">
        <v>0.81919015239010196</v>
      </c>
      <c r="O498" s="19">
        <v>3.7097961524468703E-2</v>
      </c>
      <c r="P498" s="29">
        <v>0.88831173835757105</v>
      </c>
      <c r="Q498" s="21">
        <v>-6.9130882117842393E-2</v>
      </c>
      <c r="R498" s="29">
        <v>0.82853804660770902</v>
      </c>
      <c r="S498" s="21">
        <v>-3.2534351564266303E-2</v>
      </c>
      <c r="T498" s="29">
        <v>0.886285600767171</v>
      </c>
      <c r="U498" s="21">
        <v>-3.6405908157462599E-2</v>
      </c>
      <c r="V498" s="29">
        <v>0.98236917463993001</v>
      </c>
    </row>
    <row r="499" spans="1:22" x14ac:dyDescent="0.35">
      <c r="A499" t="s">
        <v>1033</v>
      </c>
      <c r="B499" s="15" t="s">
        <v>1034</v>
      </c>
      <c r="C499" s="19">
        <v>0.13579929861257201</v>
      </c>
      <c r="D499" s="29">
        <v>0.67999150126585695</v>
      </c>
      <c r="E499" s="19">
        <v>-6.0769877373212197E-2</v>
      </c>
      <c r="F499" s="29">
        <v>0.99178057895359795</v>
      </c>
      <c r="G499" s="19">
        <v>8.3832922151076697E-2</v>
      </c>
      <c r="H499" s="29">
        <v>0.83161241848801404</v>
      </c>
      <c r="I499" s="19">
        <v>-0.249574347519428</v>
      </c>
      <c r="J499" s="29">
        <v>0.20751775943390699</v>
      </c>
      <c r="K499" s="19">
        <v>-0.10176727908850999</v>
      </c>
      <c r="L499" s="29">
        <v>0.519946116420408</v>
      </c>
      <c r="M499" s="19">
        <v>8.4539747212959801E-2</v>
      </c>
      <c r="N499" s="29">
        <v>0.75744797534721597</v>
      </c>
      <c r="O499" s="19">
        <v>0.16527654689604801</v>
      </c>
      <c r="P499" s="29">
        <v>0.36128462453126198</v>
      </c>
      <c r="Q499" s="21">
        <v>-0.161800965046383</v>
      </c>
      <c r="R499" s="29">
        <v>0.46025075619225497</v>
      </c>
      <c r="S499" s="21">
        <v>-0.213638694730166</v>
      </c>
      <c r="T499" s="29">
        <v>0.15215177587213899</v>
      </c>
      <c r="U499" s="21">
        <v>-0.155004038903549</v>
      </c>
      <c r="V499" s="29">
        <v>0.84305068393712201</v>
      </c>
    </row>
    <row r="500" spans="1:22" x14ac:dyDescent="0.35">
      <c r="A500" t="s">
        <v>1035</v>
      </c>
      <c r="B500" s="15" t="s">
        <v>1036</v>
      </c>
      <c r="C500" s="19">
        <v>0.136023806013575</v>
      </c>
      <c r="D500" s="29">
        <v>0.67999150126585695</v>
      </c>
      <c r="E500" s="19">
        <v>-6.3012630708017298E-2</v>
      </c>
      <c r="F500" s="29">
        <v>0.99178057895359795</v>
      </c>
      <c r="G500" s="19">
        <v>4.3220245225800001E-2</v>
      </c>
      <c r="H500" s="29">
        <v>0.92386642244991302</v>
      </c>
      <c r="I500" s="19">
        <v>-2.5026442078379701E-2</v>
      </c>
      <c r="J500" s="29">
        <v>0.90876463457513601</v>
      </c>
      <c r="K500" s="19">
        <v>-7.0881414545598598E-2</v>
      </c>
      <c r="L500" s="29">
        <v>0.68979392873714296</v>
      </c>
      <c r="M500" s="19">
        <v>-5.21318766192682E-2</v>
      </c>
      <c r="N500" s="29">
        <v>0.86519438181142605</v>
      </c>
      <c r="O500" s="19">
        <v>0.14734038239965</v>
      </c>
      <c r="P500" s="29">
        <v>0.41002063202426298</v>
      </c>
      <c r="Q500" s="21">
        <v>-3.1953199292012603E-2</v>
      </c>
      <c r="R500" s="29">
        <v>0.91855465483101795</v>
      </c>
      <c r="S500" s="21">
        <v>-6.8061257222262403E-2</v>
      </c>
      <c r="T500" s="29">
        <v>0.74955590303604003</v>
      </c>
      <c r="U500" s="21">
        <v>0.10311675208674401</v>
      </c>
      <c r="V500" s="29">
        <v>0.93531971025868699</v>
      </c>
    </row>
    <row r="501" spans="1:22" x14ac:dyDescent="0.35">
      <c r="A501" t="s">
        <v>1037</v>
      </c>
      <c r="B501" s="15" t="s">
        <v>1038</v>
      </c>
      <c r="C501" s="19">
        <v>-4.1875243452957199E-2</v>
      </c>
      <c r="D501" s="29">
        <v>0.92457220078424296</v>
      </c>
      <c r="E501" s="19">
        <v>-9.9595724065357494E-2</v>
      </c>
      <c r="F501" s="29">
        <v>0.99178057895359795</v>
      </c>
      <c r="G501" s="19">
        <v>-0.17656506822687501</v>
      </c>
      <c r="H501" s="29">
        <v>0.59033970165665295</v>
      </c>
      <c r="I501" s="19">
        <v>6.0423330970838698E-2</v>
      </c>
      <c r="J501" s="29">
        <v>0.79392990694891996</v>
      </c>
      <c r="K501" s="19">
        <v>0.170217294399889</v>
      </c>
      <c r="L501" s="29">
        <v>0.2373517070034</v>
      </c>
      <c r="M501" s="19">
        <v>-1.0884323141975299E-2</v>
      </c>
      <c r="N501" s="29">
        <v>0.97294560058263801</v>
      </c>
      <c r="O501" s="19">
        <v>-0.17627176084465801</v>
      </c>
      <c r="P501" s="29">
        <v>0.3360339996369</v>
      </c>
      <c r="Q501" s="21">
        <v>5.6540521799310101E-2</v>
      </c>
      <c r="R501" s="29">
        <v>0.87675241384940505</v>
      </c>
      <c r="S501" s="21">
        <v>0.13179169531965501</v>
      </c>
      <c r="T501" s="29">
        <v>0.45102909505279398</v>
      </c>
      <c r="U501" s="21">
        <v>-1.50073601917477E-2</v>
      </c>
      <c r="V501" s="29">
        <v>0.98453770472493796</v>
      </c>
    </row>
    <row r="502" spans="1:22" x14ac:dyDescent="0.35">
      <c r="A502" t="s">
        <v>1039</v>
      </c>
      <c r="B502" s="15" t="s">
        <v>1040</v>
      </c>
      <c r="C502" s="19">
        <v>-7.5336072534051099E-2</v>
      </c>
      <c r="D502" s="29">
        <v>0.842917109527899</v>
      </c>
      <c r="E502" s="19">
        <v>8.5201325389244797E-2</v>
      </c>
      <c r="F502" s="29">
        <v>0.99178057895359795</v>
      </c>
      <c r="G502" s="19">
        <v>-0.153248463606905</v>
      </c>
      <c r="H502" s="29">
        <v>0.64207923195202199</v>
      </c>
      <c r="I502" s="19">
        <v>0.143754514605614</v>
      </c>
      <c r="J502" s="29">
        <v>0.45979000947292398</v>
      </c>
      <c r="K502" s="19">
        <v>5.1146449938935398E-2</v>
      </c>
      <c r="L502" s="29">
        <v>0.76995309461553896</v>
      </c>
      <c r="M502" s="19">
        <v>-9.7400985935981302E-2</v>
      </c>
      <c r="N502" s="29">
        <v>0.69264704357734896</v>
      </c>
      <c r="O502" s="19">
        <v>-6.8454802242681495E-2</v>
      </c>
      <c r="P502" s="29">
        <v>0.73806646196754</v>
      </c>
      <c r="Q502" s="21">
        <v>0.13118936152601701</v>
      </c>
      <c r="R502" s="29">
        <v>0.61407558317187905</v>
      </c>
      <c r="S502" s="21">
        <v>0.21717945377641101</v>
      </c>
      <c r="T502" s="29">
        <v>0.142674062448407</v>
      </c>
      <c r="U502" s="21">
        <v>0.16631598981731199</v>
      </c>
      <c r="V502" s="29">
        <v>0.81638665783965603</v>
      </c>
    </row>
    <row r="503" spans="1:22" x14ac:dyDescent="0.35">
      <c r="A503" t="s">
        <v>1041</v>
      </c>
      <c r="B503" s="15" t="s">
        <v>1042</v>
      </c>
      <c r="C503" s="19">
        <v>2.3754728292497199E-2</v>
      </c>
      <c r="D503" s="29">
        <v>0.97242372376296404</v>
      </c>
      <c r="E503" s="19">
        <v>-8.5148897389210401E-2</v>
      </c>
      <c r="F503" s="29">
        <v>0.99178057895359795</v>
      </c>
      <c r="G503" s="19">
        <v>0.114485804558452</v>
      </c>
      <c r="H503" s="29">
        <v>0.74387339083887305</v>
      </c>
      <c r="I503" s="19">
        <v>-5.4928541987259397E-2</v>
      </c>
      <c r="J503" s="29">
        <v>0.81758374026653202</v>
      </c>
      <c r="K503" s="19">
        <v>-1.20602561485164E-3</v>
      </c>
      <c r="L503" s="29">
        <v>0.99364541024494601</v>
      </c>
      <c r="M503" s="19">
        <v>3.27561689342349E-2</v>
      </c>
      <c r="N503" s="29">
        <v>0.91333382393083395</v>
      </c>
      <c r="O503" s="19">
        <v>7.3905641659856997E-2</v>
      </c>
      <c r="P503" s="29">
        <v>0.70724735069052502</v>
      </c>
      <c r="Q503" s="21">
        <v>-4.6478553511958599E-2</v>
      </c>
      <c r="R503" s="29">
        <v>0.90134289254135103</v>
      </c>
      <c r="S503" s="21">
        <v>-5.4498021750034797E-3</v>
      </c>
      <c r="T503" s="29">
        <v>0.97837414207334095</v>
      </c>
      <c r="U503" s="21">
        <v>0.10260403823403901</v>
      </c>
      <c r="V503" s="29">
        <v>0.93531971025868699</v>
      </c>
    </row>
    <row r="504" spans="1:22" x14ac:dyDescent="0.35">
      <c r="A504" t="s">
        <v>1043</v>
      </c>
      <c r="B504" s="15" t="s">
        <v>1044</v>
      </c>
      <c r="C504" s="19">
        <v>0.157748741365492</v>
      </c>
      <c r="D504" s="29">
        <v>0.65095410652084995</v>
      </c>
      <c r="E504" s="19">
        <v>9.4137386728442192E-3</v>
      </c>
      <c r="F504" s="29">
        <v>0.99178057895359795</v>
      </c>
      <c r="G504" s="19">
        <v>0.209913235299624</v>
      </c>
      <c r="H504" s="29">
        <v>0.54578627828414406</v>
      </c>
      <c r="I504" s="19">
        <v>-0.26180863707558899</v>
      </c>
      <c r="J504" s="29">
        <v>0.182003062140353</v>
      </c>
      <c r="K504" s="19">
        <v>-0.18392535559971401</v>
      </c>
      <c r="L504" s="29">
        <v>0.196387656742122</v>
      </c>
      <c r="M504" s="19">
        <v>0.172884976294818</v>
      </c>
      <c r="N504" s="29">
        <v>0.46717813690309401</v>
      </c>
      <c r="O504" s="19">
        <v>0.228228904141273</v>
      </c>
      <c r="P504" s="29">
        <v>0.19605293702711499</v>
      </c>
      <c r="Q504" s="21">
        <v>-0.236327255159334</v>
      </c>
      <c r="R504" s="29">
        <v>0.24127868711807399</v>
      </c>
      <c r="S504" s="21">
        <v>-0.30396997196460201</v>
      </c>
      <c r="T504" s="29">
        <v>5.2400447573576599E-2</v>
      </c>
      <c r="U504" s="21">
        <v>-0.168157245225453</v>
      </c>
      <c r="V504" s="29">
        <v>0.80908325867929398</v>
      </c>
    </row>
    <row r="505" spans="1:22" x14ac:dyDescent="0.35">
      <c r="A505" t="s">
        <v>1045</v>
      </c>
      <c r="B505" s="15" t="s">
        <v>1046</v>
      </c>
      <c r="C505" s="19">
        <v>8.4789986926999794E-2</v>
      </c>
      <c r="D505" s="29">
        <v>0.82311429229562305</v>
      </c>
      <c r="E505" s="19">
        <v>-0.12549515608235301</v>
      </c>
      <c r="F505" s="29">
        <v>0.99178057895359795</v>
      </c>
      <c r="G505" s="19">
        <v>6.1552965479326698E-2</v>
      </c>
      <c r="H505" s="29">
        <v>0.87065892933606404</v>
      </c>
      <c r="I505" s="19">
        <v>6.9655479362850201E-2</v>
      </c>
      <c r="J505" s="29">
        <v>0.76065572756626698</v>
      </c>
      <c r="K505" s="19">
        <v>0.113240645766698</v>
      </c>
      <c r="L505" s="29">
        <v>0.46078184990709598</v>
      </c>
      <c r="M505" s="19">
        <v>-0.126719321249669</v>
      </c>
      <c r="N505" s="29">
        <v>0.58878953119138999</v>
      </c>
      <c r="O505" s="19">
        <v>3.3672641133320497E-2</v>
      </c>
      <c r="P505" s="29">
        <v>0.89236338105214497</v>
      </c>
      <c r="Q505" s="21">
        <v>-4.8694121529077303E-2</v>
      </c>
      <c r="R505" s="29">
        <v>0.89879347726428704</v>
      </c>
      <c r="S505" s="21">
        <v>4.2408490179568499E-2</v>
      </c>
      <c r="T505" s="29">
        <v>0.85251415944498299</v>
      </c>
      <c r="U505" s="21">
        <v>2.7644628045520599E-2</v>
      </c>
      <c r="V505" s="29">
        <v>0.98236917463993001</v>
      </c>
    </row>
    <row r="506" spans="1:22" x14ac:dyDescent="0.35">
      <c r="A506" t="s">
        <v>1047</v>
      </c>
      <c r="B506" s="15" t="s">
        <v>1048</v>
      </c>
      <c r="C506" s="19">
        <v>-0.29897312292834399</v>
      </c>
      <c r="D506" s="29">
        <v>0.203831493788872</v>
      </c>
      <c r="E506" s="19">
        <v>0.34693355222766697</v>
      </c>
      <c r="F506" s="29">
        <v>0.44075822255318597</v>
      </c>
      <c r="G506" s="19">
        <v>-7.7110658917617404E-3</v>
      </c>
      <c r="H506" s="29">
        <v>0.98219409257163404</v>
      </c>
      <c r="I506" s="19">
        <v>-0.12386492631293899</v>
      </c>
      <c r="J506" s="29">
        <v>0.530840038532991</v>
      </c>
      <c r="K506" s="19">
        <v>-8.7762548486102196E-2</v>
      </c>
      <c r="L506" s="29">
        <v>0.59559628958413602</v>
      </c>
      <c r="M506" s="19">
        <v>8.4778396075924606E-2</v>
      </c>
      <c r="N506" s="29">
        <v>0.75667793992787302</v>
      </c>
      <c r="O506" s="19">
        <v>-2.10163725694173E-2</v>
      </c>
      <c r="P506" s="29">
        <v>0.92398685137273795</v>
      </c>
      <c r="Q506" s="21">
        <v>9.0715739088112896E-2</v>
      </c>
      <c r="R506" s="29">
        <v>0.76336202224059302</v>
      </c>
      <c r="S506" s="21">
        <v>4.9044994840016502E-2</v>
      </c>
      <c r="T506" s="29">
        <v>0.83323215562775199</v>
      </c>
      <c r="U506" s="21">
        <v>4.31227820894374E-2</v>
      </c>
      <c r="V506" s="29">
        <v>0.98236917463993001</v>
      </c>
    </row>
    <row r="507" spans="1:22" x14ac:dyDescent="0.35">
      <c r="A507" t="s">
        <v>1049</v>
      </c>
      <c r="B507" s="15" t="s">
        <v>1050</v>
      </c>
      <c r="C507" s="19">
        <v>9.1706801014992498E-2</v>
      </c>
      <c r="D507" s="29">
        <v>0.80710050530656097</v>
      </c>
      <c r="E507" s="19">
        <v>8.4350826722020007E-3</v>
      </c>
      <c r="F507" s="29">
        <v>0.99178057895359795</v>
      </c>
      <c r="G507" s="19">
        <v>-0.29854663487245903</v>
      </c>
      <c r="H507" s="29">
        <v>0.319377815674249</v>
      </c>
      <c r="I507" s="19">
        <v>4.6754151361588898E-2</v>
      </c>
      <c r="J507" s="29">
        <v>0.85398925174726004</v>
      </c>
      <c r="K507" s="19">
        <v>4.9034371835373201E-2</v>
      </c>
      <c r="L507" s="29">
        <v>0.78088442128782598</v>
      </c>
      <c r="M507" s="19">
        <v>-0.13725556734271099</v>
      </c>
      <c r="N507" s="29">
        <v>0.54321193847941496</v>
      </c>
      <c r="O507" s="19">
        <v>-0.103743510370022</v>
      </c>
      <c r="P507" s="29">
        <v>0.58803529894482898</v>
      </c>
      <c r="Q507" s="21">
        <v>2.31861018057061E-2</v>
      </c>
      <c r="R507" s="29">
        <v>0.94368823525572199</v>
      </c>
      <c r="S507" s="21">
        <v>5.2950234312457998E-3</v>
      </c>
      <c r="T507" s="29">
        <v>0.97889977172185905</v>
      </c>
      <c r="U507" s="21">
        <v>-5.72708746057237E-2</v>
      </c>
      <c r="V507" s="29">
        <v>0.98236917463993001</v>
      </c>
    </row>
    <row r="508" spans="1:22" x14ac:dyDescent="0.35">
      <c r="A508" t="s">
        <v>1051</v>
      </c>
      <c r="B508" s="15" t="s">
        <v>1052</v>
      </c>
      <c r="C508" s="19">
        <v>-1.29937502635682E-2</v>
      </c>
      <c r="D508" s="29">
        <v>0.98323319831452005</v>
      </c>
      <c r="E508" s="19">
        <v>2.14838293474316E-2</v>
      </c>
      <c r="F508" s="29">
        <v>0.99178057895359795</v>
      </c>
      <c r="G508" s="19">
        <v>7.0197014524486706E-2</v>
      </c>
      <c r="H508" s="29">
        <v>0.85303676160084296</v>
      </c>
      <c r="I508" s="19">
        <v>4.0727221163501602E-2</v>
      </c>
      <c r="J508" s="29">
        <v>0.86508637304285396</v>
      </c>
      <c r="K508" s="19">
        <v>5.9869175308383801E-2</v>
      </c>
      <c r="L508" s="29">
        <v>0.73068359171106101</v>
      </c>
      <c r="M508" s="19">
        <v>6.2987174899531498E-2</v>
      </c>
      <c r="N508" s="29">
        <v>0.83540232499433098</v>
      </c>
      <c r="O508" s="19">
        <v>3.6923792691020502E-2</v>
      </c>
      <c r="P508" s="29">
        <v>0.88831173835757105</v>
      </c>
      <c r="Q508" s="21">
        <v>-9.1521986547035306E-2</v>
      </c>
      <c r="R508" s="29">
        <v>0.75773804664652999</v>
      </c>
      <c r="S508" s="21">
        <v>-0.12816709316302599</v>
      </c>
      <c r="T508" s="29">
        <v>0.471555250243964</v>
      </c>
      <c r="U508" s="21">
        <v>2.2282092592388601E-3</v>
      </c>
      <c r="V508" s="29">
        <v>0.99512233718241205</v>
      </c>
    </row>
    <row r="509" spans="1:22" x14ac:dyDescent="0.35">
      <c r="A509" t="s">
        <v>1053</v>
      </c>
      <c r="B509" s="15" t="s">
        <v>1054</v>
      </c>
      <c r="C509" s="19">
        <v>8.7468698519796995E-2</v>
      </c>
      <c r="D509" s="29">
        <v>0.82311429229562305</v>
      </c>
      <c r="E509" s="19">
        <v>9.4067482728396407E-2</v>
      </c>
      <c r="F509" s="29">
        <v>0.99178057895359795</v>
      </c>
      <c r="G509" s="19">
        <v>1.27427955481233E-2</v>
      </c>
      <c r="H509" s="29">
        <v>0.97986908391038097</v>
      </c>
      <c r="I509" s="19">
        <v>-0.101650371554795</v>
      </c>
      <c r="J509" s="29">
        <v>0.64593933851350005</v>
      </c>
      <c r="K509" s="19">
        <v>-0.21900006312041201</v>
      </c>
      <c r="L509" s="29">
        <v>0.13107828390989201</v>
      </c>
      <c r="M509" s="19">
        <v>0.15889821793430001</v>
      </c>
      <c r="N509" s="29">
        <v>0.48340579668614098</v>
      </c>
      <c r="O509" s="19">
        <v>0.15997407352218099</v>
      </c>
      <c r="P509" s="29">
        <v>0.38179616935001198</v>
      </c>
      <c r="Q509" s="21">
        <v>-1.34675575538398E-2</v>
      </c>
      <c r="R509" s="29">
        <v>0.966919415488943</v>
      </c>
      <c r="S509" s="21">
        <v>-9.5332841242383407E-2</v>
      </c>
      <c r="T509" s="29">
        <v>0.61544800680659695</v>
      </c>
      <c r="U509" s="21">
        <v>4.4860849803952198E-2</v>
      </c>
      <c r="V509" s="29">
        <v>0.98236917463993001</v>
      </c>
    </row>
    <row r="510" spans="1:22" x14ac:dyDescent="0.35">
      <c r="A510" t="s">
        <v>1055</v>
      </c>
      <c r="B510" s="15" t="s">
        <v>1056</v>
      </c>
      <c r="C510" s="19">
        <v>9.6036885084128498E-2</v>
      </c>
      <c r="D510" s="29">
        <v>0.78637908720315497</v>
      </c>
      <c r="E510" s="19">
        <v>-4.46511800293014E-2</v>
      </c>
      <c r="F510" s="29">
        <v>0.99178057895359795</v>
      </c>
      <c r="G510" s="19">
        <v>-3.8730762188507503E-2</v>
      </c>
      <c r="H510" s="29">
        <v>0.92921914504460101</v>
      </c>
      <c r="I510" s="19">
        <v>-2.5797131378306599E-2</v>
      </c>
      <c r="J510" s="29">
        <v>0.90785143104995703</v>
      </c>
      <c r="K510" s="19">
        <v>-3.1611414712274397E-2</v>
      </c>
      <c r="L510" s="29">
        <v>0.86377354240166204</v>
      </c>
      <c r="M510" s="19">
        <v>-4.5252984393539801E-2</v>
      </c>
      <c r="N510" s="29">
        <v>0.88010565210046998</v>
      </c>
      <c r="O510" s="19">
        <v>3.9023494738701599E-2</v>
      </c>
      <c r="P510" s="29">
        <v>0.87970136982450098</v>
      </c>
      <c r="Q510" s="21">
        <v>-0.106621388957734</v>
      </c>
      <c r="R510" s="29">
        <v>0.702603553064299</v>
      </c>
      <c r="S510" s="21">
        <v>-7.8628713865745506E-2</v>
      </c>
      <c r="T510" s="29">
        <v>0.70314236889205295</v>
      </c>
      <c r="U510" s="21">
        <v>-0.1425570233599</v>
      </c>
      <c r="V510" s="29">
        <v>0.87357250104151796</v>
      </c>
    </row>
    <row r="511" spans="1:22" x14ac:dyDescent="0.35">
      <c r="A511" t="s">
        <v>1057</v>
      </c>
      <c r="B511" s="15" t="s">
        <v>1058</v>
      </c>
      <c r="C511" s="19">
        <v>-3.1880050942520097E-2</v>
      </c>
      <c r="D511" s="29">
        <v>0.948289948907582</v>
      </c>
      <c r="E511" s="19">
        <v>0.119617394745163</v>
      </c>
      <c r="F511" s="29">
        <v>0.99178057895359795</v>
      </c>
      <c r="G511" s="19">
        <v>0.14770638419141999</v>
      </c>
      <c r="H511" s="29">
        <v>0.64290942542323604</v>
      </c>
      <c r="I511" s="19">
        <v>-0.200656537143314</v>
      </c>
      <c r="J511" s="29">
        <v>0.27548093025001202</v>
      </c>
      <c r="K511" s="19">
        <v>-0.25112097528494998</v>
      </c>
      <c r="L511" s="29">
        <v>7.8706257387609904E-2</v>
      </c>
      <c r="M511" s="19">
        <v>0.119211557020182</v>
      </c>
      <c r="N511" s="29">
        <v>0.61842880552679602</v>
      </c>
      <c r="O511" s="19">
        <v>0.14988195722848699</v>
      </c>
      <c r="P511" s="29">
        <v>0.40270855318562299</v>
      </c>
      <c r="Q511" s="21">
        <v>-0.16077219328879799</v>
      </c>
      <c r="R511" s="29">
        <v>0.46137003408870297</v>
      </c>
      <c r="S511" s="21">
        <v>-0.19997226773746499</v>
      </c>
      <c r="T511" s="29">
        <v>0.19189990462513301</v>
      </c>
      <c r="U511" s="21">
        <v>5.8591262287076701E-3</v>
      </c>
      <c r="V511" s="29">
        <v>0.99044701226417398</v>
      </c>
    </row>
    <row r="512" spans="1:22" x14ac:dyDescent="0.35">
      <c r="A512" t="s">
        <v>1059</v>
      </c>
      <c r="B512" s="15" t="s">
        <v>1060</v>
      </c>
      <c r="C512" s="19">
        <v>-0.17415623430185501</v>
      </c>
      <c r="D512" s="29">
        <v>0.57525553814735897</v>
      </c>
      <c r="E512" s="19">
        <v>-7.8205100051320406E-2</v>
      </c>
      <c r="F512" s="29">
        <v>0.99178057895359795</v>
      </c>
      <c r="G512" s="19">
        <v>-0.205264267962605</v>
      </c>
      <c r="H512" s="29">
        <v>0.54578627828414406</v>
      </c>
      <c r="I512" s="19">
        <v>-1.7403389756090099E-2</v>
      </c>
      <c r="J512" s="29">
        <v>0.93816060363630605</v>
      </c>
      <c r="K512" s="19">
        <v>-3.5248839561345599E-2</v>
      </c>
      <c r="L512" s="29">
        <v>0.84911611496572004</v>
      </c>
      <c r="M512" s="19">
        <v>-9.2253910459065003E-2</v>
      </c>
      <c r="N512" s="29">
        <v>0.72409026894950601</v>
      </c>
      <c r="O512" s="19">
        <v>-0.104565807044277</v>
      </c>
      <c r="P512" s="29">
        <v>0.58673648683965896</v>
      </c>
      <c r="Q512" s="21">
        <v>-2.5735418888803E-3</v>
      </c>
      <c r="R512" s="29">
        <v>0.99542752946461399</v>
      </c>
      <c r="S512" s="21">
        <v>5.8980403420599804E-3</v>
      </c>
      <c r="T512" s="29">
        <v>0.977204315194943</v>
      </c>
      <c r="U512" s="21">
        <v>-3.4419545055159997E-2</v>
      </c>
      <c r="V512" s="29">
        <v>0.98236917463993001</v>
      </c>
    </row>
    <row r="513" spans="1:22" x14ac:dyDescent="0.35">
      <c r="A513" t="s">
        <v>1061</v>
      </c>
      <c r="B513" s="15" t="s">
        <v>1062</v>
      </c>
      <c r="C513" s="19">
        <v>-9.7233232741531603E-2</v>
      </c>
      <c r="D513" s="29">
        <v>0.78139491138477002</v>
      </c>
      <c r="E513" s="19">
        <v>3.6501538690619999E-2</v>
      </c>
      <c r="F513" s="29">
        <v>0.99178057895359795</v>
      </c>
      <c r="G513" s="19">
        <v>5.3873796447510197E-2</v>
      </c>
      <c r="H513" s="29">
        <v>0.89433567248248302</v>
      </c>
      <c r="I513" s="19">
        <v>-0.160267903329152</v>
      </c>
      <c r="J513" s="29">
        <v>0.39791430228404501</v>
      </c>
      <c r="K513" s="19">
        <v>-0.131527734702055</v>
      </c>
      <c r="L513" s="29">
        <v>0.37579761981048698</v>
      </c>
      <c r="M513" s="19">
        <v>2.4961381072263301E-2</v>
      </c>
      <c r="N513" s="29">
        <v>0.94678364735738596</v>
      </c>
      <c r="O513" s="19">
        <v>9.7760321144726593E-3</v>
      </c>
      <c r="P513" s="29">
        <v>0.96928059015837398</v>
      </c>
      <c r="Q513" s="21">
        <v>-0.192528668200834</v>
      </c>
      <c r="R513" s="29">
        <v>0.31468234012725499</v>
      </c>
      <c r="S513" s="21">
        <v>-0.19970461473123699</v>
      </c>
      <c r="T513" s="29">
        <v>0.19189990462513301</v>
      </c>
      <c r="U513" s="21">
        <v>-8.5487779553807999E-2</v>
      </c>
      <c r="V513" s="29">
        <v>0.98236917463993001</v>
      </c>
    </row>
    <row r="514" spans="1:22" x14ac:dyDescent="0.35">
      <c r="A514" t="s">
        <v>1063</v>
      </c>
      <c r="B514" s="15" t="s">
        <v>1064</v>
      </c>
      <c r="C514" s="19">
        <v>4.9923680006745998E-2</v>
      </c>
      <c r="D514" s="29">
        <v>0.90593965962961198</v>
      </c>
      <c r="E514" s="19">
        <v>-2.17925720143009E-2</v>
      </c>
      <c r="F514" s="29">
        <v>0.99178057895359795</v>
      </c>
      <c r="G514" s="19">
        <v>5.33395240434274E-2</v>
      </c>
      <c r="H514" s="29">
        <v>0.89433567248248302</v>
      </c>
      <c r="I514" s="19">
        <v>-0.25121891464479501</v>
      </c>
      <c r="J514" s="29">
        <v>0.20751775943390699</v>
      </c>
      <c r="K514" s="19">
        <v>-0.28744685376437201</v>
      </c>
      <c r="L514" s="29">
        <v>4.9864789488440198E-2</v>
      </c>
      <c r="M514" s="19">
        <v>3.7483996408645498E-2</v>
      </c>
      <c r="N514" s="29">
        <v>0.90090888282942805</v>
      </c>
      <c r="O514" s="19">
        <v>0.14604701754385899</v>
      </c>
      <c r="P514" s="29">
        <v>0.41339878283353498</v>
      </c>
      <c r="Q514" s="21">
        <v>-0.19289309205226701</v>
      </c>
      <c r="R514" s="29">
        <v>0.31468234012725499</v>
      </c>
      <c r="S514" s="21">
        <v>-0.17232016498559799</v>
      </c>
      <c r="T514" s="29">
        <v>0.280943640823344</v>
      </c>
      <c r="U514" s="21">
        <v>-1.7648320225490999E-2</v>
      </c>
      <c r="V514" s="29">
        <v>0.98236917463993001</v>
      </c>
    </row>
    <row r="515" spans="1:22" x14ac:dyDescent="0.35">
      <c r="A515" t="s">
        <v>1065</v>
      </c>
      <c r="B515" s="15" t="s">
        <v>1066</v>
      </c>
      <c r="C515" s="19">
        <v>0.116242551174458</v>
      </c>
      <c r="D515" s="29">
        <v>0.71862050180045001</v>
      </c>
      <c r="E515" s="19">
        <v>1.9631373346216001E-2</v>
      </c>
      <c r="F515" s="29">
        <v>0.99178057895359795</v>
      </c>
      <c r="G515" s="19">
        <v>-2.2822203290819101E-2</v>
      </c>
      <c r="H515" s="29">
        <v>0.960555271708736</v>
      </c>
      <c r="I515" s="19">
        <v>0.211588071564871</v>
      </c>
      <c r="J515" s="29">
        <v>0.25362200627472498</v>
      </c>
      <c r="K515" s="19">
        <v>0.15934371586170801</v>
      </c>
      <c r="L515" s="29">
        <v>0.26483616103950203</v>
      </c>
      <c r="M515" s="19">
        <v>3.75613960398773E-2</v>
      </c>
      <c r="N515" s="29">
        <v>0.90090888282942805</v>
      </c>
      <c r="O515" s="19">
        <v>-3.6210990613389803E-2</v>
      </c>
      <c r="P515" s="29">
        <v>0.88915512172474198</v>
      </c>
      <c r="Q515" s="21">
        <v>0.11611898402383999</v>
      </c>
      <c r="R515" s="29">
        <v>0.66004602420827496</v>
      </c>
      <c r="S515" s="21">
        <v>8.8809202307453206E-2</v>
      </c>
      <c r="T515" s="29">
        <v>0.641775286565195</v>
      </c>
      <c r="U515" s="21">
        <v>4.3651619019271198E-2</v>
      </c>
      <c r="V515" s="29">
        <v>0.98236917463993001</v>
      </c>
    </row>
    <row r="516" spans="1:22" x14ac:dyDescent="0.35">
      <c r="A516" t="s">
        <v>1067</v>
      </c>
      <c r="B516" s="15" t="s">
        <v>1068</v>
      </c>
      <c r="C516" s="19">
        <v>-0.103476383755743</v>
      </c>
      <c r="D516" s="29">
        <v>0.76555777117911605</v>
      </c>
      <c r="E516" s="19">
        <v>-3.9058860025631498E-2</v>
      </c>
      <c r="F516" s="29">
        <v>0.99178057895359795</v>
      </c>
      <c r="G516" s="19">
        <v>5.2693612629536299E-2</v>
      </c>
      <c r="H516" s="29">
        <v>0.89600451096999301</v>
      </c>
      <c r="I516" s="19">
        <v>6.2757971360575496E-2</v>
      </c>
      <c r="J516" s="29">
        <v>0.79139259244150795</v>
      </c>
      <c r="K516" s="19">
        <v>-3.7767304815888803E-2</v>
      </c>
      <c r="L516" s="29">
        <v>0.83498418101379202</v>
      </c>
      <c r="M516" s="19">
        <v>5.8894669398148802E-2</v>
      </c>
      <c r="N516" s="29">
        <v>0.84610808279651595</v>
      </c>
      <c r="O516" s="19">
        <v>7.6476244627601803E-2</v>
      </c>
      <c r="P516" s="29">
        <v>0.69727178592759098</v>
      </c>
      <c r="Q516" s="21">
        <v>8.1166544184635994E-2</v>
      </c>
      <c r="R516" s="29">
        <v>0.79413660077496895</v>
      </c>
      <c r="S516" s="21">
        <v>6.48719942926302E-2</v>
      </c>
      <c r="T516" s="29">
        <v>0.76030463203160004</v>
      </c>
      <c r="U516" s="21">
        <v>-2.38911756898708E-2</v>
      </c>
      <c r="V516" s="29">
        <v>0.98236917463993001</v>
      </c>
    </row>
    <row r="517" spans="1:22" x14ac:dyDescent="0.35">
      <c r="A517" t="s">
        <v>1069</v>
      </c>
      <c r="B517" s="15" t="s">
        <v>1070</v>
      </c>
      <c r="C517" s="19">
        <v>8.8391331674606499E-2</v>
      </c>
      <c r="D517" s="29">
        <v>0.82311429229562305</v>
      </c>
      <c r="E517" s="19">
        <v>2.9720850686170301E-2</v>
      </c>
      <c r="F517" s="29">
        <v>0.99178057895359795</v>
      </c>
      <c r="G517" s="19">
        <v>7.8155281080823993E-2</v>
      </c>
      <c r="H517" s="29">
        <v>0.83405728444417004</v>
      </c>
      <c r="I517" s="19">
        <v>3.5190511841432501E-2</v>
      </c>
      <c r="J517" s="29">
        <v>0.87624565399647303</v>
      </c>
      <c r="K517" s="19">
        <v>4.9082662790526199E-2</v>
      </c>
      <c r="L517" s="29">
        <v>0.78088442128782598</v>
      </c>
      <c r="M517" s="19">
        <v>0.11802798765926199</v>
      </c>
      <c r="N517" s="29">
        <v>0.61842880552679602</v>
      </c>
      <c r="O517" s="19">
        <v>0.15167847649201799</v>
      </c>
      <c r="P517" s="29">
        <v>0.40270855318562299</v>
      </c>
      <c r="Q517" s="21">
        <v>-8.8045447504161906E-2</v>
      </c>
      <c r="R517" s="29">
        <v>0.77263032622217998</v>
      </c>
      <c r="S517" s="21">
        <v>-9.16534185905023E-2</v>
      </c>
      <c r="T517" s="29">
        <v>0.62792725525070603</v>
      </c>
      <c r="U517" s="21">
        <v>-1.49525417295088E-2</v>
      </c>
      <c r="V517" s="29">
        <v>0.98453770472493796</v>
      </c>
    </row>
    <row r="518" spans="1:22" x14ac:dyDescent="0.35">
      <c r="A518" t="s">
        <v>1071</v>
      </c>
      <c r="B518" s="15" t="s">
        <v>1072</v>
      </c>
      <c r="C518" s="19">
        <v>-9.34688894699085E-2</v>
      </c>
      <c r="D518" s="29">
        <v>0.79795923860970597</v>
      </c>
      <c r="E518" s="19">
        <v>0.186445618789017</v>
      </c>
      <c r="F518" s="29">
        <v>0.90022518091788595</v>
      </c>
      <c r="G518" s="19">
        <v>0.163104593329984</v>
      </c>
      <c r="H518" s="29">
        <v>0.62626522466062096</v>
      </c>
      <c r="I518" s="19">
        <v>-5.7666262554782202E-2</v>
      </c>
      <c r="J518" s="29">
        <v>0.80529056161958201</v>
      </c>
      <c r="K518" s="19">
        <v>-4.6935034289212897E-2</v>
      </c>
      <c r="L518" s="29">
        <v>0.79393194266030898</v>
      </c>
      <c r="M518" s="19">
        <v>0.107204939225346</v>
      </c>
      <c r="N518" s="29">
        <v>0.66352536592550904</v>
      </c>
      <c r="O518" s="19">
        <v>0.20287121213072101</v>
      </c>
      <c r="P518" s="29">
        <v>0.26147784763621701</v>
      </c>
      <c r="Q518" s="21">
        <v>4.5475581673059103E-2</v>
      </c>
      <c r="R518" s="29">
        <v>0.90134289254135103</v>
      </c>
      <c r="S518" s="21">
        <v>-3.7529466102183703E-2</v>
      </c>
      <c r="T518" s="29">
        <v>0.86842450110996605</v>
      </c>
      <c r="U518" s="21">
        <v>7.8251742538276894E-2</v>
      </c>
      <c r="V518" s="29">
        <v>0.98236917463993001</v>
      </c>
    </row>
    <row r="519" spans="1:22" x14ac:dyDescent="0.35">
      <c r="A519" t="s">
        <v>1073</v>
      </c>
      <c r="B519" s="15" t="s">
        <v>1074</v>
      </c>
      <c r="C519" s="19">
        <v>-2.4723493105047199E-2</v>
      </c>
      <c r="D519" s="29">
        <v>0.97039862765954898</v>
      </c>
      <c r="E519" s="19">
        <v>-0.122098986746791</v>
      </c>
      <c r="F519" s="29">
        <v>0.99178057895359795</v>
      </c>
      <c r="G519" s="19">
        <v>4.1457943713825503E-2</v>
      </c>
      <c r="H519" s="29">
        <v>0.92801001562043595</v>
      </c>
      <c r="I519" s="19">
        <v>-2.44073109253004E-2</v>
      </c>
      <c r="J519" s="29">
        <v>0.90985975511608197</v>
      </c>
      <c r="K519" s="19">
        <v>0.13344963648401101</v>
      </c>
      <c r="L519" s="29">
        <v>0.36643370778391698</v>
      </c>
      <c r="M519" s="19">
        <v>-0.12970243203672899</v>
      </c>
      <c r="N519" s="29">
        <v>0.57497360595120806</v>
      </c>
      <c r="O519" s="19">
        <v>2.7279999876017699E-2</v>
      </c>
      <c r="P519" s="29">
        <v>0.90995503969618896</v>
      </c>
      <c r="Q519" s="21">
        <v>5.2828558498431398E-2</v>
      </c>
      <c r="R519" s="29">
        <v>0.88757548054944302</v>
      </c>
      <c r="S519" s="21">
        <v>0.120692157398731</v>
      </c>
      <c r="T519" s="29">
        <v>0.50840795999367905</v>
      </c>
      <c r="U519" s="21">
        <v>0.187469467010665</v>
      </c>
      <c r="V519" s="29">
        <v>0.78673916408952205</v>
      </c>
    </row>
    <row r="520" spans="1:22" x14ac:dyDescent="0.35">
      <c r="A520" t="s">
        <v>1075</v>
      </c>
      <c r="B520" s="15" t="s">
        <v>1076</v>
      </c>
      <c r="C520" s="19">
        <v>-1.99903850208741E-4</v>
      </c>
      <c r="D520" s="29">
        <v>0.99864203832268705</v>
      </c>
      <c r="E520" s="19">
        <v>0.123992220081367</v>
      </c>
      <c r="F520" s="29">
        <v>0.99178057895359795</v>
      </c>
      <c r="G520" s="19">
        <v>-4.7988825787613397E-2</v>
      </c>
      <c r="H520" s="29">
        <v>0.912478727643937</v>
      </c>
      <c r="I520" s="19">
        <v>-3.0779202375742099E-2</v>
      </c>
      <c r="J520" s="29">
        <v>0.89015245733177695</v>
      </c>
      <c r="K520" s="19">
        <v>-1.5497751617585501E-2</v>
      </c>
      <c r="L520" s="29">
        <v>0.92798298910270105</v>
      </c>
      <c r="M520" s="19">
        <v>-4.5827031658509203E-2</v>
      </c>
      <c r="N520" s="29">
        <v>0.88010565210046998</v>
      </c>
      <c r="O520" s="19">
        <v>-4.8109302216916602E-2</v>
      </c>
      <c r="P520" s="29">
        <v>0.836496191060908</v>
      </c>
      <c r="Q520" s="21">
        <v>0.13228263308031599</v>
      </c>
      <c r="R520" s="29">
        <v>0.61407558317187905</v>
      </c>
      <c r="S520" s="21">
        <v>2.9928765672312001E-2</v>
      </c>
      <c r="T520" s="29">
        <v>0.89757733845068099</v>
      </c>
      <c r="U520" s="21">
        <v>5.7027323805556002E-2</v>
      </c>
      <c r="V520" s="29">
        <v>0.98236917463993001</v>
      </c>
    </row>
    <row r="521" spans="1:22" x14ac:dyDescent="0.35">
      <c r="A521" t="s">
        <v>1077</v>
      </c>
      <c r="B521" s="15" t="s">
        <v>1078</v>
      </c>
      <c r="C521" s="19">
        <v>-7.9198830008853804E-2</v>
      </c>
      <c r="D521" s="29">
        <v>0.82776377928129796</v>
      </c>
      <c r="E521" s="19">
        <v>3.7223880024427301E-3</v>
      </c>
      <c r="F521" s="29">
        <v>0.99178057895359795</v>
      </c>
      <c r="G521" s="19">
        <v>-1.9170012827089199E-2</v>
      </c>
      <c r="H521" s="29">
        <v>0.96507525284756501</v>
      </c>
      <c r="I521" s="19">
        <v>2.9511918296782801E-2</v>
      </c>
      <c r="J521" s="29">
        <v>0.89525080008584701</v>
      </c>
      <c r="K521" s="19">
        <v>2.68679289383526E-2</v>
      </c>
      <c r="L521" s="29">
        <v>0.88172291865924202</v>
      </c>
      <c r="M521" s="19">
        <v>8.5181519155257096E-2</v>
      </c>
      <c r="N521" s="29">
        <v>0.75667793992787302</v>
      </c>
      <c r="O521" s="19">
        <v>2.7296126619855501E-2</v>
      </c>
      <c r="P521" s="29">
        <v>0.90995503969618896</v>
      </c>
      <c r="Q521" s="21">
        <v>-3.39913928681684E-2</v>
      </c>
      <c r="R521" s="29">
        <v>0.91614510548133499</v>
      </c>
      <c r="S521" s="21">
        <v>-8.1176254527433503E-2</v>
      </c>
      <c r="T521" s="29">
        <v>0.68688523957586101</v>
      </c>
      <c r="U521" s="21">
        <v>-4.5054326729501201E-2</v>
      </c>
      <c r="V521" s="29">
        <v>0.98236917463993001</v>
      </c>
    </row>
    <row r="522" spans="1:22" x14ac:dyDescent="0.35">
      <c r="A522" t="s">
        <v>1079</v>
      </c>
      <c r="B522" s="15" t="s">
        <v>1080</v>
      </c>
      <c r="C522" s="19">
        <v>-6.3775479104287103E-2</v>
      </c>
      <c r="D522" s="29">
        <v>0.88296463285267501</v>
      </c>
      <c r="E522" s="19">
        <v>2.9412108019301001E-2</v>
      </c>
      <c r="F522" s="29">
        <v>0.99178057895359795</v>
      </c>
      <c r="G522" s="19">
        <v>-9.9350744514435901E-2</v>
      </c>
      <c r="H522" s="29">
        <v>0.77069385584888495</v>
      </c>
      <c r="I522" s="19">
        <v>5.5399339634913503E-2</v>
      </c>
      <c r="J522" s="29">
        <v>0.81453192751120695</v>
      </c>
      <c r="K522" s="19">
        <v>4.0814615527211801E-2</v>
      </c>
      <c r="L522" s="29">
        <v>0.82583568589559397</v>
      </c>
      <c r="M522" s="19">
        <v>0.164212992612219</v>
      </c>
      <c r="N522" s="29">
        <v>0.48340579668614098</v>
      </c>
      <c r="O522" s="19">
        <v>-3.2350248138621203E-2</v>
      </c>
      <c r="P522" s="29">
        <v>0.89819706350860495</v>
      </c>
      <c r="Q522" s="21">
        <v>-4.70719516417255E-2</v>
      </c>
      <c r="R522" s="29">
        <v>0.90134289254135103</v>
      </c>
      <c r="S522" s="21">
        <v>3.0012608782696699E-2</v>
      </c>
      <c r="T522" s="29">
        <v>0.89757733845068099</v>
      </c>
      <c r="U522" s="21">
        <v>-0.11278414913334001</v>
      </c>
      <c r="V522" s="29">
        <v>0.93531971025868699</v>
      </c>
    </row>
    <row r="523" spans="1:22" x14ac:dyDescent="0.35">
      <c r="A523" t="s">
        <v>1081</v>
      </c>
      <c r="B523" s="15" t="s">
        <v>1082</v>
      </c>
      <c r="C523" s="19">
        <v>-0.25720859545396402</v>
      </c>
      <c r="D523" s="29">
        <v>0.29334502755907199</v>
      </c>
      <c r="E523" s="19">
        <v>0.13882934409110401</v>
      </c>
      <c r="F523" s="29">
        <v>0.99178057895359795</v>
      </c>
      <c r="G523" s="19">
        <v>-0.105195844099401</v>
      </c>
      <c r="H523" s="29">
        <v>0.75822355594454705</v>
      </c>
      <c r="I523" s="19">
        <v>5.9246336851703503E-2</v>
      </c>
      <c r="J523" s="29">
        <v>0.79872868080539094</v>
      </c>
      <c r="K523" s="19">
        <v>6.7456817746207098E-2</v>
      </c>
      <c r="L523" s="29">
        <v>0.70167623220492004</v>
      </c>
      <c r="M523" s="19">
        <v>1.349011072678E-2</v>
      </c>
      <c r="N523" s="29">
        <v>0.97215462256748497</v>
      </c>
      <c r="O523" s="19">
        <v>-2.6944563604191601E-2</v>
      </c>
      <c r="P523" s="29">
        <v>0.90995503969618896</v>
      </c>
      <c r="Q523" s="21">
        <v>0.15783745253832099</v>
      </c>
      <c r="R523" s="29">
        <v>0.47385517949024403</v>
      </c>
      <c r="S523" s="21">
        <v>9.4013924621332207E-2</v>
      </c>
      <c r="T523" s="29">
        <v>0.61860317615692695</v>
      </c>
      <c r="U523" s="21">
        <v>2.8557194211026499E-2</v>
      </c>
      <c r="V523" s="29">
        <v>0.98236917463993001</v>
      </c>
    </row>
    <row r="524" spans="1:22" x14ac:dyDescent="0.35">
      <c r="A524" t="s">
        <v>1083</v>
      </c>
      <c r="B524" s="15" t="s">
        <v>1084</v>
      </c>
      <c r="C524" s="19">
        <v>0.14902985805254099</v>
      </c>
      <c r="D524" s="29">
        <v>0.65869916314356103</v>
      </c>
      <c r="E524" s="19">
        <v>-3.9291873359117803E-2</v>
      </c>
      <c r="F524" s="29">
        <v>0.99178057895359795</v>
      </c>
      <c r="G524" s="19">
        <v>0.23322186570460801</v>
      </c>
      <c r="H524" s="29">
        <v>0.53518512360727599</v>
      </c>
      <c r="I524" s="19">
        <v>-0.14129733784182999</v>
      </c>
      <c r="J524" s="29">
        <v>0.46606651610375499</v>
      </c>
      <c r="K524" s="19">
        <v>-0.16658954355307601</v>
      </c>
      <c r="L524" s="29">
        <v>0.245664236377583</v>
      </c>
      <c r="M524" s="19">
        <v>-5.62114821821122E-2</v>
      </c>
      <c r="N524" s="29">
        <v>0.85283186472980599</v>
      </c>
      <c r="O524" s="19">
        <v>-3.8668706374270098E-2</v>
      </c>
      <c r="P524" s="29">
        <v>0.87970136982450098</v>
      </c>
      <c r="Q524" s="21">
        <v>1.9569238322964502E-2</v>
      </c>
      <c r="R524" s="29">
        <v>0.95627795484868205</v>
      </c>
      <c r="S524" s="21">
        <v>4.7661583518669497E-2</v>
      </c>
      <c r="T524" s="29">
        <v>0.83323215562775199</v>
      </c>
      <c r="U524" s="21">
        <v>4.4122412871440302E-2</v>
      </c>
      <c r="V524" s="29">
        <v>0.98236917463993001</v>
      </c>
    </row>
    <row r="525" spans="1:22" x14ac:dyDescent="0.35">
      <c r="A525" t="s">
        <v>1085</v>
      </c>
      <c r="B525" s="15" t="s">
        <v>1086</v>
      </c>
      <c r="C525" s="19">
        <v>4.32007597520336E-2</v>
      </c>
      <c r="D525" s="29">
        <v>0.92457220078424296</v>
      </c>
      <c r="E525" s="19">
        <v>-4.9095909365551402E-2</v>
      </c>
      <c r="F525" s="29">
        <v>0.99178057895359795</v>
      </c>
      <c r="G525" s="19">
        <v>-0.188406777481546</v>
      </c>
      <c r="H525" s="29">
        <v>0.55419219914652196</v>
      </c>
      <c r="I525" s="19">
        <v>0.13755675379197599</v>
      </c>
      <c r="J525" s="29">
        <v>0.47705255751509101</v>
      </c>
      <c r="K525" s="19">
        <v>0.143059145393792</v>
      </c>
      <c r="L525" s="29">
        <v>0.328635337310549</v>
      </c>
      <c r="M525" s="19">
        <v>-0.13604920179773899</v>
      </c>
      <c r="N525" s="29">
        <v>0.545043058991447</v>
      </c>
      <c r="O525" s="19">
        <v>-9.5205844920819502E-2</v>
      </c>
      <c r="P525" s="29">
        <v>0.61349027149536395</v>
      </c>
      <c r="Q525" s="21">
        <v>8.7622973835686596E-2</v>
      </c>
      <c r="R525" s="29">
        <v>0.77263032622217998</v>
      </c>
      <c r="S525" s="21">
        <v>0.129685943354994</v>
      </c>
      <c r="T525" s="29">
        <v>0.45924562876179298</v>
      </c>
      <c r="U525" s="21">
        <v>-3.1549637326183801E-2</v>
      </c>
      <c r="V525" s="29">
        <v>0.98236917463993001</v>
      </c>
    </row>
    <row r="526" spans="1:22" x14ac:dyDescent="0.35">
      <c r="A526" t="s">
        <v>1087</v>
      </c>
      <c r="B526" s="15" t="s">
        <v>1088</v>
      </c>
      <c r="C526" s="19">
        <v>-5.0760200733773402E-2</v>
      </c>
      <c r="D526" s="29">
        <v>0.90270990741855095</v>
      </c>
      <c r="E526" s="19">
        <v>-0.17109586544561101</v>
      </c>
      <c r="F526" s="29">
        <v>0.96125078078024795</v>
      </c>
      <c r="G526" s="19">
        <v>0.152770010707726</v>
      </c>
      <c r="H526" s="29">
        <v>0.64207923195202199</v>
      </c>
      <c r="I526" s="19">
        <v>5.9139923684768001E-3</v>
      </c>
      <c r="J526" s="29">
        <v>0.98417134307985998</v>
      </c>
      <c r="K526" s="19">
        <v>7.3238646429172299E-2</v>
      </c>
      <c r="L526" s="29">
        <v>0.677816543913356</v>
      </c>
      <c r="M526" s="19">
        <v>-0.222488464960513</v>
      </c>
      <c r="N526" s="29">
        <v>0.43423761125732502</v>
      </c>
      <c r="O526" s="19">
        <v>-0.15227839136278401</v>
      </c>
      <c r="P526" s="29">
        <v>0.40219047389753698</v>
      </c>
      <c r="Q526" s="21">
        <v>2.0875359206418798E-2</v>
      </c>
      <c r="R526" s="29">
        <v>0.95250195971696705</v>
      </c>
      <c r="S526" s="21">
        <v>7.8477151320050106E-2</v>
      </c>
      <c r="T526" s="29">
        <v>0.70332182148171796</v>
      </c>
      <c r="U526" s="21">
        <v>7.1525194760024696E-2</v>
      </c>
      <c r="V526" s="29">
        <v>0.98236917463993001</v>
      </c>
    </row>
    <row r="527" spans="1:22" x14ac:dyDescent="0.35">
      <c r="A527" t="s">
        <v>1089</v>
      </c>
      <c r="B527" s="15" t="s">
        <v>1090</v>
      </c>
      <c r="C527" s="19">
        <v>5.5859286636021001E-2</v>
      </c>
      <c r="D527" s="29">
        <v>0.90146487931501895</v>
      </c>
      <c r="E527" s="19">
        <v>-5.6651366703842902E-2</v>
      </c>
      <c r="F527" s="29">
        <v>0.99178057895359795</v>
      </c>
      <c r="G527" s="19">
        <v>-0.122635452274461</v>
      </c>
      <c r="H527" s="29">
        <v>0.72260514868002002</v>
      </c>
      <c r="I527" s="19">
        <v>0.14546357455942699</v>
      </c>
      <c r="J527" s="29">
        <v>0.45684525639484602</v>
      </c>
      <c r="K527" s="19">
        <v>0.157173514688459</v>
      </c>
      <c r="L527" s="29">
        <v>0.27270242993388699</v>
      </c>
      <c r="M527" s="19">
        <v>-1.9694981163864599E-2</v>
      </c>
      <c r="N527" s="29">
        <v>0.95769273295396795</v>
      </c>
      <c r="O527" s="19">
        <v>-2.7860562654178401E-2</v>
      </c>
      <c r="P527" s="29">
        <v>0.90995503969618896</v>
      </c>
      <c r="Q527" s="21">
        <v>9.3618229940233499E-2</v>
      </c>
      <c r="R527" s="29">
        <v>0.75048044021605897</v>
      </c>
      <c r="S527" s="21">
        <v>0.18327458983085701</v>
      </c>
      <c r="T527" s="29">
        <v>0.24078743572957101</v>
      </c>
      <c r="U527" s="21">
        <v>3.43292558232371E-2</v>
      </c>
      <c r="V527" s="29">
        <v>0.98236917463993001</v>
      </c>
    </row>
    <row r="528" spans="1:22" x14ac:dyDescent="0.35">
      <c r="A528" t="s">
        <v>1091</v>
      </c>
      <c r="B528" s="15" t="s">
        <v>1092</v>
      </c>
      <c r="C528" s="19">
        <v>-2.88999458524852E-2</v>
      </c>
      <c r="D528" s="29">
        <v>0.95840908048088103</v>
      </c>
      <c r="E528" s="19">
        <v>1.50002333431769E-2</v>
      </c>
      <c r="F528" s="29">
        <v>0.99178057895359795</v>
      </c>
      <c r="G528" s="19">
        <v>0.17264175445361099</v>
      </c>
      <c r="H528" s="29">
        <v>0.60176664267083002</v>
      </c>
      <c r="I528" s="19">
        <v>-0.164705009926221</v>
      </c>
      <c r="J528" s="29">
        <v>0.386436373345383</v>
      </c>
      <c r="K528" s="19">
        <v>-0.177101959340286</v>
      </c>
      <c r="L528" s="29">
        <v>0.21796529557212099</v>
      </c>
      <c r="M528" s="19">
        <v>0.14491145957378301</v>
      </c>
      <c r="N528" s="29">
        <v>0.512927312704894</v>
      </c>
      <c r="O528" s="19">
        <v>0.26401092336857801</v>
      </c>
      <c r="P528" s="29">
        <v>9.9669230316507998E-2</v>
      </c>
      <c r="Q528" s="21">
        <v>-0.247930768588145</v>
      </c>
      <c r="R528" s="29">
        <v>0.20181549614458599</v>
      </c>
      <c r="S528" s="21">
        <v>-0.29372498882259901</v>
      </c>
      <c r="T528" s="29">
        <v>6.5844438668506797E-2</v>
      </c>
      <c r="U528" s="21">
        <v>-3.1962388100688202E-2</v>
      </c>
      <c r="V528" s="29">
        <v>0.98236917463993001</v>
      </c>
    </row>
    <row r="529" spans="1:22" x14ac:dyDescent="0.35">
      <c r="A529" t="s">
        <v>1093</v>
      </c>
      <c r="B529" s="15" t="s">
        <v>1094</v>
      </c>
      <c r="C529" s="19">
        <v>4.28409328216579E-3</v>
      </c>
      <c r="D529" s="29">
        <v>0.99119016221450995</v>
      </c>
      <c r="E529" s="19">
        <v>0.121027125412755</v>
      </c>
      <c r="F529" s="29">
        <v>0.99178057895359795</v>
      </c>
      <c r="G529" s="19">
        <v>9.8760652605449001E-2</v>
      </c>
      <c r="H529" s="29">
        <v>0.77069385584888495</v>
      </c>
      <c r="I529" s="19">
        <v>-1.1863455792598799E-2</v>
      </c>
      <c r="J529" s="29">
        <v>0.961903293971208</v>
      </c>
      <c r="K529" s="19">
        <v>2.95863235728978E-2</v>
      </c>
      <c r="L529" s="29">
        <v>0.86938665946460603</v>
      </c>
      <c r="M529" s="19">
        <v>-7.6651434796583096E-2</v>
      </c>
      <c r="N529" s="29">
        <v>0.79090488039662499</v>
      </c>
      <c r="O529" s="19">
        <v>2.7457394058233501E-2</v>
      </c>
      <c r="P529" s="29">
        <v>0.90995503969618896</v>
      </c>
      <c r="Q529" s="21">
        <v>0.13499807452196699</v>
      </c>
      <c r="R529" s="29">
        <v>0.59704925444509305</v>
      </c>
      <c r="S529" s="21">
        <v>6.9702647344793006E-2</v>
      </c>
      <c r="T529" s="29">
        <v>0.74410380204161797</v>
      </c>
      <c r="U529" s="21">
        <v>9.6857773545235198E-2</v>
      </c>
      <c r="V529" s="29">
        <v>0.96984293263777299</v>
      </c>
    </row>
    <row r="530" spans="1:22" x14ac:dyDescent="0.35">
      <c r="A530" t="s">
        <v>1095</v>
      </c>
      <c r="B530" s="15" t="s">
        <v>1096</v>
      </c>
      <c r="C530" s="19">
        <v>-1.9916574368489301E-2</v>
      </c>
      <c r="D530" s="29">
        <v>0.98323319831452005</v>
      </c>
      <c r="E530" s="19">
        <v>0.20409055346726299</v>
      </c>
      <c r="F530" s="29">
        <v>0.86681115402450304</v>
      </c>
      <c r="G530" s="19">
        <v>7.8705501914879406E-2</v>
      </c>
      <c r="H530" s="29">
        <v>0.83402449641174403</v>
      </c>
      <c r="I530" s="19">
        <v>-4.3332731432710603E-2</v>
      </c>
      <c r="J530" s="29">
        <v>0.85919010148615005</v>
      </c>
      <c r="K530" s="19">
        <v>-9.7030242649427306E-2</v>
      </c>
      <c r="L530" s="29">
        <v>0.54573181030280304</v>
      </c>
      <c r="M530" s="19">
        <v>0.16648660677965399</v>
      </c>
      <c r="N530" s="29">
        <v>0.46717813690309401</v>
      </c>
      <c r="O530" s="19">
        <v>0.218917322249329</v>
      </c>
      <c r="P530" s="29">
        <v>0.21786590465108599</v>
      </c>
      <c r="Q530" s="21">
        <v>-0.135349598414057</v>
      </c>
      <c r="R530" s="29">
        <v>0.59704502249415903</v>
      </c>
      <c r="S530" s="21">
        <v>-0.22477370473625299</v>
      </c>
      <c r="T530" s="29">
        <v>0.12688563691337401</v>
      </c>
      <c r="U530" s="21">
        <v>-7.3018191702177507E-2</v>
      </c>
      <c r="V530" s="29">
        <v>0.98236917463993001</v>
      </c>
    </row>
    <row r="531" spans="1:22" x14ac:dyDescent="0.35">
      <c r="A531" t="s">
        <v>1097</v>
      </c>
      <c r="B531" s="15" t="s">
        <v>1098</v>
      </c>
      <c r="C531" s="19">
        <v>-8.2175859655039402E-3</v>
      </c>
      <c r="D531" s="29">
        <v>0.98323319831452005</v>
      </c>
      <c r="E531" s="19">
        <v>-0.174503685447848</v>
      </c>
      <c r="F531" s="29">
        <v>0.96125078078024795</v>
      </c>
      <c r="G531" s="19">
        <v>-0.18332720253526599</v>
      </c>
      <c r="H531" s="29">
        <v>0.57956410298855499</v>
      </c>
      <c r="I531" s="19">
        <v>0.19925704276604</v>
      </c>
      <c r="J531" s="29">
        <v>0.27548093025001202</v>
      </c>
      <c r="K531" s="19">
        <v>0.16818897859309301</v>
      </c>
      <c r="L531" s="29">
        <v>0.241627845865867</v>
      </c>
      <c r="M531" s="19">
        <v>-0.101835339808638</v>
      </c>
      <c r="N531" s="29">
        <v>0.68881060641041703</v>
      </c>
      <c r="O531" s="19">
        <v>-2.8805589843073302E-2</v>
      </c>
      <c r="P531" s="29">
        <v>0.90995503969618896</v>
      </c>
      <c r="Q531" s="21">
        <v>-5.59245487406934E-2</v>
      </c>
      <c r="R531" s="29">
        <v>0.87789113323403201</v>
      </c>
      <c r="S531" s="21">
        <v>4.3669361570353303E-2</v>
      </c>
      <c r="T531" s="29">
        <v>0.84894113399626003</v>
      </c>
      <c r="U531" s="21">
        <v>5.4721723776097499E-2</v>
      </c>
      <c r="V531" s="29">
        <v>0.98236917463993001</v>
      </c>
    </row>
    <row r="532" spans="1:22" x14ac:dyDescent="0.35">
      <c r="A532" t="s">
        <v>1099</v>
      </c>
      <c r="B532" s="15" t="s">
        <v>1100</v>
      </c>
      <c r="C532" s="19">
        <v>-9.5467927971996006E-2</v>
      </c>
      <c r="D532" s="29">
        <v>0.78869260298353505</v>
      </c>
      <c r="E532" s="19">
        <v>-0.13596910542255999</v>
      </c>
      <c r="F532" s="29">
        <v>0.99178057895359795</v>
      </c>
      <c r="G532" s="19">
        <v>-2.0980159628981501E-2</v>
      </c>
      <c r="H532" s="29">
        <v>0.96172903074852001</v>
      </c>
      <c r="I532" s="19">
        <v>3.8399030056609398E-2</v>
      </c>
      <c r="J532" s="29">
        <v>0.87291591319478501</v>
      </c>
      <c r="K532" s="19">
        <v>8.2935221359276196E-2</v>
      </c>
      <c r="L532" s="29">
        <v>0.62076968473125405</v>
      </c>
      <c r="M532" s="19">
        <v>-6.5502662914565801E-2</v>
      </c>
      <c r="N532" s="29">
        <v>0.82651920135594004</v>
      </c>
      <c r="O532" s="19">
        <v>-6.5023031153998304E-3</v>
      </c>
      <c r="P532" s="29">
        <v>0.97570967030174205</v>
      </c>
      <c r="Q532" s="21">
        <v>-2.35424258005341E-2</v>
      </c>
      <c r="R532" s="29">
        <v>0.94368823525572199</v>
      </c>
      <c r="S532" s="21">
        <v>-1.6172046099196698E-2</v>
      </c>
      <c r="T532" s="29">
        <v>0.947031049403536</v>
      </c>
      <c r="U532" s="21">
        <v>-7.5646253274217604E-2</v>
      </c>
      <c r="V532" s="29">
        <v>0.98236917463993001</v>
      </c>
    </row>
    <row r="533" spans="1:22" x14ac:dyDescent="0.35">
      <c r="A533" t="s">
        <v>1101</v>
      </c>
      <c r="B533" s="15" t="s">
        <v>1102</v>
      </c>
      <c r="C533" s="19">
        <v>1.3187503226078199E-2</v>
      </c>
      <c r="D533" s="29">
        <v>0.98323319831452005</v>
      </c>
      <c r="E533" s="19">
        <v>0.136807953423111</v>
      </c>
      <c r="F533" s="29">
        <v>0.99178057895359795</v>
      </c>
      <c r="G533" s="19">
        <v>0.11971688958947201</v>
      </c>
      <c r="H533" s="29">
        <v>0.73105105236199897</v>
      </c>
      <c r="I533" s="19">
        <v>-9.2121556151933001E-2</v>
      </c>
      <c r="J533" s="29">
        <v>0.69127996659511504</v>
      </c>
      <c r="K533" s="19">
        <v>-0.165867218051133</v>
      </c>
      <c r="L533" s="29">
        <v>0.24636719547972699</v>
      </c>
      <c r="M533" s="19">
        <v>4.2311798406730501E-2</v>
      </c>
      <c r="N533" s="29">
        <v>0.89131071851292198</v>
      </c>
      <c r="O533" s="19">
        <v>-3.0173137720518502E-2</v>
      </c>
      <c r="P533" s="29">
        <v>0.90357863585944598</v>
      </c>
      <c r="Q533" s="21">
        <v>-7.6477408963543297E-2</v>
      </c>
      <c r="R533" s="29">
        <v>0.80595719382375197</v>
      </c>
      <c r="S533" s="21">
        <v>-2.8532455410905801E-2</v>
      </c>
      <c r="T533" s="29">
        <v>0.90132288582153997</v>
      </c>
      <c r="U533" s="21">
        <v>4.6486055978563499E-2</v>
      </c>
      <c r="V533" s="29">
        <v>0.98236917463993001</v>
      </c>
    </row>
    <row r="534" spans="1:22" x14ac:dyDescent="0.35">
      <c r="A534" t="s">
        <v>1103</v>
      </c>
      <c r="B534" s="15" t="s">
        <v>1104</v>
      </c>
      <c r="C534" s="19">
        <v>-3.33593394340648E-2</v>
      </c>
      <c r="D534" s="29">
        <v>0.94508405696938802</v>
      </c>
      <c r="E534" s="19">
        <v>0.19792152546321501</v>
      </c>
      <c r="F534" s="29">
        <v>0.88642628631274301</v>
      </c>
      <c r="G534" s="19">
        <v>0.105466967408936</v>
      </c>
      <c r="H534" s="29">
        <v>0.75822355594454705</v>
      </c>
      <c r="I534" s="19">
        <v>-8.9761118630817899E-2</v>
      </c>
      <c r="J534" s="29">
        <v>0.69628887869749001</v>
      </c>
      <c r="K534" s="19">
        <v>-7.2097114162708406E-2</v>
      </c>
      <c r="L534" s="29">
        <v>0.68201263900226305</v>
      </c>
      <c r="M534" s="19">
        <v>0.15071965690080399</v>
      </c>
      <c r="N534" s="29">
        <v>0.492136228962956</v>
      </c>
      <c r="O534" s="19">
        <v>0.17169821629225901</v>
      </c>
      <c r="P534" s="29">
        <v>0.348112167287839</v>
      </c>
      <c r="Q534" s="21">
        <v>-0.194844210902859</v>
      </c>
      <c r="R534" s="29">
        <v>0.31468234012725499</v>
      </c>
      <c r="S534" s="21">
        <v>-0.23681164054648299</v>
      </c>
      <c r="T534" s="29">
        <v>0.106776523334977</v>
      </c>
      <c r="U534" s="21">
        <v>-2.49520741649642E-2</v>
      </c>
      <c r="V534" s="29">
        <v>0.98236917463993001</v>
      </c>
    </row>
    <row r="535" spans="1:22" x14ac:dyDescent="0.35">
      <c r="A535" t="s">
        <v>1105</v>
      </c>
      <c r="B535" s="15" t="s">
        <v>1106</v>
      </c>
      <c r="C535" s="19">
        <v>-0.20683897608905999</v>
      </c>
      <c r="D535" s="29">
        <v>0.47346858002421499</v>
      </c>
      <c r="E535" s="19">
        <v>0.130306881418844</v>
      </c>
      <c r="F535" s="29">
        <v>0.99178057895359795</v>
      </c>
      <c r="G535" s="19">
        <v>-8.5619146308010194E-2</v>
      </c>
      <c r="H535" s="29">
        <v>0.82494375188449498</v>
      </c>
      <c r="I535" s="19">
        <v>-6.3934965479710698E-2</v>
      </c>
      <c r="J535" s="29">
        <v>0.78630081753124803</v>
      </c>
      <c r="K535" s="19">
        <v>-3.6538706529101399E-2</v>
      </c>
      <c r="L535" s="29">
        <v>0.84256361909829203</v>
      </c>
      <c r="M535" s="19">
        <v>0.160817083791922</v>
      </c>
      <c r="N535" s="29">
        <v>0.48340579668614098</v>
      </c>
      <c r="O535" s="19">
        <v>0.15350724924322401</v>
      </c>
      <c r="P535" s="29">
        <v>0.39505174630123702</v>
      </c>
      <c r="Q535" s="21">
        <v>-0.161829989954904</v>
      </c>
      <c r="R535" s="29">
        <v>0.46025075619225497</v>
      </c>
      <c r="S535" s="21">
        <v>-0.25285147251007301</v>
      </c>
      <c r="T535" s="29">
        <v>8.29385762180464E-2</v>
      </c>
      <c r="U535" s="21">
        <v>-0.173787423758928</v>
      </c>
      <c r="V535" s="29">
        <v>0.79769340331851701</v>
      </c>
    </row>
    <row r="536" spans="1:22" x14ac:dyDescent="0.35">
      <c r="A536" t="s">
        <v>1107</v>
      </c>
      <c r="B536" s="15" t="s">
        <v>1108</v>
      </c>
      <c r="C536" s="19">
        <v>2.5480052291991101E-2</v>
      </c>
      <c r="D536" s="29">
        <v>0.96868949235518598</v>
      </c>
      <c r="E536" s="19">
        <v>-8.0616788052902996E-2</v>
      </c>
      <c r="F536" s="29">
        <v>0.99178057895359795</v>
      </c>
      <c r="G536" s="19">
        <v>-0.11734854773853801</v>
      </c>
      <c r="H536" s="29">
        <v>0.73105105236199897</v>
      </c>
      <c r="I536" s="19">
        <v>1.55750180696526E-3</v>
      </c>
      <c r="J536" s="29">
        <v>0.993191021533535</v>
      </c>
      <c r="K536" s="19">
        <v>2.5207225217366999E-2</v>
      </c>
      <c r="L536" s="29">
        <v>0.890466868831157</v>
      </c>
      <c r="M536" s="19">
        <v>-1.8356612540480901E-2</v>
      </c>
      <c r="N536" s="29">
        <v>0.95975489816497395</v>
      </c>
      <c r="O536" s="19">
        <v>-8.4052588882599002E-3</v>
      </c>
      <c r="P536" s="29">
        <v>0.97288774920710297</v>
      </c>
      <c r="Q536" s="21">
        <v>1.84888667280085E-2</v>
      </c>
      <c r="R536" s="29">
        <v>0.96073341521223898</v>
      </c>
      <c r="S536" s="21">
        <v>-4.8845061269099203E-2</v>
      </c>
      <c r="T536" s="29">
        <v>0.83323215562775199</v>
      </c>
      <c r="U536" s="21">
        <v>-0.15293061118474999</v>
      </c>
      <c r="V536" s="29">
        <v>0.84305068393712201</v>
      </c>
    </row>
    <row r="537" spans="1:22" x14ac:dyDescent="0.35">
      <c r="A537" t="s">
        <v>1109</v>
      </c>
      <c r="B537" s="15" t="s">
        <v>1110</v>
      </c>
      <c r="C537" s="19">
        <v>-9.6535106987725702E-2</v>
      </c>
      <c r="D537" s="29">
        <v>0.78139491138477002</v>
      </c>
      <c r="E537" s="19">
        <v>6.4428186708946197E-3</v>
      </c>
      <c r="F537" s="29">
        <v>0.99178057895359795</v>
      </c>
      <c r="G537" s="19">
        <v>0.144995151096074</v>
      </c>
      <c r="H537" s="29">
        <v>0.64325218381431204</v>
      </c>
      <c r="I537" s="19">
        <v>-0.20605136224280199</v>
      </c>
      <c r="J537" s="29">
        <v>0.267768446155217</v>
      </c>
      <c r="K537" s="19">
        <v>-0.17833378229449301</v>
      </c>
      <c r="L537" s="29">
        <v>0.21321212666598599</v>
      </c>
      <c r="M537" s="19">
        <v>0.154218765229409</v>
      </c>
      <c r="N537" s="29">
        <v>0.49073659819144</v>
      </c>
      <c r="O537" s="19">
        <v>0.22669363812791499</v>
      </c>
      <c r="P537" s="29">
        <v>0.20289875103393701</v>
      </c>
      <c r="Q537" s="21">
        <v>-0.25792501208894802</v>
      </c>
      <c r="R537" s="29">
        <v>0.20181549614458599</v>
      </c>
      <c r="S537" s="21">
        <v>-0.31391505475023002</v>
      </c>
      <c r="T537" s="29">
        <v>4.7289661597297403E-2</v>
      </c>
      <c r="U537" s="21">
        <v>-0.167064100596101</v>
      </c>
      <c r="V537" s="29">
        <v>0.80984201113404797</v>
      </c>
    </row>
    <row r="538" spans="1:22" x14ac:dyDescent="0.35">
      <c r="A538" t="s">
        <v>1111</v>
      </c>
      <c r="B538" s="15" t="s">
        <v>1112</v>
      </c>
      <c r="C538" s="19">
        <v>6.0669280816428202E-2</v>
      </c>
      <c r="D538" s="29">
        <v>0.89457316233552997</v>
      </c>
      <c r="E538" s="19">
        <v>-6.3700020041801697E-2</v>
      </c>
      <c r="F538" s="29">
        <v>0.99178057895359795</v>
      </c>
      <c r="G538" s="19">
        <v>-0.159324815426473</v>
      </c>
      <c r="H538" s="29">
        <v>0.63837108319722602</v>
      </c>
      <c r="I538" s="19">
        <v>9.4411051561757706E-2</v>
      </c>
      <c r="J538" s="29">
        <v>0.680375751134775</v>
      </c>
      <c r="K538" s="19">
        <v>0.11944813054902299</v>
      </c>
      <c r="L538" s="29">
        <v>0.42980231322928603</v>
      </c>
      <c r="M538" s="19">
        <v>5.1267580737179498E-2</v>
      </c>
      <c r="N538" s="29">
        <v>0.866923631568571</v>
      </c>
      <c r="O538" s="19">
        <v>-9.6112167924503694E-2</v>
      </c>
      <c r="P538" s="29">
        <v>0.61140939537431105</v>
      </c>
      <c r="Q538" s="21">
        <v>1.3393382787618899E-2</v>
      </c>
      <c r="R538" s="29">
        <v>0.966919415488943</v>
      </c>
      <c r="S538" s="21">
        <v>0.118512236528729</v>
      </c>
      <c r="T538" s="29">
        <v>0.52105187458365299</v>
      </c>
      <c r="U538" s="21">
        <v>-9.9298807422577906E-2</v>
      </c>
      <c r="V538" s="29">
        <v>0.95765128943584799</v>
      </c>
    </row>
    <row r="539" spans="1:22" x14ac:dyDescent="0.35">
      <c r="A539" t="s">
        <v>1113</v>
      </c>
      <c r="B539" s="15" t="s">
        <v>1114</v>
      </c>
      <c r="C539" s="19">
        <v>9.9269176569811393E-2</v>
      </c>
      <c r="D539" s="29">
        <v>0.77806252297585798</v>
      </c>
      <c r="E539" s="19">
        <v>7.7616741384267607E-2</v>
      </c>
      <c r="F539" s="29">
        <v>0.99178057895359795</v>
      </c>
      <c r="G539" s="19">
        <v>4.1553634293661303E-2</v>
      </c>
      <c r="H539" s="29">
        <v>0.92801001562043595</v>
      </c>
      <c r="I539" s="19">
        <v>-9.5597719605159795E-2</v>
      </c>
      <c r="J539" s="29">
        <v>0.67869911446925602</v>
      </c>
      <c r="K539" s="19">
        <v>-5.2626572284435201E-2</v>
      </c>
      <c r="L539" s="29">
        <v>0.76162668111354104</v>
      </c>
      <c r="M539" s="19">
        <v>9.9474651056067204E-2</v>
      </c>
      <c r="N539" s="29">
        <v>0.69187537108500596</v>
      </c>
      <c r="O539" s="19">
        <v>2.7028422672148101E-2</v>
      </c>
      <c r="P539" s="29">
        <v>0.90995503969618896</v>
      </c>
      <c r="Q539" s="21">
        <v>-2.3242501745814999E-2</v>
      </c>
      <c r="R539" s="29">
        <v>0.94368823525572199</v>
      </c>
      <c r="S539" s="21">
        <v>-8.5316814286430204E-2</v>
      </c>
      <c r="T539" s="29">
        <v>0.66361675875102299</v>
      </c>
      <c r="U539" s="21">
        <v>2.2536837211028001E-2</v>
      </c>
      <c r="V539" s="29">
        <v>0.98236917463993001</v>
      </c>
    </row>
    <row r="540" spans="1:22" x14ac:dyDescent="0.35">
      <c r="A540" t="s">
        <v>1115</v>
      </c>
      <c r="B540" s="15" t="s">
        <v>1116</v>
      </c>
      <c r="C540" s="19">
        <v>-0.12628387534263599</v>
      </c>
      <c r="D540" s="29">
        <v>0.69261122075341996</v>
      </c>
      <c r="E540" s="19">
        <v>1.6176950677282399E-2</v>
      </c>
      <c r="F540" s="29">
        <v>0.99178057895359795</v>
      </c>
      <c r="G540" s="19">
        <v>0.17699567583613601</v>
      </c>
      <c r="H540" s="29">
        <v>0.59033970165665295</v>
      </c>
      <c r="I540" s="19">
        <v>-0.22068156037572401</v>
      </c>
      <c r="J540" s="29">
        <v>0.237188710604046</v>
      </c>
      <c r="K540" s="19">
        <v>-5.9330655849345798E-2</v>
      </c>
      <c r="L540" s="29">
        <v>0.73068359171106101</v>
      </c>
      <c r="M540" s="19">
        <v>2.11720241265385E-2</v>
      </c>
      <c r="N540" s="29">
        <v>0.95763154482785495</v>
      </c>
      <c r="O540" s="19">
        <v>-9.4364028892486504E-2</v>
      </c>
      <c r="P540" s="29">
        <v>0.61622220421371499</v>
      </c>
      <c r="Q540" s="21">
        <v>-1.25065105828043E-2</v>
      </c>
      <c r="R540" s="29">
        <v>0.970946045348135</v>
      </c>
      <c r="S540" s="21">
        <v>8.1727684214963403E-2</v>
      </c>
      <c r="T540" s="29">
        <v>0.68688523957586101</v>
      </c>
      <c r="U540" s="21">
        <v>4.2016738998382503E-3</v>
      </c>
      <c r="V540" s="29">
        <v>0.99337955718151005</v>
      </c>
    </row>
    <row r="541" spans="1:22" x14ac:dyDescent="0.35">
      <c r="A541" t="s">
        <v>1117</v>
      </c>
      <c r="B541" s="15" t="s">
        <v>1118</v>
      </c>
      <c r="C541" s="19">
        <v>7.1390278075315394E-2</v>
      </c>
      <c r="D541" s="29">
        <v>0.84966589988749097</v>
      </c>
      <c r="E541" s="19">
        <v>3.3740330688808003E-2</v>
      </c>
      <c r="F541" s="29">
        <v>0.99178057895359795</v>
      </c>
      <c r="G541" s="19">
        <v>0.14135890906231699</v>
      </c>
      <c r="H541" s="29">
        <v>0.64962422440886203</v>
      </c>
      <c r="I541" s="19">
        <v>-0.221977866227484</v>
      </c>
      <c r="J541" s="29">
        <v>0.237188710604046</v>
      </c>
      <c r="K541" s="19">
        <v>-0.144074915630899</v>
      </c>
      <c r="L541" s="29">
        <v>0.32403193085293203</v>
      </c>
      <c r="M541" s="19">
        <v>6.5360763590640802E-2</v>
      </c>
      <c r="N541" s="29">
        <v>0.82651920135594004</v>
      </c>
      <c r="O541" s="19">
        <v>-7.6834258340800904E-2</v>
      </c>
      <c r="P541" s="29">
        <v>0.69655543206417103</v>
      </c>
      <c r="Q541" s="21">
        <v>-5.19352363139454E-2</v>
      </c>
      <c r="R541" s="29">
        <v>0.88876528930450804</v>
      </c>
      <c r="S541" s="21">
        <v>-2.85066575307874E-3</v>
      </c>
      <c r="T541" s="29">
        <v>0.99122992072485905</v>
      </c>
      <c r="U541" s="21">
        <v>-0.18219722078945599</v>
      </c>
      <c r="V541" s="29">
        <v>0.78673916408952205</v>
      </c>
    </row>
    <row r="542" spans="1:22" x14ac:dyDescent="0.35">
      <c r="A542" t="s">
        <v>1119</v>
      </c>
      <c r="B542" s="15" t="s">
        <v>1120</v>
      </c>
      <c r="C542" s="19">
        <v>1.0087455825918E-3</v>
      </c>
      <c r="D542" s="29">
        <v>0.99537127615968901</v>
      </c>
      <c r="E542" s="19">
        <v>0.14805084676382199</v>
      </c>
      <c r="F542" s="29">
        <v>0.99178057895359795</v>
      </c>
      <c r="G542" s="19">
        <v>0.19744953727602099</v>
      </c>
      <c r="H542" s="29">
        <v>0.54579351520923103</v>
      </c>
      <c r="I542" s="19">
        <v>1.0931534421557399E-3</v>
      </c>
      <c r="J542" s="29">
        <v>0.99556189123953898</v>
      </c>
      <c r="K542" s="19">
        <v>-0.135139362211771</v>
      </c>
      <c r="L542" s="29">
        <v>0.35984973220995098</v>
      </c>
      <c r="M542" s="19">
        <v>0.107550012581254</v>
      </c>
      <c r="N542" s="29">
        <v>0.66088235663041595</v>
      </c>
      <c r="O542" s="19">
        <v>0.19768162596371799</v>
      </c>
      <c r="P542" s="29">
        <v>0.27298979829230702</v>
      </c>
      <c r="Q542" s="21">
        <v>-0.18199585139747099</v>
      </c>
      <c r="R542" s="29">
        <v>0.37606093860162798</v>
      </c>
      <c r="S542" s="21">
        <v>-0.24860127176057301</v>
      </c>
      <c r="T542" s="29">
        <v>9.0038083050663298E-2</v>
      </c>
      <c r="U542" s="21">
        <v>-3.6244677386171799E-2</v>
      </c>
      <c r="V542" s="29">
        <v>0.98236917463993001</v>
      </c>
    </row>
    <row r="543" spans="1:22" x14ac:dyDescent="0.35">
      <c r="A543" t="s">
        <v>1121</v>
      </c>
      <c r="B543" s="15" t="s">
        <v>1122</v>
      </c>
      <c r="C543" s="19">
        <v>-0.191827734660308</v>
      </c>
      <c r="D543" s="29">
        <v>0.57525553814735897</v>
      </c>
      <c r="E543" s="19">
        <v>0.184569861454453</v>
      </c>
      <c r="F543" s="29">
        <v>0.91681625917989895</v>
      </c>
      <c r="G543" s="19">
        <v>-0.15343984476657599</v>
      </c>
      <c r="H543" s="29">
        <v>0.64207923195202199</v>
      </c>
      <c r="I543" s="19">
        <v>0.179412599453278</v>
      </c>
      <c r="J543" s="29">
        <v>0.32889010319852002</v>
      </c>
      <c r="K543" s="19">
        <v>0.13156643071108801</v>
      </c>
      <c r="L543" s="29">
        <v>0.37579761981048698</v>
      </c>
      <c r="M543" s="19">
        <v>0.120011353209578</v>
      </c>
      <c r="N543" s="29">
        <v>0.61842880552679602</v>
      </c>
      <c r="O543" s="19">
        <v>-9.7973194163385499E-2</v>
      </c>
      <c r="P543" s="29">
        <v>0.60631231805407204</v>
      </c>
      <c r="Q543" s="21">
        <v>9.4014903690023396E-2</v>
      </c>
      <c r="R543" s="29">
        <v>0.74945259118831398</v>
      </c>
      <c r="S543" s="21">
        <v>9.3072301997012094E-2</v>
      </c>
      <c r="T543" s="29">
        <v>0.62300809599159601</v>
      </c>
      <c r="U543" s="21">
        <v>-9.5380899680211503E-2</v>
      </c>
      <c r="V543" s="29">
        <v>0.97408778733617296</v>
      </c>
    </row>
    <row r="544" spans="1:22" x14ac:dyDescent="0.35">
      <c r="A544" t="s">
        <v>1123</v>
      </c>
      <c r="B544" s="15" t="s">
        <v>1124</v>
      </c>
      <c r="C544" s="19">
        <v>-1.4359247332686301E-2</v>
      </c>
      <c r="D544" s="29">
        <v>0.98323319831452005</v>
      </c>
      <c r="E544" s="19">
        <v>-1.8274070678658601E-2</v>
      </c>
      <c r="F544" s="29">
        <v>0.99178057895359795</v>
      </c>
      <c r="G544" s="19">
        <v>-0.13147088247929201</v>
      </c>
      <c r="H544" s="29">
        <v>0.68332510597009</v>
      </c>
      <c r="I544" s="19">
        <v>0.11150810038273</v>
      </c>
      <c r="J544" s="29">
        <v>0.59389222371122097</v>
      </c>
      <c r="K544" s="19">
        <v>0.112495747592819</v>
      </c>
      <c r="L544" s="29">
        <v>0.465432843700609</v>
      </c>
      <c r="M544" s="19">
        <v>1.25677651212674E-2</v>
      </c>
      <c r="N544" s="29">
        <v>0.97218899883357301</v>
      </c>
      <c r="O544" s="19">
        <v>-4.0568436798362598E-2</v>
      </c>
      <c r="P544" s="29">
        <v>0.87814172836023796</v>
      </c>
      <c r="Q544" s="21">
        <v>4.8710246478255802E-2</v>
      </c>
      <c r="R544" s="29">
        <v>0.89879347726428704</v>
      </c>
      <c r="S544" s="21">
        <v>0.11300761385847501</v>
      </c>
      <c r="T544" s="29">
        <v>0.550313694010508</v>
      </c>
      <c r="U544" s="21">
        <v>-7.1167262447759099E-3</v>
      </c>
      <c r="V544" s="29">
        <v>0.98842674747527404</v>
      </c>
    </row>
    <row r="545" spans="1:22" x14ac:dyDescent="0.35">
      <c r="A545" t="s">
        <v>1125</v>
      </c>
      <c r="B545" s="15" t="s">
        <v>1126</v>
      </c>
      <c r="C545" s="19">
        <v>-0.14891914207396401</v>
      </c>
      <c r="D545" s="29">
        <v>0.65869916314356103</v>
      </c>
      <c r="E545" s="19">
        <v>-2.5928558683681699E-2</v>
      </c>
      <c r="F545" s="29">
        <v>0.99178057895359795</v>
      </c>
      <c r="G545" s="19">
        <v>-0.141175502117632</v>
      </c>
      <c r="H545" s="29">
        <v>0.64962422440886203</v>
      </c>
      <c r="I545" s="19">
        <v>-0.13065602114827901</v>
      </c>
      <c r="J545" s="29">
        <v>0.50252935266630905</v>
      </c>
      <c r="K545" s="19">
        <v>-0.13181795476979999</v>
      </c>
      <c r="L545" s="29">
        <v>0.37515162077082398</v>
      </c>
      <c r="M545" s="19">
        <v>2.6609348220574199E-2</v>
      </c>
      <c r="N545" s="29">
        <v>0.93815385095923398</v>
      </c>
      <c r="O545" s="19">
        <v>2.34805390278327E-2</v>
      </c>
      <c r="P545" s="29">
        <v>0.91452237211259901</v>
      </c>
      <c r="Q545" s="21">
        <v>3.0859927737713799E-2</v>
      </c>
      <c r="R545" s="29">
        <v>0.91855465483101795</v>
      </c>
      <c r="S545" s="21">
        <v>0.12230774964114299</v>
      </c>
      <c r="T545" s="29">
        <v>0.501792778154312</v>
      </c>
      <c r="U545" s="21">
        <v>2.3491323377069599E-2</v>
      </c>
      <c r="V545" s="29">
        <v>0.98236917463993001</v>
      </c>
    </row>
    <row r="546" spans="1:22" x14ac:dyDescent="0.35">
      <c r="A546" t="s">
        <v>1127</v>
      </c>
      <c r="B546" s="15" t="s">
        <v>1128</v>
      </c>
      <c r="C546" s="19">
        <v>1.1160785729346499E-2</v>
      </c>
      <c r="D546" s="29">
        <v>0.98323319831452005</v>
      </c>
      <c r="E546" s="19">
        <v>-1.0747740007052999E-2</v>
      </c>
      <c r="F546" s="29">
        <v>0.99178057895359795</v>
      </c>
      <c r="G546" s="19">
        <v>-0.111726726173189</v>
      </c>
      <c r="H546" s="29">
        <v>0.74522575626407195</v>
      </c>
      <c r="I546" s="19">
        <v>6.4966850734842999E-2</v>
      </c>
      <c r="J546" s="29">
        <v>0.78017704864719695</v>
      </c>
      <c r="K546" s="19">
        <v>8.7124064337063101E-2</v>
      </c>
      <c r="L546" s="29">
        <v>0.59823995663951501</v>
      </c>
      <c r="M546" s="19">
        <v>7.92701223199265E-2</v>
      </c>
      <c r="N546" s="29">
        <v>0.77661774642607295</v>
      </c>
      <c r="O546" s="19">
        <v>5.41858592949986E-3</v>
      </c>
      <c r="P546" s="29">
        <v>0.98125504667540997</v>
      </c>
      <c r="Q546" s="21">
        <v>2.3187676918608301E-2</v>
      </c>
      <c r="R546" s="29">
        <v>0.94368823525572199</v>
      </c>
      <c r="S546" s="21">
        <v>5.8406400587966298E-2</v>
      </c>
      <c r="T546" s="29">
        <v>0.79216692520820498</v>
      </c>
      <c r="U546" s="21">
        <v>7.9422277937848101E-3</v>
      </c>
      <c r="V546" s="29">
        <v>0.98842674747527404</v>
      </c>
    </row>
    <row r="547" spans="1:22" x14ac:dyDescent="0.35">
      <c r="A547" t="s">
        <v>1129</v>
      </c>
      <c r="B547" s="15" t="s">
        <v>1130</v>
      </c>
      <c r="C547" s="19">
        <v>1.2670828659384801E-3</v>
      </c>
      <c r="D547" s="29">
        <v>0.99537127615968901</v>
      </c>
      <c r="E547" s="19">
        <v>-3.2592740021388303E-2</v>
      </c>
      <c r="F547" s="29">
        <v>0.99178057895359795</v>
      </c>
      <c r="G547" s="19">
        <v>-0.117428289888401</v>
      </c>
      <c r="H547" s="29">
        <v>0.73105105236199897</v>
      </c>
      <c r="I547" s="19">
        <v>6.8923485759990799E-2</v>
      </c>
      <c r="J547" s="29">
        <v>0.76301190874946001</v>
      </c>
      <c r="K547" s="19">
        <v>9.1780484090661404E-2</v>
      </c>
      <c r="L547" s="29">
        <v>0.57418451999849196</v>
      </c>
      <c r="M547" s="19">
        <v>7.0846462454196305E-2</v>
      </c>
      <c r="N547" s="29">
        <v>0.81828301382352298</v>
      </c>
      <c r="O547" s="19">
        <v>8.2214140085090093E-3</v>
      </c>
      <c r="P547" s="29">
        <v>0.97327916452070795</v>
      </c>
      <c r="Q547" s="21">
        <v>-5.5534324970574998E-3</v>
      </c>
      <c r="R547" s="29">
        <v>0.98791591238641496</v>
      </c>
      <c r="S547" s="21">
        <v>4.3298517043651903E-2</v>
      </c>
      <c r="T547" s="29">
        <v>0.84936726954822095</v>
      </c>
      <c r="U547" s="21">
        <v>-1.3875520177286301E-2</v>
      </c>
      <c r="V547" s="29">
        <v>0.98482898121310003</v>
      </c>
    </row>
    <row r="548" spans="1:22" x14ac:dyDescent="0.35">
      <c r="A548" t="s">
        <v>1131</v>
      </c>
      <c r="B548" s="15" t="s">
        <v>1132</v>
      </c>
      <c r="C548" s="19">
        <v>-1.5377219246826199E-4</v>
      </c>
      <c r="D548" s="29">
        <v>0.99864203832268705</v>
      </c>
      <c r="E548" s="19">
        <v>3.4858794689541998E-2</v>
      </c>
      <c r="F548" s="29">
        <v>0.99178057895359795</v>
      </c>
      <c r="G548" s="19">
        <v>-5.8522763784528899E-2</v>
      </c>
      <c r="H548" s="29">
        <v>0.88181970533509901</v>
      </c>
      <c r="I548" s="19">
        <v>5.0949334472155598E-2</v>
      </c>
      <c r="J548" s="29">
        <v>0.84115643820951602</v>
      </c>
      <c r="K548" s="19">
        <v>5.7876330843201103E-2</v>
      </c>
      <c r="L548" s="29">
        <v>0.73637708104894894</v>
      </c>
      <c r="M548" s="19">
        <v>0.12741591793075599</v>
      </c>
      <c r="N548" s="29">
        <v>0.58403645865819898</v>
      </c>
      <c r="O548" s="19">
        <v>3.8823523115113001E-2</v>
      </c>
      <c r="P548" s="29">
        <v>0.87970136982450098</v>
      </c>
      <c r="Q548" s="21">
        <v>6.2048804438668004E-3</v>
      </c>
      <c r="R548" s="29">
        <v>0.98640685619430002</v>
      </c>
      <c r="S548" s="21">
        <v>3.2914870296012103E-2</v>
      </c>
      <c r="T548" s="29">
        <v>0.88524868686056901</v>
      </c>
      <c r="U548" s="21">
        <v>6.2041600792699901E-3</v>
      </c>
      <c r="V548" s="29">
        <v>0.99044701226417398</v>
      </c>
    </row>
    <row r="549" spans="1:22" x14ac:dyDescent="0.35">
      <c r="A549" t="s">
        <v>1133</v>
      </c>
      <c r="B549" s="15" t="s">
        <v>1134</v>
      </c>
      <c r="C549" s="19">
        <v>-1.06195076118582E-2</v>
      </c>
      <c r="D549" s="29">
        <v>0.98323319831452005</v>
      </c>
      <c r="E549" s="19">
        <v>0.215945106808376</v>
      </c>
      <c r="F549" s="29">
        <v>0.84086155972182697</v>
      </c>
      <c r="G549" s="19">
        <v>-0.112811219411327</v>
      </c>
      <c r="H549" s="29">
        <v>0.74522575626407195</v>
      </c>
      <c r="I549" s="19">
        <v>-0.10363030138808001</v>
      </c>
      <c r="J549" s="29">
        <v>0.63530719062364704</v>
      </c>
      <c r="K549" s="19">
        <v>-0.160259521408815</v>
      </c>
      <c r="L549" s="29">
        <v>0.260695774836598</v>
      </c>
      <c r="M549" s="19">
        <v>0.12082404933751199</v>
      </c>
      <c r="N549" s="29">
        <v>0.61493334774195796</v>
      </c>
      <c r="O549" s="19">
        <v>6.2581442136955795E-2</v>
      </c>
      <c r="P549" s="29">
        <v>0.76787030972960402</v>
      </c>
      <c r="Q549" s="21">
        <v>-0.160714143471756</v>
      </c>
      <c r="R549" s="29">
        <v>0.46137003408870297</v>
      </c>
      <c r="S549" s="21">
        <v>-0.221168450989712</v>
      </c>
      <c r="T549" s="29">
        <v>0.13756386147590999</v>
      </c>
      <c r="U549" s="21">
        <v>-0.22026703050663901</v>
      </c>
      <c r="V549" s="29">
        <v>0.57607825785505995</v>
      </c>
    </row>
    <row r="550" spans="1:22" x14ac:dyDescent="0.35">
      <c r="A550" t="s">
        <v>1135</v>
      </c>
      <c r="B550" s="15" t="s">
        <v>1136</v>
      </c>
      <c r="C550" s="19">
        <v>-9.7119441319105104E-2</v>
      </c>
      <c r="D550" s="29">
        <v>0.78139491138477002</v>
      </c>
      <c r="E550" s="19">
        <v>0.100446222732582</v>
      </c>
      <c r="F550" s="29">
        <v>0.99178057895359795</v>
      </c>
      <c r="G550" s="19">
        <v>-1.47204008647282E-2</v>
      </c>
      <c r="H550" s="29">
        <v>0.978522520400673</v>
      </c>
      <c r="I550" s="19">
        <v>-6.2022753116293697E-2</v>
      </c>
      <c r="J550" s="29">
        <v>0.79139259244150795</v>
      </c>
      <c r="K550" s="19">
        <v>-7.8620616352133202E-2</v>
      </c>
      <c r="L550" s="29">
        <v>0.64728502029230295</v>
      </c>
      <c r="M550" s="19">
        <v>1.7031143855636002E-2</v>
      </c>
      <c r="N550" s="29">
        <v>0.96165936194245005</v>
      </c>
      <c r="O550" s="19">
        <v>0.148682127486955</v>
      </c>
      <c r="P550" s="29">
        <v>0.40583179874027803</v>
      </c>
      <c r="Q550" s="21">
        <v>3.4330016800915797E-2</v>
      </c>
      <c r="R550" s="29">
        <v>0.91614510548133499</v>
      </c>
      <c r="S550" s="21">
        <v>2.4382221446864701E-2</v>
      </c>
      <c r="T550" s="29">
        <v>0.91937295941228703</v>
      </c>
      <c r="U550" s="21">
        <v>8.3020948753058793E-2</v>
      </c>
      <c r="V550" s="29">
        <v>0.98236917463993001</v>
      </c>
    </row>
    <row r="551" spans="1:22" x14ac:dyDescent="0.35">
      <c r="A551" t="s">
        <v>1137</v>
      </c>
      <c r="B551" s="15" t="s">
        <v>1138</v>
      </c>
      <c r="C551" s="19">
        <v>-0.14848857993505299</v>
      </c>
      <c r="D551" s="29">
        <v>0.65869916314356103</v>
      </c>
      <c r="E551" s="19">
        <v>3.2971386688303399E-3</v>
      </c>
      <c r="F551" s="29">
        <v>0.99178057895359795</v>
      </c>
      <c r="G551" s="19">
        <v>-0.123839558737394</v>
      </c>
      <c r="H551" s="29">
        <v>0.71802313619877201</v>
      </c>
      <c r="I551" s="19">
        <v>6.1032788199651203E-2</v>
      </c>
      <c r="J551" s="29">
        <v>0.79254716012624704</v>
      </c>
      <c r="K551" s="19">
        <v>-7.3838434569178699E-2</v>
      </c>
      <c r="L551" s="29">
        <v>0.67449065432111199</v>
      </c>
      <c r="M551" s="19">
        <v>-3.7393696838875001E-2</v>
      </c>
      <c r="N551" s="29">
        <v>0.90090888282942805</v>
      </c>
      <c r="O551" s="19">
        <v>5.6701631333694897E-3</v>
      </c>
      <c r="P551" s="29">
        <v>0.97985726790130101</v>
      </c>
      <c r="Q551" s="21">
        <v>7.5874335864269296E-2</v>
      </c>
      <c r="R551" s="29">
        <v>0.80595719382375197</v>
      </c>
      <c r="S551" s="21">
        <v>5.9002976565703399E-2</v>
      </c>
      <c r="T551" s="29">
        <v>0.78915777880192695</v>
      </c>
      <c r="U551" s="21">
        <v>3.9643422044981898E-2</v>
      </c>
      <c r="V551" s="29">
        <v>0.98236917463993001</v>
      </c>
    </row>
    <row r="552" spans="1:22" x14ac:dyDescent="0.35">
      <c r="A552" t="s">
        <v>1139</v>
      </c>
      <c r="B552" s="15" t="s">
        <v>1140</v>
      </c>
      <c r="C552" s="19">
        <v>0.11680843284274101</v>
      </c>
      <c r="D552" s="29">
        <v>0.71862050180045001</v>
      </c>
      <c r="E552" s="19">
        <v>4.0002564026250798E-2</v>
      </c>
      <c r="F552" s="29">
        <v>0.99178057895359795</v>
      </c>
      <c r="G552" s="19">
        <v>7.3514287958791599E-2</v>
      </c>
      <c r="H552" s="29">
        <v>0.84388973453459903</v>
      </c>
      <c r="I552" s="19">
        <v>1.52848003416467E-2</v>
      </c>
      <c r="J552" s="29">
        <v>0.94828163396756904</v>
      </c>
      <c r="K552" s="19">
        <v>0.16690878562759601</v>
      </c>
      <c r="L552" s="29">
        <v>0.245664236377583</v>
      </c>
      <c r="M552" s="19">
        <v>-0.153518943563688</v>
      </c>
      <c r="N552" s="29">
        <v>0.491521906495265</v>
      </c>
      <c r="O552" s="19">
        <v>-8.0959479414509497E-2</v>
      </c>
      <c r="P552" s="29">
        <v>0.67636956240899704</v>
      </c>
      <c r="Q552" s="21">
        <v>0.10904013133450099</v>
      </c>
      <c r="R552" s="29">
        <v>0.68647852337264104</v>
      </c>
      <c r="S552" s="21">
        <v>7.7535528695729994E-2</v>
      </c>
      <c r="T552" s="29">
        <v>0.70349715278136704</v>
      </c>
      <c r="U552" s="21">
        <v>5.4315422232444698E-2</v>
      </c>
      <c r="V552" s="29">
        <v>0.98236917463993001</v>
      </c>
    </row>
    <row r="553" spans="1:22" x14ac:dyDescent="0.35">
      <c r="A553" t="s">
        <v>1141</v>
      </c>
      <c r="B553" s="15" t="s">
        <v>1142</v>
      </c>
      <c r="C553" s="19">
        <v>3.7747997807109003E-2</v>
      </c>
      <c r="D553" s="29">
        <v>0.93987008205651401</v>
      </c>
      <c r="E553" s="19">
        <v>-2.3446966682053198E-2</v>
      </c>
      <c r="F553" s="29">
        <v>0.99178057895359795</v>
      </c>
      <c r="G553" s="19">
        <v>-0.20819877907756701</v>
      </c>
      <c r="H553" s="29">
        <v>0.54578627828414406</v>
      </c>
      <c r="I553" s="19">
        <v>0.201927045863695</v>
      </c>
      <c r="J553" s="29">
        <v>0.27547693788317501</v>
      </c>
      <c r="K553" s="19">
        <v>0.174112692642512</v>
      </c>
      <c r="L553" s="29">
        <v>0.22473220832514901</v>
      </c>
      <c r="M553" s="19">
        <v>-0.181914933271864</v>
      </c>
      <c r="N553" s="29">
        <v>0.46717813690309401</v>
      </c>
      <c r="O553" s="19">
        <v>-0.29158442998244299</v>
      </c>
      <c r="P553" s="29">
        <v>7.4519821116321494E-2</v>
      </c>
      <c r="Q553" s="21">
        <v>0.20906641607824999</v>
      </c>
      <c r="R553" s="29">
        <v>0.27929110574287402</v>
      </c>
      <c r="S553" s="21">
        <v>0.26959752144190302</v>
      </c>
      <c r="T553" s="29">
        <v>6.9903408932908098E-2</v>
      </c>
      <c r="U553" s="21">
        <v>5.8172062281720699E-2</v>
      </c>
      <c r="V553" s="29">
        <v>0.98236917463993001</v>
      </c>
    </row>
    <row r="554" spans="1:22" x14ac:dyDescent="0.35">
      <c r="A554" t="s">
        <v>1143</v>
      </c>
      <c r="B554" s="15" t="s">
        <v>1144</v>
      </c>
      <c r="C554" s="19">
        <v>-1.8443436764643401E-2</v>
      </c>
      <c r="D554" s="29">
        <v>0.98323319831452005</v>
      </c>
      <c r="E554" s="19">
        <v>-2.2695498681560101E-2</v>
      </c>
      <c r="F554" s="29">
        <v>0.99178057895359795</v>
      </c>
      <c r="G554" s="19">
        <v>-8.0045170032579493E-2</v>
      </c>
      <c r="H554" s="29">
        <v>0.83365234577317104</v>
      </c>
      <c r="I554" s="19">
        <v>8.3518212837267701E-3</v>
      </c>
      <c r="J554" s="29">
        <v>0.97648881011390098</v>
      </c>
      <c r="K554" s="19">
        <v>3.9353841186228401E-2</v>
      </c>
      <c r="L554" s="29">
        <v>0.83346621160006296</v>
      </c>
      <c r="M554" s="19">
        <v>0.109288279299336</v>
      </c>
      <c r="N554" s="29">
        <v>0.64760435353840995</v>
      </c>
      <c r="O554" s="19">
        <v>-3.47950625044312E-2</v>
      </c>
      <c r="P554" s="29">
        <v>0.89188886657137201</v>
      </c>
      <c r="Q554" s="21">
        <v>4.20441924878854E-2</v>
      </c>
      <c r="R554" s="29">
        <v>0.90328495235903095</v>
      </c>
      <c r="S554" s="21">
        <v>9.8838128203465506E-2</v>
      </c>
      <c r="T554" s="29">
        <v>0.60104787322926101</v>
      </c>
      <c r="U554" s="21">
        <v>-1.07508678296705E-2</v>
      </c>
      <c r="V554" s="29">
        <v>0.98842674747527404</v>
      </c>
    </row>
    <row r="555" spans="1:22" x14ac:dyDescent="0.35">
      <c r="A555" t="s">
        <v>1145</v>
      </c>
      <c r="B555" s="15" t="s">
        <v>1146</v>
      </c>
      <c r="C555" s="19">
        <v>2.0992979715767201E-2</v>
      </c>
      <c r="D555" s="29">
        <v>0.97865341697500097</v>
      </c>
      <c r="E555" s="19">
        <v>3.3932566688934199E-2</v>
      </c>
      <c r="F555" s="29">
        <v>0.99178057895359795</v>
      </c>
      <c r="G555" s="19">
        <v>-8.1073843765813502E-2</v>
      </c>
      <c r="H555" s="29">
        <v>0.83365234577317104</v>
      </c>
      <c r="I555" s="19">
        <v>8.4898359366007106E-2</v>
      </c>
      <c r="J555" s="29">
        <v>0.710546164903051</v>
      </c>
      <c r="K555" s="19">
        <v>9.1754686751306297E-2</v>
      </c>
      <c r="L555" s="29">
        <v>0.57418451999849196</v>
      </c>
      <c r="M555" s="19">
        <v>7.6577260149985907E-2</v>
      </c>
      <c r="N555" s="29">
        <v>0.79090488039662499</v>
      </c>
      <c r="O555" s="19">
        <v>8.3601040055140598E-3</v>
      </c>
      <c r="P555" s="29">
        <v>0.97288774920710297</v>
      </c>
      <c r="Q555" s="21">
        <v>-2.6670665941153E-3</v>
      </c>
      <c r="R555" s="29">
        <v>0.99542752946461399</v>
      </c>
      <c r="S555" s="21">
        <v>5.73357885630544E-2</v>
      </c>
      <c r="T555" s="29">
        <v>0.79547318212367502</v>
      </c>
      <c r="U555" s="21">
        <v>-2.3184984911616999E-2</v>
      </c>
      <c r="V555" s="29">
        <v>0.98236917463993001</v>
      </c>
    </row>
    <row r="556" spans="1:22" x14ac:dyDescent="0.35">
      <c r="A556" t="s">
        <v>1147</v>
      </c>
      <c r="B556" s="15" t="s">
        <v>1148</v>
      </c>
      <c r="C556" s="19">
        <v>0.118216986125751</v>
      </c>
      <c r="D556" s="29">
        <v>0.71862050180045001</v>
      </c>
      <c r="E556" s="19">
        <v>8.9086822725127898E-2</v>
      </c>
      <c r="F556" s="29">
        <v>0.99178057895359795</v>
      </c>
      <c r="G556" s="19">
        <v>0.117356521953524</v>
      </c>
      <c r="H556" s="29">
        <v>0.73105105236199897</v>
      </c>
      <c r="I556" s="19">
        <v>-0.17366628843876</v>
      </c>
      <c r="J556" s="29">
        <v>0.350150190276736</v>
      </c>
      <c r="K556" s="19">
        <v>-0.22521722190499499</v>
      </c>
      <c r="L556" s="29">
        <v>0.117847892013517</v>
      </c>
      <c r="M556" s="19">
        <v>0.14887496568977901</v>
      </c>
      <c r="N556" s="29">
        <v>0.50158968631221901</v>
      </c>
      <c r="O556" s="19">
        <v>0.19558192391603699</v>
      </c>
      <c r="P556" s="29">
        <v>0.28427094177655499</v>
      </c>
      <c r="Q556" s="21">
        <v>-0.146259739028195</v>
      </c>
      <c r="R556" s="29">
        <v>0.52920264913079695</v>
      </c>
      <c r="S556" s="21">
        <v>-0.23065884613825399</v>
      </c>
      <c r="T556" s="29">
        <v>0.114807810056679</v>
      </c>
      <c r="U556" s="21">
        <v>-7.4794954801802094E-2</v>
      </c>
      <c r="V556" s="29">
        <v>0.98236917463993001</v>
      </c>
    </row>
    <row r="557" spans="1:22" x14ac:dyDescent="0.35">
      <c r="A557" t="s">
        <v>1149</v>
      </c>
      <c r="B557" s="15" t="s">
        <v>1150</v>
      </c>
      <c r="C557" s="19">
        <v>4.8309071985829302E-2</v>
      </c>
      <c r="D557" s="29">
        <v>0.90853646176654301</v>
      </c>
      <c r="E557" s="19">
        <v>6.8977772045265104E-2</v>
      </c>
      <c r="F557" s="29">
        <v>0.99178057895359795</v>
      </c>
      <c r="G557" s="19">
        <v>3.5883967438394898E-4</v>
      </c>
      <c r="H557" s="29">
        <v>0.99795345472689501</v>
      </c>
      <c r="I557" s="19">
        <v>6.5318336649872397E-2</v>
      </c>
      <c r="J557" s="29">
        <v>0.78017198798385901</v>
      </c>
      <c r="K557" s="19">
        <v>5.8456770978691203E-2</v>
      </c>
      <c r="L557" s="29">
        <v>0.73493820874109494</v>
      </c>
      <c r="M557" s="19">
        <v>3.3813963894403103E-2</v>
      </c>
      <c r="N557" s="29">
        <v>0.90893113056469099</v>
      </c>
      <c r="O557" s="19">
        <v>-9.9073038093123303E-2</v>
      </c>
      <c r="P557" s="29">
        <v>0.59915934406540505</v>
      </c>
      <c r="Q557" s="21">
        <v>0.150268401393957</v>
      </c>
      <c r="R557" s="29">
        <v>0.50879076315611305</v>
      </c>
      <c r="S557" s="21">
        <v>0.144323015587148</v>
      </c>
      <c r="T557" s="29">
        <v>0.39444139449624999</v>
      </c>
      <c r="U557" s="21">
        <v>-6.8587570107106303E-3</v>
      </c>
      <c r="V557" s="29">
        <v>0.98842674747527404</v>
      </c>
    </row>
    <row r="558" spans="1:22" x14ac:dyDescent="0.35">
      <c r="A558" t="s">
        <v>1151</v>
      </c>
      <c r="B558" s="15" t="s">
        <v>1152</v>
      </c>
      <c r="C558" s="19">
        <v>-6.8317909669799601E-2</v>
      </c>
      <c r="D558" s="29">
        <v>0.85892260850574298</v>
      </c>
      <c r="E558" s="19">
        <v>1.6427440010780101E-2</v>
      </c>
      <c r="F558" s="29">
        <v>0.99178057895359795</v>
      </c>
      <c r="G558" s="19">
        <v>2.8866658250442101E-3</v>
      </c>
      <c r="H558" s="29">
        <v>0.99365208802048099</v>
      </c>
      <c r="I558" s="19">
        <v>5.44964400366728E-3</v>
      </c>
      <c r="J558" s="29">
        <v>0.98417134307985998</v>
      </c>
      <c r="K558" s="19">
        <v>1.9073907785688401E-2</v>
      </c>
      <c r="L558" s="29">
        <v>0.91174912269025099</v>
      </c>
      <c r="M558" s="19">
        <v>7.7825329203599095E-2</v>
      </c>
      <c r="N558" s="29">
        <v>0.78510162513688198</v>
      </c>
      <c r="O558" s="19">
        <v>3.1056883282829802E-2</v>
      </c>
      <c r="P558" s="29">
        <v>0.90357863585944598</v>
      </c>
      <c r="Q558" s="21">
        <v>5.1338613194342797E-2</v>
      </c>
      <c r="R558" s="29">
        <v>0.89059817001885999</v>
      </c>
      <c r="S558" s="21">
        <v>4.70940301560656E-2</v>
      </c>
      <c r="T558" s="29">
        <v>0.83323215562775199</v>
      </c>
      <c r="U558" s="21">
        <v>-1.8538314083016202E-2</v>
      </c>
      <c r="V558" s="29">
        <v>0.98236917463993001</v>
      </c>
    </row>
    <row r="559" spans="1:22" x14ac:dyDescent="0.35">
      <c r="A559" t="s">
        <v>1153</v>
      </c>
      <c r="B559" s="15" t="s">
        <v>1154</v>
      </c>
      <c r="C559" s="19">
        <v>-0.218710189347609</v>
      </c>
      <c r="D559" s="29">
        <v>0.44654434049700198</v>
      </c>
      <c r="E559" s="19">
        <v>-0.103516173401264</v>
      </c>
      <c r="F559" s="29">
        <v>0.99178057895359795</v>
      </c>
      <c r="G559" s="19">
        <v>-0.38109570841073998</v>
      </c>
      <c r="H559" s="29">
        <v>0.103721520403336</v>
      </c>
      <c r="I559" s="19">
        <v>-1.9947631838275599E-2</v>
      </c>
      <c r="J559" s="29">
        <v>0.93339850928933898</v>
      </c>
      <c r="K559" s="19">
        <v>-4.1904553114965402E-2</v>
      </c>
      <c r="L559" s="29">
        <v>0.81901967233089901</v>
      </c>
      <c r="M559" s="19">
        <v>2.1513872497812399E-2</v>
      </c>
      <c r="N559" s="29">
        <v>0.95763154482785495</v>
      </c>
      <c r="O559" s="19">
        <v>4.2419786990941698E-2</v>
      </c>
      <c r="P559" s="29">
        <v>0.87029930914875597</v>
      </c>
      <c r="Q559" s="21">
        <v>4.8278097840273398E-2</v>
      </c>
      <c r="R559" s="29">
        <v>0.90124647582710005</v>
      </c>
      <c r="S559" s="21">
        <v>1.24507018921233E-2</v>
      </c>
      <c r="T559" s="29">
        <v>0.961423891001151</v>
      </c>
      <c r="U559" s="21">
        <v>1.46494278794821E-2</v>
      </c>
      <c r="V559" s="29">
        <v>0.98453770472493796</v>
      </c>
    </row>
    <row r="560" spans="1:22" x14ac:dyDescent="0.35">
      <c r="A560" t="s">
        <v>1155</v>
      </c>
      <c r="B560" s="15" t="s">
        <v>1156</v>
      </c>
      <c r="C560" s="19">
        <v>-9.1528284400959101E-2</v>
      </c>
      <c r="D560" s="29">
        <v>0.80710050530656097</v>
      </c>
      <c r="E560" s="19">
        <v>6.6251516043476094E-2</v>
      </c>
      <c r="F560" s="29">
        <v>0.99178057895359795</v>
      </c>
      <c r="G560" s="19">
        <v>-0.23253608321578501</v>
      </c>
      <c r="H560" s="29">
        <v>0.53518512360727599</v>
      </c>
      <c r="I560" s="19">
        <v>0.15126147983670099</v>
      </c>
      <c r="J560" s="29">
        <v>0.44005955305396</v>
      </c>
      <c r="K560" s="19">
        <v>0.119715777944832</v>
      </c>
      <c r="L560" s="29">
        <v>0.42980231322928603</v>
      </c>
      <c r="M560" s="19">
        <v>-7.9066948287943001E-2</v>
      </c>
      <c r="N560" s="29">
        <v>0.77661774642607295</v>
      </c>
      <c r="O560" s="19">
        <v>-0.137780448652604</v>
      </c>
      <c r="P560" s="29">
        <v>0.43350885324336103</v>
      </c>
      <c r="Q560" s="21">
        <v>7.4758489381120702E-2</v>
      </c>
      <c r="R560" s="29">
        <v>0.80800628521852103</v>
      </c>
      <c r="S560" s="21">
        <v>0.104484639214371</v>
      </c>
      <c r="T560" s="29">
        <v>0.58494625611408801</v>
      </c>
      <c r="U560" s="21">
        <v>-3.4209945052482003E-2</v>
      </c>
      <c r="V560" s="29">
        <v>0.98236917463993001</v>
      </c>
    </row>
    <row r="561" spans="1:22" x14ac:dyDescent="0.35">
      <c r="A561" t="s">
        <v>1157</v>
      </c>
      <c r="B561" s="15" t="s">
        <v>1158</v>
      </c>
      <c r="C561" s="19">
        <v>7.4425741154638902E-2</v>
      </c>
      <c r="D561" s="29">
        <v>0.842917109527899</v>
      </c>
      <c r="E561" s="19">
        <v>8.6348916056664601E-2</v>
      </c>
      <c r="F561" s="29">
        <v>0.99178057895359795</v>
      </c>
      <c r="G561" s="19">
        <v>0.22894768647194599</v>
      </c>
      <c r="H561" s="29">
        <v>0.53518512360727599</v>
      </c>
      <c r="I561" s="19">
        <v>-0.22424801378877501</v>
      </c>
      <c r="J561" s="29">
        <v>0.237188710604046</v>
      </c>
      <c r="K561" s="19">
        <v>-0.26321025344024102</v>
      </c>
      <c r="L561" s="29">
        <v>6.9325690462722897E-2</v>
      </c>
      <c r="M561" s="19">
        <v>0.129837881391385</v>
      </c>
      <c r="N561" s="29">
        <v>0.57497360595120806</v>
      </c>
      <c r="O561" s="19">
        <v>0.27377082873921299</v>
      </c>
      <c r="P561" s="29">
        <v>9.6755758608546003E-2</v>
      </c>
      <c r="Q561" s="21">
        <v>-0.115538485853416</v>
      </c>
      <c r="R561" s="29">
        <v>0.66373269416896197</v>
      </c>
      <c r="S561" s="21">
        <v>-0.19839859705024501</v>
      </c>
      <c r="T561" s="29">
        <v>0.19259659545581201</v>
      </c>
      <c r="U561" s="21">
        <v>8.5503902630937101E-2</v>
      </c>
      <c r="V561" s="29">
        <v>0.98236917463993001</v>
      </c>
    </row>
    <row r="562" spans="1:22" x14ac:dyDescent="0.35">
      <c r="A562" t="s">
        <v>1159</v>
      </c>
      <c r="B562" s="15" t="s">
        <v>1160</v>
      </c>
      <c r="C562" s="19">
        <v>-0.116174891409772</v>
      </c>
      <c r="D562" s="29">
        <v>0.71862050180045001</v>
      </c>
      <c r="E562" s="19">
        <v>-2.73441146846106E-2</v>
      </c>
      <c r="F562" s="29">
        <v>0.99178057895359795</v>
      </c>
      <c r="G562" s="19">
        <v>8.2557047753267096E-2</v>
      </c>
      <c r="H562" s="29">
        <v>0.83161241848801404</v>
      </c>
      <c r="I562" s="19">
        <v>0.14734998979146499</v>
      </c>
      <c r="J562" s="29">
        <v>0.45235922984474902</v>
      </c>
      <c r="K562" s="19">
        <v>0.100490310790432</v>
      </c>
      <c r="L562" s="29">
        <v>0.52888694584729001</v>
      </c>
      <c r="M562" s="19">
        <v>-0.13177609715681499</v>
      </c>
      <c r="N562" s="29">
        <v>0.56640602922647798</v>
      </c>
      <c r="O562" s="19">
        <v>-7.7421271816496801E-2</v>
      </c>
      <c r="P562" s="29">
        <v>0.69233292754929099</v>
      </c>
      <c r="Q562" s="21">
        <v>4.8097498409474797E-2</v>
      </c>
      <c r="R562" s="29">
        <v>0.90134289254135103</v>
      </c>
      <c r="S562" s="21">
        <v>9.7096771295476208E-3</v>
      </c>
      <c r="T562" s="29">
        <v>0.96732415337289201</v>
      </c>
      <c r="U562" s="21">
        <v>1.03703632094243E-2</v>
      </c>
      <c r="V562" s="29">
        <v>0.98842674747527404</v>
      </c>
    </row>
    <row r="563" spans="1:22" x14ac:dyDescent="0.35">
      <c r="A563" t="s">
        <v>1161</v>
      </c>
      <c r="B563" s="15" t="s">
        <v>1162</v>
      </c>
      <c r="C563" s="19">
        <v>-8.4402481001979807E-2</v>
      </c>
      <c r="D563" s="29">
        <v>0.82311429229562305</v>
      </c>
      <c r="E563" s="19">
        <v>0.100300589399153</v>
      </c>
      <c r="F563" s="29">
        <v>0.99178057895359795</v>
      </c>
      <c r="G563" s="19">
        <v>-2.5900250275534799E-2</v>
      </c>
      <c r="H563" s="29">
        <v>0.95432632198427603</v>
      </c>
      <c r="I563" s="19">
        <v>9.31308689171092E-2</v>
      </c>
      <c r="J563" s="29">
        <v>0.68833942012722404</v>
      </c>
      <c r="K563" s="19">
        <v>4.21786498456135E-3</v>
      </c>
      <c r="L563" s="29">
        <v>0.97650465980359302</v>
      </c>
      <c r="M563" s="19">
        <v>-1.23484661661106E-2</v>
      </c>
      <c r="N563" s="29">
        <v>0.97294560058263801</v>
      </c>
      <c r="O563" s="19">
        <v>-3.8833199161415602E-2</v>
      </c>
      <c r="P563" s="29">
        <v>0.87970136982450098</v>
      </c>
      <c r="Q563" s="21">
        <v>-0.17317227920702499</v>
      </c>
      <c r="R563" s="29">
        <v>0.405467565620444</v>
      </c>
      <c r="S563" s="21">
        <v>-5.0209124180357501E-2</v>
      </c>
      <c r="T563" s="29">
        <v>0.83323215562775199</v>
      </c>
      <c r="U563" s="21">
        <v>-0.16906013754468099</v>
      </c>
      <c r="V563" s="29">
        <v>0.80908325867929398</v>
      </c>
    </row>
    <row r="564" spans="1:22" x14ac:dyDescent="0.35">
      <c r="A564" t="s">
        <v>1163</v>
      </c>
      <c r="B564" s="15" t="s">
        <v>1164</v>
      </c>
      <c r="C564" s="19">
        <v>-2.6307346687470302E-2</v>
      </c>
      <c r="D564" s="29">
        <v>0.96505539291019904</v>
      </c>
      <c r="E564" s="19">
        <v>0.15255382943344301</v>
      </c>
      <c r="F564" s="29">
        <v>0.99178057895359795</v>
      </c>
      <c r="G564" s="19">
        <v>0.169930521358265</v>
      </c>
      <c r="H564" s="29">
        <v>0.60358113694399995</v>
      </c>
      <c r="I564" s="19">
        <v>-3.2220617091504998E-2</v>
      </c>
      <c r="J564" s="29">
        <v>0.88571433523013599</v>
      </c>
      <c r="K564" s="19">
        <v>3.0308649074841099E-2</v>
      </c>
      <c r="L564" s="29">
        <v>0.86848810139246102</v>
      </c>
      <c r="M564" s="19">
        <v>0.190931990310371</v>
      </c>
      <c r="N564" s="29">
        <v>0.45455128032506997</v>
      </c>
      <c r="O564" s="19">
        <v>0.14075099486752601</v>
      </c>
      <c r="P564" s="29">
        <v>0.42073857151378902</v>
      </c>
      <c r="Q564" s="21">
        <v>-0.208889041637287</v>
      </c>
      <c r="R564" s="29">
        <v>0.27929110574287402</v>
      </c>
      <c r="S564" s="21">
        <v>-0.26143249238444199</v>
      </c>
      <c r="T564" s="29">
        <v>7.4255262673844802E-2</v>
      </c>
      <c r="U564" s="21">
        <v>-0.167918623683942</v>
      </c>
      <c r="V564" s="29">
        <v>0.80908325867929398</v>
      </c>
    </row>
    <row r="565" spans="1:22" x14ac:dyDescent="0.35">
      <c r="A565" t="s">
        <v>1165</v>
      </c>
      <c r="B565" s="15" t="s">
        <v>1166</v>
      </c>
      <c r="C565" s="19">
        <v>0.12852894935267201</v>
      </c>
      <c r="D565" s="29">
        <v>0.69261122075341996</v>
      </c>
      <c r="E565" s="19">
        <v>0.187045628122745</v>
      </c>
      <c r="F565" s="29">
        <v>0.90022518091788595</v>
      </c>
      <c r="G565" s="19">
        <v>-3.7335274565903298E-2</v>
      </c>
      <c r="H565" s="29">
        <v>0.92930208101794898</v>
      </c>
      <c r="I565" s="19">
        <v>4.7479620301773398E-2</v>
      </c>
      <c r="J565" s="29">
        <v>0.85201328130710996</v>
      </c>
      <c r="K565" s="19">
        <v>8.1448649678937696E-2</v>
      </c>
      <c r="L565" s="29">
        <v>0.62992381993061597</v>
      </c>
      <c r="M565" s="19">
        <v>9.9077977946004106E-2</v>
      </c>
      <c r="N565" s="29">
        <v>0.69223326482877701</v>
      </c>
      <c r="O565" s="19">
        <v>0.12721098074131201</v>
      </c>
      <c r="P565" s="29">
        <v>0.48272457643055899</v>
      </c>
      <c r="Q565" s="21">
        <v>5.2157760612608003E-2</v>
      </c>
      <c r="R565" s="29">
        <v>0.88876528930450804</v>
      </c>
      <c r="S565" s="21">
        <v>-8.1327817073128805E-3</v>
      </c>
      <c r="T565" s="29">
        <v>0.970589255228273</v>
      </c>
      <c r="U565" s="21">
        <v>6.9977379355633001E-2</v>
      </c>
      <c r="V565" s="29">
        <v>0.98236917463993001</v>
      </c>
    </row>
    <row r="566" spans="1:22" x14ac:dyDescent="0.35">
      <c r="A566" t="s">
        <v>1167</v>
      </c>
      <c r="B566" s="15" t="s">
        <v>1168</v>
      </c>
      <c r="C566" s="19">
        <v>-0.21425387120987899</v>
      </c>
      <c r="D566" s="29">
        <v>0.44654434049700198</v>
      </c>
      <c r="E566" s="19">
        <v>-5.0039613366170696E-3</v>
      </c>
      <c r="F566" s="29">
        <v>0.99178057895359795</v>
      </c>
      <c r="G566" s="19">
        <v>0.104111350861263</v>
      </c>
      <c r="H566" s="29">
        <v>0.76120385137109703</v>
      </c>
      <c r="I566" s="19">
        <v>5.8588510001556703E-2</v>
      </c>
      <c r="J566" s="29">
        <v>0.80210800816272498</v>
      </c>
      <c r="K566" s="19">
        <v>-2.46719304257484E-2</v>
      </c>
      <c r="L566" s="29">
        <v>0.89324897753181598</v>
      </c>
      <c r="M566" s="19">
        <v>0.24023555540504299</v>
      </c>
      <c r="N566" s="29">
        <v>0.42518755552717402</v>
      </c>
      <c r="O566" s="19">
        <v>2.0126176309570899E-3</v>
      </c>
      <c r="P566" s="29">
        <v>0.99520956531336902</v>
      </c>
      <c r="Q566" s="21">
        <v>-3.7587256534962303E-2</v>
      </c>
      <c r="R566" s="29">
        <v>0.914853892838139</v>
      </c>
      <c r="S566" s="21">
        <v>-0.106364659727997</v>
      </c>
      <c r="T566" s="29">
        <v>0.58335748584334601</v>
      </c>
      <c r="U566" s="21">
        <v>-3.9475742042839497E-2</v>
      </c>
      <c r="V566" s="29">
        <v>0.98236917463993001</v>
      </c>
    </row>
    <row r="567" spans="1:22" x14ac:dyDescent="0.35">
      <c r="A567" t="s">
        <v>1169</v>
      </c>
      <c r="B567" s="15" t="s">
        <v>1170</v>
      </c>
      <c r="C567" s="19">
        <v>-8.4562404082146797E-2</v>
      </c>
      <c r="D567" s="29">
        <v>0.82311429229562305</v>
      </c>
      <c r="E567" s="19">
        <v>4.1045298693601698E-2</v>
      </c>
      <c r="F567" s="29">
        <v>0.99178057895359795</v>
      </c>
      <c r="G567" s="19">
        <v>4.6760796679721703E-2</v>
      </c>
      <c r="H567" s="29">
        <v>0.91762366423423103</v>
      </c>
      <c r="I567" s="19">
        <v>-0.178516149137882</v>
      </c>
      <c r="J567" s="29">
        <v>0.32889010319852002</v>
      </c>
      <c r="K567" s="19">
        <v>-0.26159791973054602</v>
      </c>
      <c r="L567" s="29">
        <v>7.0799557153284898E-2</v>
      </c>
      <c r="M567" s="19">
        <v>0.20910477872667699</v>
      </c>
      <c r="N567" s="29">
        <v>0.43423761125732502</v>
      </c>
      <c r="O567" s="19">
        <v>0.21376966561630401</v>
      </c>
      <c r="P567" s="29">
        <v>0.23788179834121301</v>
      </c>
      <c r="Q567" s="21">
        <v>-0.113748616494608</v>
      </c>
      <c r="R567" s="29">
        <v>0.67194132274270801</v>
      </c>
      <c r="S567" s="21">
        <v>-0.18201049370505701</v>
      </c>
      <c r="T567" s="29">
        <v>0.24323761855671999</v>
      </c>
      <c r="U567" s="21">
        <v>-7.101248090732E-2</v>
      </c>
      <c r="V567" s="29">
        <v>0.98236917463993001</v>
      </c>
    </row>
    <row r="568" spans="1:22" x14ac:dyDescent="0.35">
      <c r="A568" t="s">
        <v>1171</v>
      </c>
      <c r="B568" s="15" t="s">
        <v>1172</v>
      </c>
      <c r="C568" s="19">
        <v>-1.9030846539872099E-2</v>
      </c>
      <c r="D568" s="29">
        <v>0.98323319831452005</v>
      </c>
      <c r="E568" s="19">
        <v>7.5863316049783594E-2</v>
      </c>
      <c r="F568" s="29">
        <v>0.99178057895359795</v>
      </c>
      <c r="G568" s="19">
        <v>-2.5437745806328798E-3</v>
      </c>
      <c r="H568" s="29">
        <v>0.99506046145541804</v>
      </c>
      <c r="I568" s="19">
        <v>-7.7742880049949295E-2</v>
      </c>
      <c r="J568" s="29">
        <v>0.74024205619909</v>
      </c>
      <c r="K568" s="19">
        <v>1.7090737322763899E-4</v>
      </c>
      <c r="L568" s="29">
        <v>0.99906796069736903</v>
      </c>
      <c r="M568" s="19">
        <v>-4.4827286421764801E-4</v>
      </c>
      <c r="N568" s="29">
        <v>0.99884189800398904</v>
      </c>
      <c r="O568" s="19">
        <v>1.36141971478684E-2</v>
      </c>
      <c r="P568" s="29">
        <v>0.95393374015035803</v>
      </c>
      <c r="Q568" s="21">
        <v>4.2363466481618602E-2</v>
      </c>
      <c r="R568" s="29">
        <v>0.90328495235903095</v>
      </c>
      <c r="S568" s="21">
        <v>7.9889585256530296E-2</v>
      </c>
      <c r="T568" s="29">
        <v>0.69439746380743395</v>
      </c>
      <c r="U568" s="21">
        <v>-2.97438526877268E-2</v>
      </c>
      <c r="V568" s="29">
        <v>0.98236917463993001</v>
      </c>
    </row>
    <row r="569" spans="1:22" x14ac:dyDescent="0.35">
      <c r="A569" t="s">
        <v>1173</v>
      </c>
      <c r="B569" s="15" t="s">
        <v>1174</v>
      </c>
      <c r="C569" s="19">
        <v>6.7238428878672402E-2</v>
      </c>
      <c r="D569" s="29">
        <v>0.85892260850574298</v>
      </c>
      <c r="E569" s="19">
        <v>0.118615437411172</v>
      </c>
      <c r="F569" s="29">
        <v>0.99178057895359795</v>
      </c>
      <c r="G569" s="19">
        <v>3.7614372090424099E-2</v>
      </c>
      <c r="H569" s="29">
        <v>0.92930208101794898</v>
      </c>
      <c r="I569" s="19">
        <v>-7.9364874685360395E-2</v>
      </c>
      <c r="J569" s="29">
        <v>0.72664418210397996</v>
      </c>
      <c r="K569" s="19">
        <v>-0.10875835805374701</v>
      </c>
      <c r="L569" s="29">
        <v>0.48583997697235798</v>
      </c>
      <c r="M569" s="19">
        <v>0.124045808987537</v>
      </c>
      <c r="N569" s="29">
        <v>0.60443271382401098</v>
      </c>
      <c r="O569" s="19">
        <v>7.7988933199587204E-3</v>
      </c>
      <c r="P569" s="29">
        <v>0.97450908204839404</v>
      </c>
      <c r="Q569" s="21">
        <v>-0.12266893838012501</v>
      </c>
      <c r="R569" s="29">
        <v>0.63472210269794505</v>
      </c>
      <c r="S569" s="21">
        <v>-3.97384095873183E-2</v>
      </c>
      <c r="T569" s="29">
        <v>0.860021308912986</v>
      </c>
      <c r="U569" s="21">
        <v>-0.15358520811619</v>
      </c>
      <c r="V569" s="29">
        <v>0.84305068393712201</v>
      </c>
    </row>
    <row r="570" spans="1:22" x14ac:dyDescent="0.35">
      <c r="A570" t="s">
        <v>1175</v>
      </c>
      <c r="B570" s="15" t="s">
        <v>1176</v>
      </c>
      <c r="C570" s="19">
        <v>-2.20724605068944E-2</v>
      </c>
      <c r="D570" s="29">
        <v>0.977750358828121</v>
      </c>
      <c r="E570" s="19">
        <v>-0.13108165075268599</v>
      </c>
      <c r="F570" s="29">
        <v>0.99178057895359795</v>
      </c>
      <c r="G570" s="19">
        <v>-6.3881436255329202E-2</v>
      </c>
      <c r="H570" s="29">
        <v>0.862102729833498</v>
      </c>
      <c r="I570" s="19">
        <v>6.2003405267759999E-2</v>
      </c>
      <c r="J570" s="29">
        <v>0.79139259244150795</v>
      </c>
      <c r="K570" s="19">
        <v>0.12718088302071801</v>
      </c>
      <c r="L570" s="29">
        <v>0.39406423080507103</v>
      </c>
      <c r="M570" s="19">
        <v>-6.88308470575342E-2</v>
      </c>
      <c r="N570" s="29">
        <v>0.81919015239010196</v>
      </c>
      <c r="O570" s="19">
        <v>-4.57354455239928E-2</v>
      </c>
      <c r="P570" s="29">
        <v>0.85108681170297895</v>
      </c>
      <c r="Q570" s="21">
        <v>7.0936876425828493E-2</v>
      </c>
      <c r="R570" s="29">
        <v>0.82370728792652703</v>
      </c>
      <c r="S570" s="21">
        <v>8.4675092018485998E-2</v>
      </c>
      <c r="T570" s="29">
        <v>0.66737195654440296</v>
      </c>
      <c r="U570" s="21">
        <v>4.79113359967741E-2</v>
      </c>
      <c r="V570" s="29">
        <v>0.98236917463993001</v>
      </c>
    </row>
    <row r="571" spans="1:22" x14ac:dyDescent="0.35">
      <c r="A571" t="s">
        <v>1177</v>
      </c>
      <c r="B571" s="15" t="s">
        <v>1178</v>
      </c>
      <c r="C571" s="19">
        <v>-9.1460624636273094E-2</v>
      </c>
      <c r="D571" s="29">
        <v>0.80710050530656097</v>
      </c>
      <c r="E571" s="19">
        <v>-3.1031550687030399E-2</v>
      </c>
      <c r="F571" s="29">
        <v>0.99178057895359795</v>
      </c>
      <c r="G571" s="19">
        <v>-6.8235357637854405E-2</v>
      </c>
      <c r="H571" s="29">
        <v>0.85633275443393098</v>
      </c>
      <c r="I571" s="19">
        <v>2.8799272542457101E-2</v>
      </c>
      <c r="J571" s="29">
        <v>0.89617586992668197</v>
      </c>
      <c r="K571" s="19">
        <v>2.33143454421854E-2</v>
      </c>
      <c r="L571" s="29">
        <v>0.89647702774087301</v>
      </c>
      <c r="M571" s="19">
        <v>-4.4040390170907898E-2</v>
      </c>
      <c r="N571" s="29">
        <v>0.88650936104853595</v>
      </c>
      <c r="O571" s="19">
        <v>-8.4388025154425103E-2</v>
      </c>
      <c r="P571" s="29">
        <v>0.65961895341402899</v>
      </c>
      <c r="Q571" s="21">
        <v>0.10435099611340901</v>
      </c>
      <c r="R571" s="29">
        <v>0.70942496453135695</v>
      </c>
      <c r="S571" s="21">
        <v>0.144700309583879</v>
      </c>
      <c r="T571" s="29">
        <v>0.39413275591883701</v>
      </c>
      <c r="U571" s="21">
        <v>-7.0554585516854104E-2</v>
      </c>
      <c r="V571" s="29">
        <v>0.98236917463993001</v>
      </c>
    </row>
    <row r="572" spans="1:22" x14ac:dyDescent="0.35">
      <c r="A572" t="s">
        <v>1179</v>
      </c>
      <c r="B572" s="15" t="s">
        <v>1180</v>
      </c>
      <c r="C572" s="19">
        <v>-0.12857815645426199</v>
      </c>
      <c r="D572" s="29">
        <v>0.69261122075341996</v>
      </c>
      <c r="E572" s="19">
        <v>0.20357209880025601</v>
      </c>
      <c r="F572" s="29">
        <v>0.86681115402450304</v>
      </c>
      <c r="G572" s="19">
        <v>-0.15568059917773</v>
      </c>
      <c r="H572" s="29">
        <v>0.63837108319722602</v>
      </c>
      <c r="I572" s="19">
        <v>-9.2147353283311306E-2</v>
      </c>
      <c r="J572" s="29">
        <v>0.69127996659511504</v>
      </c>
      <c r="K572" s="19">
        <v>-0.145071337863491</v>
      </c>
      <c r="L572" s="29">
        <v>0.32204779694856001</v>
      </c>
      <c r="M572" s="19">
        <v>2.8076716229344201E-2</v>
      </c>
      <c r="N572" s="29">
        <v>0.93815385095923398</v>
      </c>
      <c r="O572" s="19">
        <v>0.154494205966097</v>
      </c>
      <c r="P572" s="29">
        <v>0.39505174630123702</v>
      </c>
      <c r="Q572" s="21">
        <v>0.117679879104314</v>
      </c>
      <c r="R572" s="29">
        <v>0.649368971185458</v>
      </c>
      <c r="S572" s="21">
        <v>3.25891720595178E-2</v>
      </c>
      <c r="T572" s="29">
        <v>0.886285600767171</v>
      </c>
      <c r="U572" s="21">
        <v>0.18281634695121199</v>
      </c>
      <c r="V572" s="29">
        <v>0.78673916408952205</v>
      </c>
    </row>
    <row r="573" spans="1:22" x14ac:dyDescent="0.35">
      <c r="A573" t="s">
        <v>1181</v>
      </c>
      <c r="B573" s="15" t="s">
        <v>1182</v>
      </c>
      <c r="C573" s="19">
        <v>5.0160489183147201E-2</v>
      </c>
      <c r="D573" s="29">
        <v>0.90434842906528301</v>
      </c>
      <c r="E573" s="19">
        <v>-0.25106604149808998</v>
      </c>
      <c r="F573" s="29">
        <v>0.84086155972182697</v>
      </c>
      <c r="G573" s="19">
        <v>-0.157163803165183</v>
      </c>
      <c r="H573" s="29">
        <v>0.63837108319722602</v>
      </c>
      <c r="I573" s="19">
        <v>0.16543055424623601</v>
      </c>
      <c r="J573" s="29">
        <v>0.38292371847494999</v>
      </c>
      <c r="K573" s="19">
        <v>0.175579916318334</v>
      </c>
      <c r="L573" s="29">
        <v>0.22265996916359901</v>
      </c>
      <c r="M573" s="19">
        <v>2.0230328613217999E-2</v>
      </c>
      <c r="N573" s="29">
        <v>0.95763154482785495</v>
      </c>
      <c r="O573" s="19">
        <v>0.157045456841237</v>
      </c>
      <c r="P573" s="29">
        <v>0.38825038288520097</v>
      </c>
      <c r="Q573" s="21">
        <v>4.4430684966295701E-2</v>
      </c>
      <c r="R573" s="29">
        <v>0.90328495235903095</v>
      </c>
      <c r="S573" s="21">
        <v>5.11733199497812E-2</v>
      </c>
      <c r="T573" s="29">
        <v>0.83139128510332805</v>
      </c>
      <c r="U573" s="21">
        <v>8.8896198058895495E-2</v>
      </c>
      <c r="V573" s="29">
        <v>0.98236917463993001</v>
      </c>
    </row>
    <row r="574" spans="1:22" x14ac:dyDescent="0.35">
      <c r="A574" t="s">
        <v>1183</v>
      </c>
      <c r="B574" s="15" t="s">
        <v>1184</v>
      </c>
      <c r="C574" s="19">
        <v>8.7035060937036505E-3</v>
      </c>
      <c r="D574" s="29">
        <v>0.98323319831452005</v>
      </c>
      <c r="E574" s="19">
        <v>0.11760182941050699</v>
      </c>
      <c r="F574" s="29">
        <v>0.99178057895359795</v>
      </c>
      <c r="G574" s="19">
        <v>0.15170944011454701</v>
      </c>
      <c r="H574" s="29">
        <v>0.64207923195202199</v>
      </c>
      <c r="I574" s="19">
        <v>-0.118744195734345</v>
      </c>
      <c r="J574" s="29">
        <v>0.55901480872820697</v>
      </c>
      <c r="K574" s="19">
        <v>-8.9910176987415505E-2</v>
      </c>
      <c r="L574" s="29">
        <v>0.58472399023809296</v>
      </c>
      <c r="M574" s="19">
        <v>0.16804104937355899</v>
      </c>
      <c r="N574" s="29">
        <v>0.46717813690309401</v>
      </c>
      <c r="O574" s="19">
        <v>0.116135133073513</v>
      </c>
      <c r="P574" s="29">
        <v>0.53972971192270103</v>
      </c>
      <c r="Q574" s="21">
        <v>-6.1029707650590098E-2</v>
      </c>
      <c r="R574" s="29">
        <v>0.85811099184120199</v>
      </c>
      <c r="S574" s="21">
        <v>-0.114890859107115</v>
      </c>
      <c r="T574" s="29">
        <v>0.54500295374785102</v>
      </c>
      <c r="U574" s="21">
        <v>0.110401158333662</v>
      </c>
      <c r="V574" s="29">
        <v>0.93531971025868699</v>
      </c>
    </row>
    <row r="575" spans="1:22" x14ac:dyDescent="0.35">
      <c r="A575" t="s">
        <v>1185</v>
      </c>
      <c r="B575" s="15" t="s">
        <v>1186</v>
      </c>
      <c r="C575" s="19">
        <v>-3.5822769957406402E-2</v>
      </c>
      <c r="D575" s="29">
        <v>0.94190989584836304</v>
      </c>
      <c r="E575" s="19">
        <v>9.6671406730105103E-2</v>
      </c>
      <c r="F575" s="29">
        <v>0.99178057895359795</v>
      </c>
      <c r="G575" s="19">
        <v>0.21526393355543799</v>
      </c>
      <c r="H575" s="29">
        <v>0.54563122092102101</v>
      </c>
      <c r="I575" s="19">
        <v>-0.125241848200256</v>
      </c>
      <c r="J575" s="29">
        <v>0.52475439937378898</v>
      </c>
      <c r="K575" s="19">
        <v>-1.48463687988688E-2</v>
      </c>
      <c r="L575" s="29">
        <v>0.92798298910270105</v>
      </c>
      <c r="M575" s="19">
        <v>3.2872268381082599E-2</v>
      </c>
      <c r="N575" s="29">
        <v>0.91333382393083395</v>
      </c>
      <c r="O575" s="19">
        <v>0.12759157189588399</v>
      </c>
      <c r="P575" s="29">
        <v>0.48216339251530399</v>
      </c>
      <c r="Q575" s="21">
        <v>-7.7461030863428607E-2</v>
      </c>
      <c r="R575" s="29">
        <v>0.80595719382375197</v>
      </c>
      <c r="S575" s="21">
        <v>-0.24699857845821999</v>
      </c>
      <c r="T575" s="29">
        <v>9.0038083050663298E-2</v>
      </c>
      <c r="U575" s="21">
        <v>-6.8635939338493601E-2</v>
      </c>
      <c r="V575" s="29">
        <v>0.98236917463993001</v>
      </c>
    </row>
    <row r="576" spans="1:22" x14ac:dyDescent="0.35">
      <c r="A576" t="s">
        <v>1187</v>
      </c>
      <c r="B576" s="15" t="s">
        <v>1188</v>
      </c>
      <c r="C576" s="19">
        <v>-5.9026993800867199E-2</v>
      </c>
      <c r="D576" s="29">
        <v>0.89760769216890601</v>
      </c>
      <c r="E576" s="19">
        <v>4.1656958694003099E-2</v>
      </c>
      <c r="F576" s="29">
        <v>0.99178057895359795</v>
      </c>
      <c r="G576" s="19">
        <v>4.3985769864485803E-2</v>
      </c>
      <c r="H576" s="29">
        <v>0.92276248991260201</v>
      </c>
      <c r="I576" s="19">
        <v>-0.16745562905943301</v>
      </c>
      <c r="J576" s="29">
        <v>0.376657291091686</v>
      </c>
      <c r="K576" s="19">
        <v>-0.20690111096286301</v>
      </c>
      <c r="L576" s="29">
        <v>0.15221132942030299</v>
      </c>
      <c r="M576" s="19">
        <v>7.597096303867E-2</v>
      </c>
      <c r="N576" s="29">
        <v>0.79293328396972695</v>
      </c>
      <c r="O576" s="19">
        <v>6.6974367158371698E-2</v>
      </c>
      <c r="P576" s="29">
        <v>0.74579924383299401</v>
      </c>
      <c r="Q576" s="21">
        <v>-1.14358139573553E-2</v>
      </c>
      <c r="R576" s="29">
        <v>0.97517738837734202</v>
      </c>
      <c r="S576" s="21">
        <v>-3.38048971600955E-2</v>
      </c>
      <c r="T576" s="29">
        <v>0.88374831865526304</v>
      </c>
      <c r="U576" s="21">
        <v>-7.0909293213693894E-2</v>
      </c>
      <c r="V576" s="29">
        <v>0.98236917463993001</v>
      </c>
    </row>
    <row r="577" spans="1:22" x14ac:dyDescent="0.35">
      <c r="A577" t="s">
        <v>1189</v>
      </c>
      <c r="B577" s="15" t="s">
        <v>25</v>
      </c>
      <c r="C577" s="19">
        <v>-0.21541638898493901</v>
      </c>
      <c r="D577" s="29">
        <v>0.44654434049700198</v>
      </c>
      <c r="E577" s="19">
        <v>0.21294506013973999</v>
      </c>
      <c r="F577" s="29">
        <v>0.84086155972182697</v>
      </c>
      <c r="G577" s="19">
        <v>2.0214634990295799E-2</v>
      </c>
      <c r="H577" s="29">
        <v>0.96253457210731397</v>
      </c>
      <c r="I577" s="19">
        <v>0.33010009311681199</v>
      </c>
      <c r="J577" s="29">
        <v>6.66403798164064E-2</v>
      </c>
      <c r="K577" s="19">
        <v>0.254013501960143</v>
      </c>
      <c r="L577" s="29">
        <v>7.8366441523294306E-2</v>
      </c>
      <c r="M577" s="19">
        <v>6.7760152158827303E-2</v>
      </c>
      <c r="N577" s="29">
        <v>0.82050874228662196</v>
      </c>
      <c r="O577" s="19">
        <v>-6.5829368345888097E-3</v>
      </c>
      <c r="P577" s="29">
        <v>0.97570967030174205</v>
      </c>
      <c r="Q577" s="21">
        <v>8.3269237557505593E-3</v>
      </c>
      <c r="R577" s="29">
        <v>0.97964637101547303</v>
      </c>
      <c r="S577" s="21">
        <v>9.1563126010088106E-2</v>
      </c>
      <c r="T577" s="29">
        <v>0.62792725525070603</v>
      </c>
      <c r="U577" s="21">
        <v>2.0624640263519099E-2</v>
      </c>
      <c r="V577" s="29">
        <v>0.98236917463993001</v>
      </c>
    </row>
    <row r="578" spans="1:22" x14ac:dyDescent="0.35">
      <c r="A578" t="s">
        <v>1190</v>
      </c>
      <c r="B578" s="15" t="s">
        <v>1191</v>
      </c>
      <c r="C578" s="19">
        <v>3.0231613039260401E-2</v>
      </c>
      <c r="D578" s="29">
        <v>0.95710899892185897</v>
      </c>
      <c r="E578" s="19">
        <v>-7.63468187167676E-2</v>
      </c>
      <c r="F578" s="29">
        <v>0.99178057895359795</v>
      </c>
      <c r="G578" s="19">
        <v>-0.14398242579281301</v>
      </c>
      <c r="H578" s="29">
        <v>0.64325218381431204</v>
      </c>
      <c r="I578" s="19">
        <v>0.21299401522498901</v>
      </c>
      <c r="J578" s="29">
        <v>0.252428554283743</v>
      </c>
      <c r="K578" s="19">
        <v>0.29744332276447899</v>
      </c>
      <c r="L578" s="29">
        <v>4.04404396807534E-2</v>
      </c>
      <c r="M578" s="19">
        <v>-6.3232273731765598E-2</v>
      </c>
      <c r="N578" s="29">
        <v>0.83540232499433098</v>
      </c>
      <c r="O578" s="19">
        <v>-0.17136600536920099</v>
      </c>
      <c r="P578" s="29">
        <v>0.348112167287839</v>
      </c>
      <c r="Q578" s="21">
        <v>0.19794020114512101</v>
      </c>
      <c r="R578" s="29">
        <v>0.309309083415377</v>
      </c>
      <c r="S578" s="21">
        <v>0.23495419317796101</v>
      </c>
      <c r="T578" s="29">
        <v>0.107814705005432</v>
      </c>
      <c r="U578" s="21">
        <v>4.6250659052478903E-2</v>
      </c>
      <c r="V578" s="29">
        <v>0.98236917463993001</v>
      </c>
    </row>
    <row r="579" spans="1:22" x14ac:dyDescent="0.35">
      <c r="A579" t="s">
        <v>1192</v>
      </c>
      <c r="B579" s="15" t="s">
        <v>1193</v>
      </c>
      <c r="C579" s="19">
        <v>0.131973446463961</v>
      </c>
      <c r="D579" s="29">
        <v>0.69261122075341996</v>
      </c>
      <c r="E579" s="19">
        <v>8.2177977387260806E-2</v>
      </c>
      <c r="F579" s="29">
        <v>0.99178057895359795</v>
      </c>
      <c r="G579" s="19">
        <v>0.13096850693515499</v>
      </c>
      <c r="H579" s="29">
        <v>0.68332510597009</v>
      </c>
      <c r="I579" s="19">
        <v>3.7370369442899398E-2</v>
      </c>
      <c r="J579" s="29">
        <v>0.87539813211005502</v>
      </c>
      <c r="K579" s="19">
        <v>-9.6830313269425206E-2</v>
      </c>
      <c r="L579" s="29">
        <v>0.54573181030280304</v>
      </c>
      <c r="M579" s="19">
        <v>0.166409207148422</v>
      </c>
      <c r="N579" s="29">
        <v>0.46717813690309401</v>
      </c>
      <c r="O579" s="19">
        <v>0.14424404758279299</v>
      </c>
      <c r="P579" s="29">
        <v>0.414951234134183</v>
      </c>
      <c r="Q579" s="21">
        <v>-3.7990380264423499E-3</v>
      </c>
      <c r="R579" s="29">
        <v>0.99259351487653202</v>
      </c>
      <c r="S579" s="21">
        <v>-4.5471988443623698E-2</v>
      </c>
      <c r="T579" s="29">
        <v>0.84230191068815696</v>
      </c>
      <c r="U579" s="21">
        <v>-8.2166425665217493E-2</v>
      </c>
      <c r="V579" s="29">
        <v>0.98236917463993001</v>
      </c>
    </row>
    <row r="580" spans="1:22" x14ac:dyDescent="0.35">
      <c r="A580" t="s">
        <v>1194</v>
      </c>
      <c r="B580" s="15" t="s">
        <v>1195</v>
      </c>
      <c r="C580" s="19">
        <v>0.13579929861257201</v>
      </c>
      <c r="D580" s="29">
        <v>0.67999150126585695</v>
      </c>
      <c r="E580" s="19">
        <v>-2.7402368017982199E-2</v>
      </c>
      <c r="F580" s="29">
        <v>0.99178057895359795</v>
      </c>
      <c r="G580" s="19">
        <v>-0.138033661413026</v>
      </c>
      <c r="H580" s="29">
        <v>0.65517769442434404</v>
      </c>
      <c r="I580" s="19">
        <v>9.2721339456478605E-2</v>
      </c>
      <c r="J580" s="29">
        <v>0.69087294687699696</v>
      </c>
      <c r="K580" s="19">
        <v>0.169501418232785</v>
      </c>
      <c r="L580" s="29">
        <v>0.23957081764226201</v>
      </c>
      <c r="M580" s="19">
        <v>-0.13603630185919999</v>
      </c>
      <c r="N580" s="29">
        <v>0.545043058991447</v>
      </c>
      <c r="O580" s="19">
        <v>-9.6025083507779593E-2</v>
      </c>
      <c r="P580" s="29">
        <v>0.61140939537431105</v>
      </c>
      <c r="Q580" s="21">
        <v>-3.20821988854402E-2</v>
      </c>
      <c r="R580" s="29">
        <v>0.91855465483101795</v>
      </c>
      <c r="S580" s="21">
        <v>-2.6442827121318699E-3</v>
      </c>
      <c r="T580" s="29">
        <v>0.99133364586541495</v>
      </c>
      <c r="U580" s="21">
        <v>-5.8987889984452098E-2</v>
      </c>
      <c r="V580" s="29">
        <v>0.98236917463993001</v>
      </c>
    </row>
    <row r="581" spans="1:22" x14ac:dyDescent="0.35">
      <c r="A581" t="s">
        <v>1196</v>
      </c>
      <c r="B581" s="15" t="s">
        <v>1197</v>
      </c>
      <c r="C581" s="19">
        <v>-2.0211816978028398E-2</v>
      </c>
      <c r="D581" s="29">
        <v>0.98323319831452005</v>
      </c>
      <c r="E581" s="19">
        <v>-1.2256501341376401E-2</v>
      </c>
      <c r="F581" s="29">
        <v>0.99178057895359795</v>
      </c>
      <c r="G581" s="19">
        <v>0.174451901255503</v>
      </c>
      <c r="H581" s="29">
        <v>0.60176664267083002</v>
      </c>
      <c r="I581" s="19">
        <v>-0.169383964629961</v>
      </c>
      <c r="J581" s="29">
        <v>0.37246353584743702</v>
      </c>
      <c r="K581" s="19">
        <v>-2.0521783456994201E-2</v>
      </c>
      <c r="L581" s="29">
        <v>0.90564122959929805</v>
      </c>
      <c r="M581" s="19">
        <v>0.201180991479319</v>
      </c>
      <c r="N581" s="29">
        <v>0.439463670182965</v>
      </c>
      <c r="O581" s="19">
        <v>9.3912480065028198E-2</v>
      </c>
      <c r="P581" s="29">
        <v>0.61845074141554401</v>
      </c>
      <c r="Q581" s="21">
        <v>-0.18143147817622601</v>
      </c>
      <c r="R581" s="29">
        <v>0.37820201337644599</v>
      </c>
      <c r="S581" s="21">
        <v>-0.21329687281859799</v>
      </c>
      <c r="T581" s="29">
        <v>0.152629226348382</v>
      </c>
      <c r="U581" s="21">
        <v>-0.182190771558604</v>
      </c>
      <c r="V581" s="29">
        <v>0.78673916408952205</v>
      </c>
    </row>
    <row r="582" spans="1:22" x14ac:dyDescent="0.35">
      <c r="A582" t="s">
        <v>1198</v>
      </c>
      <c r="B582" s="15" t="s">
        <v>1199</v>
      </c>
      <c r="C582" s="19">
        <v>7.5083886138403097E-2</v>
      </c>
      <c r="D582" s="29">
        <v>0.842917109527899</v>
      </c>
      <c r="E582" s="19">
        <v>-0.113483318741138</v>
      </c>
      <c r="F582" s="29">
        <v>0.99178057895359795</v>
      </c>
      <c r="G582" s="19">
        <v>-0.116431513015112</v>
      </c>
      <c r="H582" s="29">
        <v>0.73431256818630797</v>
      </c>
      <c r="I582" s="19">
        <v>0.143009622437065</v>
      </c>
      <c r="J582" s="29">
        <v>0.46105457031993602</v>
      </c>
      <c r="K582" s="19">
        <v>0.23456553275380501</v>
      </c>
      <c r="L582" s="29">
        <v>0.10591871713078201</v>
      </c>
      <c r="M582" s="19">
        <v>-0.22393325807684</v>
      </c>
      <c r="N582" s="29">
        <v>0.43423761125732502</v>
      </c>
      <c r="O582" s="19">
        <v>-0.186808975268275</v>
      </c>
      <c r="P582" s="29">
        <v>0.30084005214404302</v>
      </c>
      <c r="Q582" s="21">
        <v>0.142334926398161</v>
      </c>
      <c r="R582" s="29">
        <v>0.54515395315056703</v>
      </c>
      <c r="S582" s="21">
        <v>0.206531378757558</v>
      </c>
      <c r="T582" s="29">
        <v>0.17615811623743699</v>
      </c>
      <c r="U582" s="21">
        <v>-1.39883817171898E-2</v>
      </c>
      <c r="V582" s="29">
        <v>0.98482898121310003</v>
      </c>
    </row>
    <row r="583" spans="1:22" x14ac:dyDescent="0.35">
      <c r="A583" t="s">
        <v>1200</v>
      </c>
      <c r="B583" s="15" t="s">
        <v>1201</v>
      </c>
      <c r="C583" s="19">
        <v>0.14815335655547199</v>
      </c>
      <c r="D583" s="29">
        <v>0.65869916314356103</v>
      </c>
      <c r="E583" s="19">
        <v>-4.7948318698131702E-2</v>
      </c>
      <c r="F583" s="29">
        <v>0.99178057895359795</v>
      </c>
      <c r="G583" s="19">
        <v>-0.24315773757754999</v>
      </c>
      <c r="H583" s="29">
        <v>0.50719534481063799</v>
      </c>
      <c r="I583" s="19">
        <v>0.106925884921659</v>
      </c>
      <c r="J583" s="29">
        <v>0.62080703268201698</v>
      </c>
      <c r="K583" s="19">
        <v>9.9006963777513002E-2</v>
      </c>
      <c r="L583" s="29">
        <v>0.53573685184464803</v>
      </c>
      <c r="M583" s="19">
        <v>-0.100135772906172</v>
      </c>
      <c r="N583" s="29">
        <v>0.69187537108500596</v>
      </c>
      <c r="O583" s="19">
        <v>-0.14129285346047599</v>
      </c>
      <c r="P583" s="29">
        <v>0.42073857151378902</v>
      </c>
      <c r="Q583" s="21">
        <v>6.6205816336871906E-2</v>
      </c>
      <c r="R583" s="29">
        <v>0.84167396031686204</v>
      </c>
      <c r="S583" s="21">
        <v>9.5729483649203098E-2</v>
      </c>
      <c r="T583" s="29">
        <v>0.61455249369774401</v>
      </c>
      <c r="U583" s="21">
        <v>2.9314978836093301E-2</v>
      </c>
      <c r="V583" s="29">
        <v>0.98236917463993001</v>
      </c>
    </row>
    <row r="584" spans="1:22" x14ac:dyDescent="0.35">
      <c r="A584" t="s">
        <v>1202</v>
      </c>
      <c r="B584" s="15" t="s">
        <v>1203</v>
      </c>
      <c r="C584" s="19">
        <v>-7.6578551849194598E-3</v>
      </c>
      <c r="D584" s="29">
        <v>0.98323319831452005</v>
      </c>
      <c r="E584" s="19">
        <v>-5.0330880033028498E-2</v>
      </c>
      <c r="F584" s="29">
        <v>0.99178057895359795</v>
      </c>
      <c r="G584" s="19">
        <v>8.9869402895713393E-2</v>
      </c>
      <c r="H584" s="29">
        <v>0.81415732346120395</v>
      </c>
      <c r="I584" s="19">
        <v>-0.19557772690320899</v>
      </c>
      <c r="J584" s="29">
        <v>0.27548093025001202</v>
      </c>
      <c r="K584" s="19">
        <v>-7.7866044175996102E-2</v>
      </c>
      <c r="L584" s="29">
        <v>0.65215332677289695</v>
      </c>
      <c r="M584" s="19">
        <v>-7.8767024716919598E-2</v>
      </c>
      <c r="N584" s="29">
        <v>0.77766589761372296</v>
      </c>
      <c r="O584" s="19">
        <v>5.1650735163696802E-2</v>
      </c>
      <c r="P584" s="29">
        <v>0.82092148990765201</v>
      </c>
      <c r="Q584" s="21">
        <v>-5.2083585846387101E-2</v>
      </c>
      <c r="R584" s="29">
        <v>0.88876528930450804</v>
      </c>
      <c r="S584" s="21">
        <v>-8.4997565519965498E-2</v>
      </c>
      <c r="T584" s="29">
        <v>0.66497017995205898</v>
      </c>
      <c r="U584" s="21">
        <v>-2.5122978782532501E-2</v>
      </c>
      <c r="V584" s="29">
        <v>0.98236917463993001</v>
      </c>
    </row>
    <row r="585" spans="1:22" x14ac:dyDescent="0.35">
      <c r="A585" t="s">
        <v>1204</v>
      </c>
      <c r="B585" s="15" t="s">
        <v>1205</v>
      </c>
      <c r="C585" s="19">
        <v>7.2752699700584303E-2</v>
      </c>
      <c r="D585" s="29">
        <v>0.84568473205835104</v>
      </c>
      <c r="E585" s="19">
        <v>2.1745969347603599E-2</v>
      </c>
      <c r="F585" s="29">
        <v>0.99178057895359795</v>
      </c>
      <c r="G585" s="19">
        <v>-9.1583859117770006E-2</v>
      </c>
      <c r="H585" s="29">
        <v>0.80875388531813996</v>
      </c>
      <c r="I585" s="19">
        <v>-4.21041430508187E-2</v>
      </c>
      <c r="J585" s="29">
        <v>0.86160794981598898</v>
      </c>
      <c r="K585" s="19">
        <v>-3.9511849889778398E-2</v>
      </c>
      <c r="L585" s="29">
        <v>0.83346621160006296</v>
      </c>
      <c r="M585" s="19">
        <v>-7.4574544691862504E-2</v>
      </c>
      <c r="N585" s="29">
        <v>0.79793728581059498</v>
      </c>
      <c r="O585" s="19">
        <v>-0.16305750694396701</v>
      </c>
      <c r="P585" s="29">
        <v>0.36654313110875902</v>
      </c>
      <c r="Q585" s="21">
        <v>3.5194314076880701E-2</v>
      </c>
      <c r="R585" s="29">
        <v>0.91595059058364403</v>
      </c>
      <c r="S585" s="21">
        <v>8.9154248954036203E-2</v>
      </c>
      <c r="T585" s="29">
        <v>0.641775286565195</v>
      </c>
      <c r="U585" s="21">
        <v>-6.4192419281719093E-2</v>
      </c>
      <c r="V585" s="29">
        <v>0.98236917463993001</v>
      </c>
    </row>
    <row r="586" spans="1:22" x14ac:dyDescent="0.35">
      <c r="A586" t="s">
        <v>1206</v>
      </c>
      <c r="B586" s="15" t="s">
        <v>1207</v>
      </c>
      <c r="C586" s="19">
        <v>6.6152797199846396E-3</v>
      </c>
      <c r="D586" s="29">
        <v>0.98577766417061596</v>
      </c>
      <c r="E586" s="19">
        <v>-8.8003310724416903E-2</v>
      </c>
      <c r="F586" s="29">
        <v>0.99178057895359795</v>
      </c>
      <c r="G586" s="19">
        <v>-4.5453025421966801E-3</v>
      </c>
      <c r="H586" s="29">
        <v>0.98691549125142397</v>
      </c>
      <c r="I586" s="19">
        <v>7.9803425918791596E-2</v>
      </c>
      <c r="J586" s="29">
        <v>0.72616853843866302</v>
      </c>
      <c r="K586" s="19">
        <v>2.2179262510560401E-2</v>
      </c>
      <c r="L586" s="29">
        <v>0.89709776065347302</v>
      </c>
      <c r="M586" s="19">
        <v>8.4004399763606394E-2</v>
      </c>
      <c r="N586" s="29">
        <v>0.75744797534721597</v>
      </c>
      <c r="O586" s="19">
        <v>0.116012569820345</v>
      </c>
      <c r="P586" s="29">
        <v>0.53972971192270103</v>
      </c>
      <c r="Q586" s="21">
        <v>-7.3536218233394401E-2</v>
      </c>
      <c r="R586" s="29">
        <v>0.81051224346536499</v>
      </c>
      <c r="S586" s="21">
        <v>-5.9122291761250799E-2</v>
      </c>
      <c r="T586" s="29">
        <v>0.78915777880192695</v>
      </c>
      <c r="U586" s="21">
        <v>4.3064739011772699E-2</v>
      </c>
      <c r="V586" s="29">
        <v>0.98236917463993001</v>
      </c>
    </row>
    <row r="587" spans="1:22" x14ac:dyDescent="0.35">
      <c r="A587" t="s">
        <v>1208</v>
      </c>
      <c r="B587" s="15" t="s">
        <v>1209</v>
      </c>
      <c r="C587" s="19">
        <v>-8.0305341636013897E-2</v>
      </c>
      <c r="D587" s="29">
        <v>0.82776377928129796</v>
      </c>
      <c r="E587" s="19">
        <v>-4.9311315851296597E-2</v>
      </c>
      <c r="F587" s="29">
        <v>0.99178057895359795</v>
      </c>
      <c r="G587" s="19">
        <v>-3.37755207895463E-2</v>
      </c>
      <c r="H587" s="29">
        <v>0.94101580310004196</v>
      </c>
      <c r="I587" s="19">
        <v>-9.8069312940618394E-2</v>
      </c>
      <c r="J587" s="29">
        <v>0.66992011628604198</v>
      </c>
      <c r="K587" s="19">
        <v>-0.219837120119</v>
      </c>
      <c r="L587" s="29">
        <v>0.13024094609117201</v>
      </c>
      <c r="M587" s="19">
        <v>0.13107857573163201</v>
      </c>
      <c r="N587" s="29">
        <v>0.56919427095833797</v>
      </c>
      <c r="O587" s="19">
        <v>0.16498047110707401</v>
      </c>
      <c r="P587" s="29">
        <v>0.36128462453126198</v>
      </c>
      <c r="Q587" s="21">
        <v>-0.15571093410588699</v>
      </c>
      <c r="R587" s="29">
        <v>0.479271761847196</v>
      </c>
      <c r="S587" s="21">
        <v>-0.187494215398985</v>
      </c>
      <c r="T587" s="29">
        <v>0.228570349455052</v>
      </c>
      <c r="U587" s="21">
        <v>-5.8705557102028197E-2</v>
      </c>
      <c r="V587" s="29">
        <v>0.98236917463993001</v>
      </c>
    </row>
    <row r="588" spans="1:22" x14ac:dyDescent="0.35">
      <c r="A588" t="s">
        <v>1210</v>
      </c>
      <c r="B588" s="15" t="s">
        <v>1211</v>
      </c>
      <c r="C588" s="19">
        <v>1.28307517395518E-2</v>
      </c>
      <c r="D588" s="29">
        <v>0.98323319831452005</v>
      </c>
      <c r="E588" s="19">
        <v>-0.12734761208356901</v>
      </c>
      <c r="F588" s="29">
        <v>0.99178057895359795</v>
      </c>
      <c r="G588" s="19">
        <v>-8.4271503975323805E-2</v>
      </c>
      <c r="H588" s="29">
        <v>0.83109327724006399</v>
      </c>
      <c r="I588" s="19">
        <v>6.5711742903391601E-2</v>
      </c>
      <c r="J588" s="29">
        <v>0.78017198798385901</v>
      </c>
      <c r="K588" s="19">
        <v>2.3865763570901002E-2</v>
      </c>
      <c r="L588" s="29">
        <v>0.895743580415722</v>
      </c>
      <c r="M588" s="19">
        <v>-0.15132917899675499</v>
      </c>
      <c r="N588" s="29">
        <v>0.492136228962956</v>
      </c>
      <c r="O588" s="19">
        <v>-0.26304976943584502</v>
      </c>
      <c r="P588" s="29">
        <v>0.10060351072556099</v>
      </c>
      <c r="Q588" s="21">
        <v>0.23772690074802399</v>
      </c>
      <c r="R588" s="29">
        <v>0.24127868711807399</v>
      </c>
      <c r="S588" s="21">
        <v>0.327497638632546</v>
      </c>
      <c r="T588" s="29">
        <v>4.2196091488583803E-2</v>
      </c>
      <c r="U588" s="21">
        <v>6.0484111542030698E-2</v>
      </c>
      <c r="V588" s="29">
        <v>0.98236917463993001</v>
      </c>
    </row>
    <row r="589" spans="1:22" x14ac:dyDescent="0.35">
      <c r="A589" t="s">
        <v>1212</v>
      </c>
      <c r="B589" s="15" t="s">
        <v>1213</v>
      </c>
      <c r="C589" s="19">
        <v>-5.9466782271326402E-2</v>
      </c>
      <c r="D589" s="29">
        <v>0.89740686127022595</v>
      </c>
      <c r="E589" s="19">
        <v>-0.145324590762033</v>
      </c>
      <c r="F589" s="29">
        <v>0.99178057895359795</v>
      </c>
      <c r="G589" s="19">
        <v>-0.114071145379164</v>
      </c>
      <c r="H589" s="29">
        <v>0.74387339083887305</v>
      </c>
      <c r="I589" s="19">
        <v>-4.7457047811817303E-2</v>
      </c>
      <c r="J589" s="29">
        <v>0.85201328130710996</v>
      </c>
      <c r="K589" s="19">
        <v>1.85998816750381E-2</v>
      </c>
      <c r="L589" s="29">
        <v>0.91447347859257</v>
      </c>
      <c r="M589" s="19">
        <v>-0.20401897795781901</v>
      </c>
      <c r="N589" s="29">
        <v>0.439463670182965</v>
      </c>
      <c r="O589" s="19">
        <v>-0.18967308497386801</v>
      </c>
      <c r="P589" s="29">
        <v>0.30084005214404302</v>
      </c>
      <c r="Q589" s="21">
        <v>0.158646924987079</v>
      </c>
      <c r="R589" s="29">
        <v>0.47385517949024403</v>
      </c>
      <c r="S589" s="21">
        <v>0.21870475343840901</v>
      </c>
      <c r="T589" s="29">
        <v>0.13824266248071701</v>
      </c>
      <c r="U589" s="21">
        <v>5.6733883801806703E-2</v>
      </c>
      <c r="V589" s="29">
        <v>0.98236917463993001</v>
      </c>
    </row>
    <row r="590" spans="1:22" x14ac:dyDescent="0.35">
      <c r="A590" t="s">
        <v>1214</v>
      </c>
      <c r="B590" s="15" t="s">
        <v>1215</v>
      </c>
      <c r="C590" s="19">
        <v>-0.124155668198875</v>
      </c>
      <c r="D590" s="29">
        <v>0.69866265569163899</v>
      </c>
      <c r="E590" s="19">
        <v>9.1178117393167002E-2</v>
      </c>
      <c r="F590" s="29">
        <v>0.99178057895359795</v>
      </c>
      <c r="G590" s="19">
        <v>0.15800109573874599</v>
      </c>
      <c r="H590" s="29">
        <v>0.63837108319722602</v>
      </c>
      <c r="I590" s="19">
        <v>-0.228085337081298</v>
      </c>
      <c r="J590" s="29">
        <v>0.237188710604046</v>
      </c>
      <c r="K590" s="19">
        <v>-0.19544064295435301</v>
      </c>
      <c r="L590" s="29">
        <v>0.17181032111980399</v>
      </c>
      <c r="M590" s="19">
        <v>0.117989287843646</v>
      </c>
      <c r="N590" s="29">
        <v>0.61842880552679602</v>
      </c>
      <c r="O590" s="19">
        <v>0.107520226515361</v>
      </c>
      <c r="P590" s="29">
        <v>0.57551464022343901</v>
      </c>
      <c r="Q590" s="21">
        <v>-0.14359267243408</v>
      </c>
      <c r="R590" s="29">
        <v>0.54515395315056703</v>
      </c>
      <c r="S590" s="21">
        <v>-0.22024940151049599</v>
      </c>
      <c r="T590" s="29">
        <v>0.13781147299992999</v>
      </c>
      <c r="U590" s="21">
        <v>1.20116924611646E-2</v>
      </c>
      <c r="V590" s="29">
        <v>0.98842674747527404</v>
      </c>
    </row>
    <row r="591" spans="1:22" x14ac:dyDescent="0.35">
      <c r="A591" t="s">
        <v>1216</v>
      </c>
      <c r="B591" s="15" t="s">
        <v>1217</v>
      </c>
      <c r="C591" s="19">
        <v>1.08501659005606E-2</v>
      </c>
      <c r="D591" s="29">
        <v>0.98323319831452005</v>
      </c>
      <c r="E591" s="19">
        <v>-4.7470641364484902E-2</v>
      </c>
      <c r="F591" s="29">
        <v>0.99178057895359795</v>
      </c>
      <c r="G591" s="19">
        <v>1.1913477189547101E-2</v>
      </c>
      <c r="H591" s="29">
        <v>0.98203283296053501</v>
      </c>
      <c r="I591" s="19">
        <v>-0.14552161810502801</v>
      </c>
      <c r="J591" s="29">
        <v>0.45684525639484602</v>
      </c>
      <c r="K591" s="19">
        <v>-0.12537506926586001</v>
      </c>
      <c r="L591" s="29">
        <v>0.40051450892386598</v>
      </c>
      <c r="M591" s="19">
        <v>3.8990064233031399E-3</v>
      </c>
      <c r="N591" s="29">
        <v>0.99081558719397</v>
      </c>
      <c r="O591" s="19">
        <v>0.116870512592516</v>
      </c>
      <c r="P591" s="29">
        <v>0.53623233137566095</v>
      </c>
      <c r="Q591" s="21">
        <v>-4.5375606988152699E-3</v>
      </c>
      <c r="R591" s="29">
        <v>0.99006919409071403</v>
      </c>
      <c r="S591" s="21">
        <v>-0.111646775682231</v>
      </c>
      <c r="T591" s="29">
        <v>0.55808109552287899</v>
      </c>
      <c r="U591" s="21">
        <v>7.2985945547919401E-2</v>
      </c>
      <c r="V591" s="29">
        <v>0.98236917463993001</v>
      </c>
    </row>
    <row r="592" spans="1:22" x14ac:dyDescent="0.35">
      <c r="A592" t="s">
        <v>1218</v>
      </c>
      <c r="B592" s="15" t="s">
        <v>1219</v>
      </c>
      <c r="C592" s="19">
        <v>1.9283032935520101E-2</v>
      </c>
      <c r="D592" s="29">
        <v>0.98323319831452005</v>
      </c>
      <c r="E592" s="19">
        <v>4.2699693361354096E-3</v>
      </c>
      <c r="F592" s="29">
        <v>0.99178057895359795</v>
      </c>
      <c r="G592" s="19">
        <v>-8.1161560130662905E-2</v>
      </c>
      <c r="H592" s="29">
        <v>0.83365234577317104</v>
      </c>
      <c r="I592" s="19">
        <v>-5.6502167001336097E-2</v>
      </c>
      <c r="J592" s="29">
        <v>0.81318967886230997</v>
      </c>
      <c r="K592" s="19">
        <v>-2.2334046546691098E-2</v>
      </c>
      <c r="L592" s="29">
        <v>0.89709776065347302</v>
      </c>
      <c r="M592" s="19">
        <v>-4.9974361898681097E-2</v>
      </c>
      <c r="N592" s="29">
        <v>0.86823805616749805</v>
      </c>
      <c r="O592" s="19">
        <v>0.14361510457311899</v>
      </c>
      <c r="P592" s="29">
        <v>0.41730343780989199</v>
      </c>
      <c r="Q592" s="21">
        <v>8.4597933369809697E-2</v>
      </c>
      <c r="R592" s="29">
        <v>0.78170120809219101</v>
      </c>
      <c r="S592" s="21">
        <v>8.31014213312661E-3</v>
      </c>
      <c r="T592" s="29">
        <v>0.970589255228273</v>
      </c>
      <c r="U592" s="21">
        <v>0.13887451254361799</v>
      </c>
      <c r="V592" s="29">
        <v>0.90111440685297794</v>
      </c>
    </row>
    <row r="593" spans="1:22" x14ac:dyDescent="0.35">
      <c r="A593" t="s">
        <v>1220</v>
      </c>
      <c r="B593" s="15" t="s">
        <v>1221</v>
      </c>
      <c r="C593" s="19">
        <v>-7.9060435035632398E-2</v>
      </c>
      <c r="D593" s="29">
        <v>0.82776377928129796</v>
      </c>
      <c r="E593" s="19">
        <v>6.5651506709749003E-3</v>
      </c>
      <c r="F593" s="29">
        <v>0.99178057895359795</v>
      </c>
      <c r="G593" s="19">
        <v>0.15378273601098799</v>
      </c>
      <c r="H593" s="29">
        <v>0.64207923195202199</v>
      </c>
      <c r="I593" s="19">
        <v>-9.6042720121435596E-2</v>
      </c>
      <c r="J593" s="29">
        <v>0.67804937908577201</v>
      </c>
      <c r="K593" s="19">
        <v>-0.25649327120565302</v>
      </c>
      <c r="L593" s="29">
        <v>7.8366441523294306E-2</v>
      </c>
      <c r="M593" s="19">
        <v>-2.2703891828001698E-3</v>
      </c>
      <c r="N593" s="29">
        <v>0.99763997940126703</v>
      </c>
      <c r="O593" s="19">
        <v>0.149127225616878</v>
      </c>
      <c r="P593" s="29">
        <v>0.40548781058091599</v>
      </c>
      <c r="Q593" s="21">
        <v>-0.25043981068031201</v>
      </c>
      <c r="R593" s="29">
        <v>0.20181549614458599</v>
      </c>
      <c r="S593" s="21">
        <v>-0.28060354204739801</v>
      </c>
      <c r="T593" s="29">
        <v>6.9903408932908098E-2</v>
      </c>
      <c r="U593" s="21">
        <v>-0.13150304168020199</v>
      </c>
      <c r="V593" s="29">
        <v>0.93522403248923403</v>
      </c>
    </row>
    <row r="594" spans="1:22" x14ac:dyDescent="0.35">
      <c r="A594" t="s">
        <v>1222</v>
      </c>
      <c r="B594" s="15" t="s">
        <v>1223</v>
      </c>
      <c r="C594" s="19">
        <v>0.15364609927043801</v>
      </c>
      <c r="D594" s="29">
        <v>0.65869916314356103</v>
      </c>
      <c r="E594" s="19">
        <v>6.6350546710207806E-2</v>
      </c>
      <c r="F594" s="29">
        <v>0.99178057895359795</v>
      </c>
      <c r="G594" s="19">
        <v>7.4000715072956497E-2</v>
      </c>
      <c r="H594" s="29">
        <v>0.84385890266611496</v>
      </c>
      <c r="I594" s="19">
        <v>-4.7286141816436103E-2</v>
      </c>
      <c r="J594" s="29">
        <v>0.85282865796572804</v>
      </c>
      <c r="K594" s="19">
        <v>3.1327643979368103E-2</v>
      </c>
      <c r="L594" s="29">
        <v>0.86557441186584205</v>
      </c>
      <c r="M594" s="19">
        <v>1.18550435170077E-2</v>
      </c>
      <c r="N594" s="29">
        <v>0.97294560058263801</v>
      </c>
      <c r="O594" s="19">
        <v>-0.11566745750221701</v>
      </c>
      <c r="P594" s="29">
        <v>0.54059368271472796</v>
      </c>
      <c r="Q594" s="21">
        <v>2.3103827182880302E-2</v>
      </c>
      <c r="R594" s="29">
        <v>0.94368823525572199</v>
      </c>
      <c r="S594" s="21">
        <v>6.5355704544849402E-2</v>
      </c>
      <c r="T594" s="29">
        <v>0.75817270908296996</v>
      </c>
      <c r="U594" s="21">
        <v>2.9643889609526498E-2</v>
      </c>
      <c r="V594" s="29">
        <v>0.98236917463993001</v>
      </c>
    </row>
    <row r="595" spans="1:22" x14ac:dyDescent="0.35">
      <c r="A595" t="s">
        <v>1224</v>
      </c>
      <c r="B595" s="15" t="s">
        <v>1225</v>
      </c>
      <c r="C595" s="19">
        <v>2.2395382111077701E-2</v>
      </c>
      <c r="D595" s="29">
        <v>0.977750358828121</v>
      </c>
      <c r="E595" s="19">
        <v>6.7812705377833904E-2</v>
      </c>
      <c r="F595" s="29">
        <v>0.99178057895359795</v>
      </c>
      <c r="G595" s="19">
        <v>0.16864667274546999</v>
      </c>
      <c r="H595" s="29">
        <v>0.61599281708681297</v>
      </c>
      <c r="I595" s="19">
        <v>-0.21673459927484301</v>
      </c>
      <c r="J595" s="29">
        <v>0.23763510330934501</v>
      </c>
      <c r="K595" s="19">
        <v>-0.23112481261731699</v>
      </c>
      <c r="L595" s="29">
        <v>0.10988547060687601</v>
      </c>
      <c r="M595" s="19">
        <v>2.1707371575892E-2</v>
      </c>
      <c r="N595" s="29">
        <v>0.95763154482785495</v>
      </c>
      <c r="O595" s="19">
        <v>7.1002827769053506E-2</v>
      </c>
      <c r="P595" s="29">
        <v>0.72400933008448198</v>
      </c>
      <c r="Q595" s="21">
        <v>-0.19315431622895801</v>
      </c>
      <c r="R595" s="29">
        <v>0.31468234012725499</v>
      </c>
      <c r="S595" s="21">
        <v>-0.18496112624359401</v>
      </c>
      <c r="T595" s="29">
        <v>0.237599825888901</v>
      </c>
      <c r="U595" s="21">
        <v>-0.123580161578972</v>
      </c>
      <c r="V595" s="29">
        <v>0.93531971025868699</v>
      </c>
    </row>
    <row r="596" spans="1:22" x14ac:dyDescent="0.35">
      <c r="A596" t="s">
        <v>1226</v>
      </c>
      <c r="B596" s="15" t="s">
        <v>1227</v>
      </c>
      <c r="C596" s="19">
        <v>0.18577526116475701</v>
      </c>
      <c r="D596" s="29">
        <v>0.57525553814735897</v>
      </c>
      <c r="E596" s="19">
        <v>-5.1734785367283098E-2</v>
      </c>
      <c r="F596" s="29">
        <v>0.99178057895359795</v>
      </c>
      <c r="G596" s="19">
        <v>6.9072650211416994E-2</v>
      </c>
      <c r="H596" s="29">
        <v>0.85633275443393098</v>
      </c>
      <c r="I596" s="19">
        <v>-0.14700817780070299</v>
      </c>
      <c r="J596" s="29">
        <v>0.452571390522298</v>
      </c>
      <c r="K596" s="19">
        <v>-6.8024359212019603E-2</v>
      </c>
      <c r="L596" s="29">
        <v>0.69950358322410899</v>
      </c>
      <c r="M596" s="19">
        <v>-0.124261882958059</v>
      </c>
      <c r="N596" s="29">
        <v>0.60443271382401098</v>
      </c>
      <c r="O596" s="19">
        <v>-2.8131491950653401E-2</v>
      </c>
      <c r="P596" s="29">
        <v>0.90995503969618896</v>
      </c>
      <c r="Q596" s="21">
        <v>4.0641321909360401E-2</v>
      </c>
      <c r="R596" s="29">
        <v>0.90328495235903095</v>
      </c>
      <c r="S596" s="21">
        <v>-9.0163591013666996E-3</v>
      </c>
      <c r="T596" s="29">
        <v>0.96732415337289201</v>
      </c>
      <c r="U596" s="21">
        <v>3.3748825046590297E-2</v>
      </c>
      <c r="V596" s="29">
        <v>0.98236917463993001</v>
      </c>
    </row>
    <row r="597" spans="1:22" x14ac:dyDescent="0.35">
      <c r="A597" t="s">
        <v>1228</v>
      </c>
      <c r="B597" s="15" t="s">
        <v>1229</v>
      </c>
      <c r="C597" s="19">
        <v>1.1548291654366501E-2</v>
      </c>
      <c r="D597" s="29">
        <v>0.98323319831452005</v>
      </c>
      <c r="E597" s="19">
        <v>-4.1511325360574197E-2</v>
      </c>
      <c r="F597" s="29">
        <v>0.99178057895359795</v>
      </c>
      <c r="G597" s="19">
        <v>-2.1530380463036899E-2</v>
      </c>
      <c r="H597" s="29">
        <v>0.96172903074852001</v>
      </c>
      <c r="I597" s="19">
        <v>-0.123410251872397</v>
      </c>
      <c r="J597" s="29">
        <v>0.533496728314235</v>
      </c>
      <c r="K597" s="19">
        <v>-0.12878031806073501</v>
      </c>
      <c r="L597" s="29">
        <v>0.38617180185162298</v>
      </c>
      <c r="M597" s="19">
        <v>5.8040048469964099E-2</v>
      </c>
      <c r="N597" s="29">
        <v>0.84727558727277297</v>
      </c>
      <c r="O597" s="19">
        <v>6.1365485651585901E-2</v>
      </c>
      <c r="P597" s="29">
        <v>0.77555678274808304</v>
      </c>
      <c r="Q597" s="21">
        <v>0.10003273472342</v>
      </c>
      <c r="R597" s="29">
        <v>0.72609970358696796</v>
      </c>
      <c r="S597" s="21">
        <v>-2.2737606589319299E-2</v>
      </c>
      <c r="T597" s="29">
        <v>0.92633145854042098</v>
      </c>
      <c r="U597" s="21">
        <v>5.0587766800201397E-2</v>
      </c>
      <c r="V597" s="29">
        <v>0.98236917463993001</v>
      </c>
    </row>
    <row r="598" spans="1:22" x14ac:dyDescent="0.35">
      <c r="A598" t="s">
        <v>1230</v>
      </c>
      <c r="B598" s="15" t="s">
        <v>1231</v>
      </c>
      <c r="C598" s="19">
        <v>8.64722547126026E-2</v>
      </c>
      <c r="D598" s="29">
        <v>0.82311429229562305</v>
      </c>
      <c r="E598" s="19">
        <v>4.9171638698934497E-2</v>
      </c>
      <c r="F598" s="29">
        <v>0.99178057895359795</v>
      </c>
      <c r="G598" s="19">
        <v>-5.3802028512633403E-2</v>
      </c>
      <c r="H598" s="29">
        <v>0.89433567248248302</v>
      </c>
      <c r="I598" s="19">
        <v>0.10190511822715601</v>
      </c>
      <c r="J598" s="29">
        <v>0.64568008747899097</v>
      </c>
      <c r="K598" s="19">
        <v>0.115059358191234</v>
      </c>
      <c r="L598" s="29">
        <v>0.44828939110198601</v>
      </c>
      <c r="M598" s="19">
        <v>8.8248479542818101E-2</v>
      </c>
      <c r="N598" s="29">
        <v>0.74336764683472401</v>
      </c>
      <c r="O598" s="19">
        <v>4.9644568230274903E-2</v>
      </c>
      <c r="P598" s="29">
        <v>0.83009575370582001</v>
      </c>
      <c r="Q598" s="21">
        <v>1.15422386219331E-2</v>
      </c>
      <c r="R598" s="29">
        <v>0.97517738837734202</v>
      </c>
      <c r="S598" s="21">
        <v>4.9606098732590802E-2</v>
      </c>
      <c r="T598" s="29">
        <v>0.83323215562775199</v>
      </c>
      <c r="U598" s="21">
        <v>-8.2195447204049896E-3</v>
      </c>
      <c r="V598" s="29">
        <v>0.98842674747527404</v>
      </c>
    </row>
    <row r="599" spans="1:22" x14ac:dyDescent="0.35">
      <c r="A599" t="s">
        <v>1232</v>
      </c>
      <c r="B599" s="15" t="s">
        <v>1233</v>
      </c>
      <c r="C599" s="19">
        <v>0.104645052418502</v>
      </c>
      <c r="D599" s="29">
        <v>0.75782733152454096</v>
      </c>
      <c r="E599" s="19">
        <v>-0.12829714141752499</v>
      </c>
      <c r="F599" s="29">
        <v>0.99178057895359795</v>
      </c>
      <c r="G599" s="19">
        <v>-0.271825040453334</v>
      </c>
      <c r="H599" s="29">
        <v>0.44179727400975599</v>
      </c>
      <c r="I599" s="19">
        <v>0.15743989280180501</v>
      </c>
      <c r="J599" s="29">
        <v>0.41495346851908899</v>
      </c>
      <c r="K599" s="19">
        <v>0.17777269016351899</v>
      </c>
      <c r="L599" s="29">
        <v>0.214956122118767</v>
      </c>
      <c r="M599" s="19">
        <v>-0.111507068727981</v>
      </c>
      <c r="N599" s="29">
        <v>0.64625168936391697</v>
      </c>
      <c r="O599" s="19">
        <v>-0.264714049399906</v>
      </c>
      <c r="P599" s="29">
        <v>9.9669230316507998E-2</v>
      </c>
      <c r="Q599" s="21">
        <v>0.231431720588757</v>
      </c>
      <c r="R599" s="29">
        <v>0.242686971149596</v>
      </c>
      <c r="S599" s="21">
        <v>0.30899410911765302</v>
      </c>
      <c r="T599" s="29">
        <v>4.9065404944898E-2</v>
      </c>
      <c r="U599" s="21">
        <v>8.8744641133882196E-2</v>
      </c>
      <c r="V599" s="29">
        <v>0.98236917463993001</v>
      </c>
    </row>
    <row r="600" spans="1:22" x14ac:dyDescent="0.35">
      <c r="A600" t="s">
        <v>1234</v>
      </c>
      <c r="B600" s="15" t="s">
        <v>1235</v>
      </c>
      <c r="C600" s="19">
        <v>-3.5921184160586102E-2</v>
      </c>
      <c r="D600" s="29">
        <v>0.94190989584836304</v>
      </c>
      <c r="E600" s="19">
        <v>-0.15008971343182601</v>
      </c>
      <c r="F600" s="29">
        <v>0.99178057895359795</v>
      </c>
      <c r="G600" s="19">
        <v>7.8282868520604995E-2</v>
      </c>
      <c r="H600" s="29">
        <v>0.83402449641174403</v>
      </c>
      <c r="I600" s="19">
        <v>-4.0988417118707002E-2</v>
      </c>
      <c r="J600" s="29">
        <v>0.86506512641795597</v>
      </c>
      <c r="K600" s="19">
        <v>6.4564291071014801E-2</v>
      </c>
      <c r="L600" s="29">
        <v>0.71418925711752201</v>
      </c>
      <c r="M600" s="19">
        <v>-5.4853763650920699E-2</v>
      </c>
      <c r="N600" s="29">
        <v>0.85796927398282496</v>
      </c>
      <c r="O600" s="19">
        <v>-0.11734463886134699</v>
      </c>
      <c r="P600" s="29">
        <v>0.53424528312374897</v>
      </c>
      <c r="Q600" s="21">
        <v>0.17287880513197701</v>
      </c>
      <c r="R600" s="29">
        <v>0.40599563552123102</v>
      </c>
      <c r="S600" s="21">
        <v>0.13649658370624099</v>
      </c>
      <c r="T600" s="29">
        <v>0.42688082458940202</v>
      </c>
      <c r="U600" s="21">
        <v>-3.0163052693082899E-2</v>
      </c>
      <c r="V600" s="29">
        <v>0.98236917463993001</v>
      </c>
    </row>
    <row r="601" spans="1:22" x14ac:dyDescent="0.35">
      <c r="A601" t="s">
        <v>1236</v>
      </c>
      <c r="B601" s="15" t="s">
        <v>1237</v>
      </c>
      <c r="C601" s="19">
        <v>0.11237979369965501</v>
      </c>
      <c r="D601" s="29">
        <v>0.71862050180045001</v>
      </c>
      <c r="E601" s="19">
        <v>-4.8600756031893198E-2</v>
      </c>
      <c r="F601" s="29">
        <v>0.99178057895359795</v>
      </c>
      <c r="G601" s="19">
        <v>4.5245695832322803E-2</v>
      </c>
      <c r="H601" s="29">
        <v>0.92183528471167397</v>
      </c>
      <c r="I601" s="19">
        <v>-8.2818465648631198E-2</v>
      </c>
      <c r="J601" s="29">
        <v>0.71218539167167505</v>
      </c>
      <c r="K601" s="19">
        <v>-0.198781398400841</v>
      </c>
      <c r="L601" s="29">
        <v>0.16495046701441701</v>
      </c>
      <c r="M601" s="19">
        <v>4.7681397823438297E-2</v>
      </c>
      <c r="N601" s="29">
        <v>0.87707647379948095</v>
      </c>
      <c r="O601" s="19">
        <v>0.16238663440031501</v>
      </c>
      <c r="P601" s="29">
        <v>0.36778066224066502</v>
      </c>
      <c r="Q601" s="21">
        <v>-0.26525541398546998</v>
      </c>
      <c r="R601" s="29">
        <v>0.20181549614458599</v>
      </c>
      <c r="S601" s="21">
        <v>-0.163858460306776</v>
      </c>
      <c r="T601" s="29">
        <v>0.312554375763264</v>
      </c>
      <c r="U601" s="21">
        <v>-0.13276709092712199</v>
      </c>
      <c r="V601" s="29">
        <v>0.93051546522671802</v>
      </c>
    </row>
    <row r="602" spans="1:22" x14ac:dyDescent="0.35">
      <c r="A602" t="s">
        <v>1238</v>
      </c>
      <c r="B602" s="15" t="s">
        <v>1239</v>
      </c>
      <c r="C602" s="19">
        <v>0.14643725888752601</v>
      </c>
      <c r="D602" s="29">
        <v>0.65869916314356103</v>
      </c>
      <c r="E602" s="19">
        <v>0.123159197414154</v>
      </c>
      <c r="F602" s="29">
        <v>0.99178057895359795</v>
      </c>
      <c r="G602" s="19">
        <v>-5.82277178300354E-2</v>
      </c>
      <c r="H602" s="29">
        <v>0.88181970533509901</v>
      </c>
      <c r="I602" s="19">
        <v>-4.1533381519073702E-2</v>
      </c>
      <c r="J602" s="29">
        <v>0.86267300043777895</v>
      </c>
      <c r="K602" s="19">
        <v>-0.12330483278261201</v>
      </c>
      <c r="L602" s="29">
        <v>0.41100705017278499</v>
      </c>
      <c r="M602" s="19">
        <v>-4.0915380059922998E-2</v>
      </c>
      <c r="N602" s="29">
        <v>0.89786075216918304</v>
      </c>
      <c r="O602" s="19">
        <v>-0.18380295021691001</v>
      </c>
      <c r="P602" s="29">
        <v>0.30609351478319602</v>
      </c>
      <c r="Q602" s="21">
        <v>1.42867049721049E-3</v>
      </c>
      <c r="R602" s="29">
        <v>0.99542752946461399</v>
      </c>
      <c r="S602" s="21">
        <v>4.3688709980442102E-2</v>
      </c>
      <c r="T602" s="29">
        <v>0.84894113399626003</v>
      </c>
      <c r="U602" s="21">
        <v>-0.119133416906772</v>
      </c>
      <c r="V602" s="29">
        <v>0.93531971025868699</v>
      </c>
    </row>
    <row r="603" spans="1:22" x14ac:dyDescent="0.35">
      <c r="A603" t="s">
        <v>1240</v>
      </c>
      <c r="B603" s="15" t="s">
        <v>1241</v>
      </c>
      <c r="C603" s="19">
        <v>-4.43817301901899E-2</v>
      </c>
      <c r="D603" s="29">
        <v>0.92457220078424296</v>
      </c>
      <c r="E603" s="19">
        <v>-3.24005040212621E-2</v>
      </c>
      <c r="F603" s="29">
        <v>0.99178057895359795</v>
      </c>
      <c r="G603" s="19">
        <v>-0.110921330459572</v>
      </c>
      <c r="H603" s="29">
        <v>0.74522575626407195</v>
      </c>
      <c r="I603" s="19">
        <v>0.19574540825716799</v>
      </c>
      <c r="J603" s="29">
        <v>0.27548093025001202</v>
      </c>
      <c r="K603" s="19">
        <v>0.17422878066961001</v>
      </c>
      <c r="L603" s="29">
        <v>0.22473220832514901</v>
      </c>
      <c r="M603" s="19">
        <v>-0.101915964424504</v>
      </c>
      <c r="N603" s="29">
        <v>0.68881060641041703</v>
      </c>
      <c r="O603" s="19">
        <v>-0.13934474280487</v>
      </c>
      <c r="P603" s="29">
        <v>0.42755562029407601</v>
      </c>
      <c r="Q603" s="21">
        <v>0.18905212915795999</v>
      </c>
      <c r="R603" s="29">
        <v>0.33444223809998402</v>
      </c>
      <c r="S603" s="21">
        <v>0.20586385860949499</v>
      </c>
      <c r="T603" s="29">
        <v>0.17615811623743699</v>
      </c>
      <c r="U603" s="21">
        <v>6.14805177086079E-2</v>
      </c>
      <c r="V603" s="29">
        <v>0.98236917463993001</v>
      </c>
    </row>
    <row r="604" spans="1:22" x14ac:dyDescent="0.35">
      <c r="A604" t="s">
        <v>1242</v>
      </c>
      <c r="B604" s="15" t="s">
        <v>1243</v>
      </c>
      <c r="C604" s="19">
        <v>0.12772318306413899</v>
      </c>
      <c r="D604" s="29">
        <v>0.69261122075341996</v>
      </c>
      <c r="E604" s="19">
        <v>1.9864386679702199E-2</v>
      </c>
      <c r="F604" s="29">
        <v>0.99178057895359795</v>
      </c>
      <c r="G604" s="19">
        <v>6.6584695135688196E-3</v>
      </c>
      <c r="H604" s="29">
        <v>0.985729703226495</v>
      </c>
      <c r="I604" s="19">
        <v>0.112672195936177</v>
      </c>
      <c r="J604" s="29">
        <v>0.59025079134589098</v>
      </c>
      <c r="K604" s="19">
        <v>0.20638838884318</v>
      </c>
      <c r="L604" s="29">
        <v>0.15221132942030299</v>
      </c>
      <c r="M604" s="19">
        <v>-4.0083334024180899E-2</v>
      </c>
      <c r="N604" s="29">
        <v>0.899592222919113</v>
      </c>
      <c r="O604" s="19">
        <v>-2.6770394770743298E-2</v>
      </c>
      <c r="P604" s="29">
        <v>0.90995503969618896</v>
      </c>
      <c r="Q604" s="21">
        <v>-6.4441746896749696E-2</v>
      </c>
      <c r="R604" s="29">
        <v>0.84202717933735705</v>
      </c>
      <c r="S604" s="21">
        <v>-4.95867503225021E-2</v>
      </c>
      <c r="T604" s="29">
        <v>0.83323215562775199</v>
      </c>
      <c r="U604" s="21">
        <v>-4.2822892854836496E-3</v>
      </c>
      <c r="V604" s="29">
        <v>0.99337955718151005</v>
      </c>
    </row>
    <row r="605" spans="1:22" x14ac:dyDescent="0.35">
      <c r="A605" t="s">
        <v>1244</v>
      </c>
      <c r="B605" s="15" t="s">
        <v>1245</v>
      </c>
      <c r="C605" s="19">
        <v>-3.4943193016487899E-2</v>
      </c>
      <c r="D605" s="29">
        <v>0.94288319315434699</v>
      </c>
      <c r="E605" s="19">
        <v>1.80061053451494E-2</v>
      </c>
      <c r="F605" s="29">
        <v>0.99178057895359795</v>
      </c>
      <c r="G605" s="19">
        <v>5.2741457919454199E-2</v>
      </c>
      <c r="H605" s="29">
        <v>0.89600451096999301</v>
      </c>
      <c r="I605" s="19">
        <v>6.0858657562847598E-2</v>
      </c>
      <c r="J605" s="29">
        <v>0.79254716012624704</v>
      </c>
      <c r="K605" s="19">
        <v>0.18796586387620901</v>
      </c>
      <c r="L605" s="29">
        <v>0.19050149986977699</v>
      </c>
      <c r="M605" s="19">
        <v>-0.16334547174549499</v>
      </c>
      <c r="N605" s="29">
        <v>0.48340579668614098</v>
      </c>
      <c r="O605" s="19">
        <v>-0.18884417034060499</v>
      </c>
      <c r="P605" s="29">
        <v>0.30084005214404302</v>
      </c>
      <c r="Q605" s="21">
        <v>0.25858291001542799</v>
      </c>
      <c r="R605" s="29">
        <v>0.20181549614458599</v>
      </c>
      <c r="S605" s="21">
        <v>0.23263238396730801</v>
      </c>
      <c r="T605" s="29">
        <v>0.112976755271641</v>
      </c>
      <c r="U605" s="21">
        <v>0.120890832313842</v>
      </c>
      <c r="V605" s="29">
        <v>0.93531971025868699</v>
      </c>
    </row>
    <row r="606" spans="1:22" x14ac:dyDescent="0.35">
      <c r="A606" t="s">
        <v>1246</v>
      </c>
      <c r="B606" s="15" t="s">
        <v>1247</v>
      </c>
      <c r="C606" s="19">
        <v>1.6324455952430698E-2</v>
      </c>
      <c r="D606" s="29">
        <v>0.98323319831452005</v>
      </c>
      <c r="E606" s="19">
        <v>-9.2302406727238107E-2</v>
      </c>
      <c r="F606" s="29">
        <v>0.99178057895359795</v>
      </c>
      <c r="G606" s="19">
        <v>-6.0109632566804599E-2</v>
      </c>
      <c r="H606" s="29">
        <v>0.87800589261014705</v>
      </c>
      <c r="I606" s="19">
        <v>7.4918094164024798E-2</v>
      </c>
      <c r="J606" s="29">
        <v>0.74902158129567697</v>
      </c>
      <c r="K606" s="19">
        <v>0.19252876827464499</v>
      </c>
      <c r="L606" s="29">
        <v>0.17873260804101301</v>
      </c>
      <c r="M606" s="19">
        <v>2.0014254642695802E-2</v>
      </c>
      <c r="N606" s="29">
        <v>0.95769273295396795</v>
      </c>
      <c r="O606" s="19">
        <v>-0.102224203839029</v>
      </c>
      <c r="P606" s="29">
        <v>0.59154127930639799</v>
      </c>
      <c r="Q606" s="21">
        <v>-0.12514573057393499</v>
      </c>
      <c r="R606" s="29">
        <v>0.62965587073584905</v>
      </c>
      <c r="S606" s="21">
        <v>-6.55266155006336E-2</v>
      </c>
      <c r="T606" s="29">
        <v>0.75735719732129403</v>
      </c>
      <c r="U606" s="21">
        <v>-0.24569957237005</v>
      </c>
      <c r="V606" s="29">
        <v>0.44113612932601998</v>
      </c>
    </row>
    <row r="607" spans="1:22" x14ac:dyDescent="0.35">
      <c r="A607" t="s">
        <v>1248</v>
      </c>
      <c r="B607" s="15" t="s">
        <v>1249</v>
      </c>
      <c r="C607" s="19">
        <v>2.5833728334668099E-3</v>
      </c>
      <c r="D607" s="29">
        <v>0.99537127615968901</v>
      </c>
      <c r="E607" s="19">
        <v>-0.12650293874968099</v>
      </c>
      <c r="F607" s="29">
        <v>0.99178057895359795</v>
      </c>
      <c r="G607" s="19">
        <v>-9.5714502480678601E-2</v>
      </c>
      <c r="H607" s="29">
        <v>0.78269741295839901</v>
      </c>
      <c r="I607" s="19">
        <v>-3.5193736482854801E-2</v>
      </c>
      <c r="J607" s="29">
        <v>0.87624565399647303</v>
      </c>
      <c r="K607" s="19">
        <v>4.5390418595325298E-2</v>
      </c>
      <c r="L607" s="29">
        <v>0.79969663690047998</v>
      </c>
      <c r="M607" s="19">
        <v>-5.7701425083324903E-2</v>
      </c>
      <c r="N607" s="29">
        <v>0.84759827690020495</v>
      </c>
      <c r="O607" s="19">
        <v>-9.1806327319811906E-2</v>
      </c>
      <c r="P607" s="29">
        <v>0.62506101581173701</v>
      </c>
      <c r="Q607" s="21">
        <v>-4.162171881941E-2</v>
      </c>
      <c r="R607" s="29">
        <v>0.90328495235903095</v>
      </c>
      <c r="S607" s="21">
        <v>-4.2730963681048E-2</v>
      </c>
      <c r="T607" s="29">
        <v>0.85055400317015795</v>
      </c>
      <c r="U607" s="21">
        <v>-0.153098291186892</v>
      </c>
      <c r="V607" s="29">
        <v>0.84305068393712201</v>
      </c>
    </row>
    <row r="608" spans="1:22" x14ac:dyDescent="0.35">
      <c r="A608" t="s">
        <v>1250</v>
      </c>
      <c r="B608" s="15" t="s">
        <v>1251</v>
      </c>
      <c r="C608" s="19">
        <v>6.7195372664781206E-2</v>
      </c>
      <c r="D608" s="29">
        <v>0.85892260850574298</v>
      </c>
      <c r="E608" s="19">
        <v>-5.4198901368900203E-2</v>
      </c>
      <c r="F608" s="29">
        <v>0.99178057895359795</v>
      </c>
      <c r="G608" s="19">
        <v>-5.48625991058126E-2</v>
      </c>
      <c r="H608" s="29">
        <v>0.89433567248248302</v>
      </c>
      <c r="I608" s="19">
        <v>-0.14272585399190399</v>
      </c>
      <c r="J608" s="29">
        <v>0.46238678294149499</v>
      </c>
      <c r="K608" s="19">
        <v>-9.9767985288489E-2</v>
      </c>
      <c r="L608" s="29">
        <v>0.53122828610466899</v>
      </c>
      <c r="M608" s="19">
        <v>1.2667739644941899E-2</v>
      </c>
      <c r="N608" s="29">
        <v>0.97215462256748497</v>
      </c>
      <c r="O608" s="19">
        <v>7.3763726314084399E-2</v>
      </c>
      <c r="P608" s="29">
        <v>0.70773855027716703</v>
      </c>
      <c r="Q608" s="21">
        <v>-1.8066393059533201E-2</v>
      </c>
      <c r="R608" s="29">
        <v>0.96073341521223898</v>
      </c>
      <c r="S608" s="21">
        <v>-9.8818779793376693E-2</v>
      </c>
      <c r="T608" s="29">
        <v>0.60104787322926101</v>
      </c>
      <c r="U608" s="21">
        <v>-6.9703287044438705E-2</v>
      </c>
      <c r="V608" s="29">
        <v>0.98236917463993001</v>
      </c>
    </row>
    <row r="609" spans="1:22" x14ac:dyDescent="0.35">
      <c r="A609" t="s">
        <v>1252</v>
      </c>
      <c r="B609" s="15" t="s">
        <v>1253</v>
      </c>
      <c r="C609" s="19">
        <v>-2.3354920592079699E-2</v>
      </c>
      <c r="D609" s="29">
        <v>0.97242372376296404</v>
      </c>
      <c r="E609" s="19">
        <v>-0.15007806276515201</v>
      </c>
      <c r="F609" s="29">
        <v>0.99178057895359795</v>
      </c>
      <c r="G609" s="19">
        <v>-1.22483942189721E-2</v>
      </c>
      <c r="H609" s="29">
        <v>0.98043400028026995</v>
      </c>
      <c r="I609" s="19">
        <v>5.3638685418344101E-2</v>
      </c>
      <c r="J609" s="29">
        <v>0.82522638429780304</v>
      </c>
      <c r="K609" s="19">
        <v>0.185405477945214</v>
      </c>
      <c r="L609" s="29">
        <v>0.193338453091705</v>
      </c>
      <c r="M609" s="19">
        <v>3.5258757010730502E-2</v>
      </c>
      <c r="N609" s="29">
        <v>0.90700010544601894</v>
      </c>
      <c r="O609" s="19">
        <v>-0.13280696085302701</v>
      </c>
      <c r="P609" s="29">
        <v>0.44497687318701601</v>
      </c>
      <c r="Q609" s="21">
        <v>7.5129363212225006E-2</v>
      </c>
      <c r="R609" s="29">
        <v>0.80595719382375197</v>
      </c>
      <c r="S609" s="21">
        <v>0.110750299348118</v>
      </c>
      <c r="T609" s="29">
        <v>0.55808109552287899</v>
      </c>
      <c r="U609" s="21">
        <v>-6.8929379342242802E-2</v>
      </c>
      <c r="V609" s="29">
        <v>0.98236917463993001</v>
      </c>
    </row>
    <row r="610" spans="1:22" x14ac:dyDescent="0.35">
      <c r="A610" t="s">
        <v>1254</v>
      </c>
      <c r="B610" s="15" t="s">
        <v>1255</v>
      </c>
      <c r="C610" s="19">
        <v>-0.17928299919874699</v>
      </c>
      <c r="D610" s="29">
        <v>0.57525553814735897</v>
      </c>
      <c r="E610" s="19">
        <v>7.6521578716882296E-2</v>
      </c>
      <c r="F610" s="29">
        <v>0.99178057895359795</v>
      </c>
      <c r="G610" s="19">
        <v>-2.7822036087235501E-2</v>
      </c>
      <c r="H610" s="29">
        <v>0.94937168122285998</v>
      </c>
      <c r="I610" s="19">
        <v>3.95050820644543E-2</v>
      </c>
      <c r="J610" s="29">
        <v>0.86888884397974797</v>
      </c>
      <c r="K610" s="19">
        <v>2.1966434460880702E-2</v>
      </c>
      <c r="L610" s="29">
        <v>0.89825125968683805</v>
      </c>
      <c r="M610" s="19">
        <v>-2.2839341182657399E-2</v>
      </c>
      <c r="N610" s="29">
        <v>0.95763154482785495</v>
      </c>
      <c r="O610" s="19">
        <v>-4.2993899071567303E-2</v>
      </c>
      <c r="P610" s="29">
        <v>0.86619928165284099</v>
      </c>
      <c r="Q610" s="21">
        <v>-7.5335762561709194E-2</v>
      </c>
      <c r="R610" s="29">
        <v>0.80595719382375197</v>
      </c>
      <c r="S610" s="21">
        <v>-3.4182191156826599E-4</v>
      </c>
      <c r="T610" s="29">
        <v>0.99720382850415101</v>
      </c>
      <c r="U610" s="21">
        <v>1.31693293990325E-2</v>
      </c>
      <c r="V610" s="29">
        <v>0.98547146871723801</v>
      </c>
    </row>
    <row r="611" spans="1:22" x14ac:dyDescent="0.35">
      <c r="A611" t="s">
        <v>1256</v>
      </c>
      <c r="B611" s="15" t="s">
        <v>1257</v>
      </c>
      <c r="C611" s="19">
        <v>-3.0339253573988201E-2</v>
      </c>
      <c r="D611" s="29">
        <v>0.95710899892185897</v>
      </c>
      <c r="E611" s="19">
        <v>0.12544272808231899</v>
      </c>
      <c r="F611" s="29">
        <v>0.99178057895359795</v>
      </c>
      <c r="G611" s="19">
        <v>2.8786916100578999E-2</v>
      </c>
      <c r="H611" s="29">
        <v>0.94937168122285998</v>
      </c>
      <c r="I611" s="19">
        <v>-0.22397069462645799</v>
      </c>
      <c r="J611" s="29">
        <v>0.237188710604046</v>
      </c>
      <c r="K611" s="19">
        <v>-0.20944859822418099</v>
      </c>
      <c r="L611" s="29">
        <v>0.147732920899633</v>
      </c>
      <c r="M611" s="19">
        <v>0.13407228621669301</v>
      </c>
      <c r="N611" s="29">
        <v>0.56239608658982299</v>
      </c>
      <c r="O611" s="19">
        <v>2.4532002726057101E-2</v>
      </c>
      <c r="P611" s="29">
        <v>0.91343191524562395</v>
      </c>
      <c r="Q611" s="21">
        <v>-0.223124146772021</v>
      </c>
      <c r="R611" s="29">
        <v>0.265525431216182</v>
      </c>
      <c r="S611" s="21">
        <v>-0.26885260765348501</v>
      </c>
      <c r="T611" s="29">
        <v>6.9903408932908098E-2</v>
      </c>
      <c r="U611" s="21">
        <v>-0.32271306258481403</v>
      </c>
      <c r="V611" s="29">
        <v>0.14003730354706001</v>
      </c>
    </row>
    <row r="612" spans="1:22" x14ac:dyDescent="0.35">
      <c r="A612" t="s">
        <v>1258</v>
      </c>
      <c r="B612" s="15" t="s">
        <v>1259</v>
      </c>
      <c r="C612" s="19">
        <v>-0.24247721941550399</v>
      </c>
      <c r="D612" s="29">
        <v>0.38814798209817197</v>
      </c>
      <c r="E612" s="19">
        <v>0.154819884101597</v>
      </c>
      <c r="F612" s="29">
        <v>0.99178057895359795</v>
      </c>
      <c r="G612" s="19">
        <v>-0.10982886300644699</v>
      </c>
      <c r="H612" s="29">
        <v>0.74522575626407195</v>
      </c>
      <c r="I612" s="19">
        <v>5.1345965367097103E-2</v>
      </c>
      <c r="J612" s="29">
        <v>0.838077823081816</v>
      </c>
      <c r="K612" s="19">
        <v>-2.7290360370292598E-2</v>
      </c>
      <c r="L612" s="29">
        <v>0.88041901834978997</v>
      </c>
      <c r="M612" s="19">
        <v>-9.26086587688775E-2</v>
      </c>
      <c r="N612" s="29">
        <v>0.72409026894950601</v>
      </c>
      <c r="O612" s="19">
        <v>-6.7448493427202993E-2</v>
      </c>
      <c r="P612" s="29">
        <v>0.74377464080947198</v>
      </c>
      <c r="Q612" s="21">
        <v>7.1981773132592006E-2</v>
      </c>
      <c r="R612" s="29">
        <v>0.81834761570082404</v>
      </c>
      <c r="S612" s="21">
        <v>6.8657833199999505E-2</v>
      </c>
      <c r="T612" s="29">
        <v>0.74763130091515895</v>
      </c>
      <c r="U612" s="21">
        <v>0.138839041773934</v>
      </c>
      <c r="V612" s="29">
        <v>0.90111440685297794</v>
      </c>
    </row>
    <row r="613" spans="1:22" x14ac:dyDescent="0.35">
      <c r="A613" t="s">
        <v>1260</v>
      </c>
      <c r="B613" s="15" t="s">
        <v>1261</v>
      </c>
      <c r="C613" s="19">
        <v>-0.127707805844892</v>
      </c>
      <c r="D613" s="29">
        <v>0.69261122075341996</v>
      </c>
      <c r="E613" s="19">
        <v>3.3449064021950199E-2</v>
      </c>
      <c r="F613" s="29">
        <v>0.99178057895359795</v>
      </c>
      <c r="G613" s="19">
        <v>-0.125657679754272</v>
      </c>
      <c r="H613" s="29">
        <v>0.71584208246605197</v>
      </c>
      <c r="I613" s="19">
        <v>-0.188157826990524</v>
      </c>
      <c r="J613" s="29">
        <v>0.300381087850627</v>
      </c>
      <c r="K613" s="19">
        <v>-0.27580257971295702</v>
      </c>
      <c r="L613" s="29">
        <v>5.5857928198800401E-2</v>
      </c>
      <c r="M613" s="19">
        <v>-9.9216652285294499E-2</v>
      </c>
      <c r="N613" s="29">
        <v>0.69203298886532405</v>
      </c>
      <c r="O613" s="19">
        <v>6.2455653535021E-2</v>
      </c>
      <c r="P613" s="29">
        <v>0.76787030972960402</v>
      </c>
      <c r="Q613" s="21">
        <v>-6.7921510929458806E-2</v>
      </c>
      <c r="R613" s="29">
        <v>0.83273590073239101</v>
      </c>
      <c r="S613" s="21">
        <v>-0.11126303221547</v>
      </c>
      <c r="T613" s="29">
        <v>0.55808109552287899</v>
      </c>
      <c r="U613" s="21">
        <v>2.76639757380755E-2</v>
      </c>
      <c r="V613" s="29">
        <v>0.98236917463993001</v>
      </c>
    </row>
    <row r="614" spans="1:22" x14ac:dyDescent="0.35">
      <c r="A614" t="s">
        <v>1262</v>
      </c>
      <c r="B614" s="15" t="s">
        <v>1263</v>
      </c>
      <c r="C614" s="19">
        <v>6.0217190570571497E-2</v>
      </c>
      <c r="D614" s="29">
        <v>0.89615662737176405</v>
      </c>
      <c r="E614" s="19">
        <v>0.22904628148364001</v>
      </c>
      <c r="F614" s="29">
        <v>0.84086155972182697</v>
      </c>
      <c r="G614" s="19">
        <v>-0.17159713229040399</v>
      </c>
      <c r="H614" s="29">
        <v>0.60176664267083002</v>
      </c>
      <c r="I614" s="19">
        <v>-0.157801052641102</v>
      </c>
      <c r="J614" s="29">
        <v>0.41472302302940001</v>
      </c>
      <c r="K614" s="19">
        <v>-0.170349505764084</v>
      </c>
      <c r="L614" s="29">
        <v>0.2373517070034</v>
      </c>
      <c r="M614" s="19">
        <v>-3.6481026187266397E-2</v>
      </c>
      <c r="N614" s="29">
        <v>0.90424407793077999</v>
      </c>
      <c r="O614" s="19">
        <v>-0.172365863487144</v>
      </c>
      <c r="P614" s="29">
        <v>0.348112167287839</v>
      </c>
      <c r="Q614" s="21">
        <v>0.17234345681925201</v>
      </c>
      <c r="R614" s="29">
        <v>0.40654914352852101</v>
      </c>
      <c r="S614" s="21">
        <v>0.15028877536451901</v>
      </c>
      <c r="T614" s="29">
        <v>0.36769301991846798</v>
      </c>
      <c r="U614" s="21">
        <v>4.8037095998380998E-2</v>
      </c>
      <c r="V614" s="29">
        <v>0.98236917463993001</v>
      </c>
    </row>
    <row r="615" spans="1:22" x14ac:dyDescent="0.35">
      <c r="A615" t="s">
        <v>1264</v>
      </c>
      <c r="B615" s="15" t="s">
        <v>1265</v>
      </c>
      <c r="C615" s="19">
        <v>-9.9469080420020103E-2</v>
      </c>
      <c r="D615" s="29">
        <v>0.77806252297585798</v>
      </c>
      <c r="E615" s="19">
        <v>-9.8943286731595997E-2</v>
      </c>
      <c r="F615" s="29">
        <v>0.99178057895359795</v>
      </c>
      <c r="G615" s="19">
        <v>-0.102061977609781</v>
      </c>
      <c r="H615" s="29">
        <v>0.77033821610309405</v>
      </c>
      <c r="I615" s="19">
        <v>0.188190073404747</v>
      </c>
      <c r="J615" s="29">
        <v>0.300381087850627</v>
      </c>
      <c r="K615" s="19">
        <v>0.13495878083628601</v>
      </c>
      <c r="L615" s="29">
        <v>0.36042887098496201</v>
      </c>
      <c r="M615" s="19">
        <v>-7.7306106677418995E-2</v>
      </c>
      <c r="N615" s="29">
        <v>0.78874353987303403</v>
      </c>
      <c r="O615" s="19">
        <v>-0.140454262780911</v>
      </c>
      <c r="P615" s="29">
        <v>0.42145669237524302</v>
      </c>
      <c r="Q615" s="21">
        <v>0.114025965620477</v>
      </c>
      <c r="R615" s="29">
        <v>0.67021322369047398</v>
      </c>
      <c r="S615" s="21">
        <v>0.25885592910762101</v>
      </c>
      <c r="T615" s="29">
        <v>7.4873532648406196E-2</v>
      </c>
      <c r="U615" s="21">
        <v>-2.20853910514138E-2</v>
      </c>
      <c r="V615" s="29">
        <v>0.98236917463993001</v>
      </c>
    </row>
    <row r="616" spans="1:22" x14ac:dyDescent="0.35">
      <c r="A616" t="s">
        <v>1266</v>
      </c>
      <c r="B616" s="15" t="s">
        <v>1267</v>
      </c>
      <c r="C616" s="19">
        <v>3.5010852781174003E-2</v>
      </c>
      <c r="D616" s="29">
        <v>0.94288319315434699</v>
      </c>
      <c r="E616" s="19">
        <v>-9.5430610729290904E-2</v>
      </c>
      <c r="F616" s="29">
        <v>0.99178057895359795</v>
      </c>
      <c r="G616" s="19">
        <v>-0.161461905042804</v>
      </c>
      <c r="H616" s="29">
        <v>0.62772283111960303</v>
      </c>
      <c r="I616" s="19">
        <v>0.20254940165819699</v>
      </c>
      <c r="J616" s="29">
        <v>0.27547693788317501</v>
      </c>
      <c r="K616" s="19">
        <v>0.11508193086316899</v>
      </c>
      <c r="L616" s="29">
        <v>0.44828939110198601</v>
      </c>
      <c r="M616" s="19">
        <v>-0.14635625269010999</v>
      </c>
      <c r="N616" s="29">
        <v>0.50228502737134395</v>
      </c>
      <c r="O616" s="19">
        <v>-0.176568492931274</v>
      </c>
      <c r="P616" s="29">
        <v>0.3360339996369</v>
      </c>
      <c r="Q616" s="21">
        <v>9.5317799583642004E-2</v>
      </c>
      <c r="R616" s="29">
        <v>0.74362854952699597</v>
      </c>
      <c r="S616" s="21">
        <v>0.14462936541355401</v>
      </c>
      <c r="T616" s="29">
        <v>0.39413275591883701</v>
      </c>
      <c r="U616" s="21">
        <v>1.9724972559716499E-2</v>
      </c>
      <c r="V616" s="29">
        <v>0.98236917463993001</v>
      </c>
    </row>
    <row r="617" spans="1:22" x14ac:dyDescent="0.35">
      <c r="A617" t="s">
        <v>1268</v>
      </c>
      <c r="B617" s="15" t="s">
        <v>1269</v>
      </c>
      <c r="C617" s="19">
        <v>4.5330574249990999E-2</v>
      </c>
      <c r="D617" s="29">
        <v>0.91791418639220801</v>
      </c>
      <c r="E617" s="19">
        <v>-8.7592879799882201E-2</v>
      </c>
      <c r="F617" s="29">
        <v>0.99178057895359795</v>
      </c>
      <c r="G617" s="19">
        <v>-6.9072650211416994E-2</v>
      </c>
      <c r="H617" s="29">
        <v>0.85633275443393098</v>
      </c>
      <c r="I617" s="19">
        <v>-3.6396586414115001E-2</v>
      </c>
      <c r="J617" s="29">
        <v>0.87572938743805495</v>
      </c>
      <c r="K617" s="19">
        <v>-2.2775862703751201E-2</v>
      </c>
      <c r="L617" s="29">
        <v>0.89647702774087301</v>
      </c>
      <c r="M617" s="19">
        <v>-0.150041039540318</v>
      </c>
      <c r="N617" s="29">
        <v>0.49368623048055499</v>
      </c>
      <c r="O617" s="19">
        <v>-1.1641915146295499E-2</v>
      </c>
      <c r="P617" s="29">
        <v>0.96255383752279999</v>
      </c>
      <c r="Q617" s="21">
        <v>-3.1966150789089598E-2</v>
      </c>
      <c r="R617" s="29">
        <v>0.91855465483101795</v>
      </c>
      <c r="S617" s="21">
        <v>3.6602413798024001E-2</v>
      </c>
      <c r="T617" s="29">
        <v>0.87292590775740497</v>
      </c>
      <c r="U617" s="21">
        <v>-3.53821498049776E-2</v>
      </c>
      <c r="V617" s="29">
        <v>0.98236917463993001</v>
      </c>
    </row>
    <row r="618" spans="1:22" x14ac:dyDescent="0.35">
      <c r="A618" t="s">
        <v>1270</v>
      </c>
      <c r="B618" s="15" t="s">
        <v>1271</v>
      </c>
      <c r="C618" s="19">
        <v>6.49472232108953E-2</v>
      </c>
      <c r="D618" s="29">
        <v>0.87368145460245505</v>
      </c>
      <c r="E618" s="19">
        <v>2.2147917347867401E-2</v>
      </c>
      <c r="F618" s="29">
        <v>0.99178057895359795</v>
      </c>
      <c r="G618" s="19">
        <v>-0.109278642172392</v>
      </c>
      <c r="H618" s="29">
        <v>0.74812065767862301</v>
      </c>
      <c r="I618" s="19">
        <v>0.25328913443790402</v>
      </c>
      <c r="J618" s="29">
        <v>0.20275818032598</v>
      </c>
      <c r="K618" s="19">
        <v>0.17998803668063901</v>
      </c>
      <c r="L618" s="29">
        <v>0.209042433220717</v>
      </c>
      <c r="M618" s="19">
        <v>2.7041496161618502E-2</v>
      </c>
      <c r="N618" s="29">
        <v>0.93815385095923398</v>
      </c>
      <c r="O618" s="19">
        <v>2.1287301865892299E-4</v>
      </c>
      <c r="P618" s="29">
        <v>0.99867226991080504</v>
      </c>
      <c r="Q618" s="21">
        <v>-7.4819764187998797E-3</v>
      </c>
      <c r="R618" s="29">
        <v>0.98098970030265698</v>
      </c>
      <c r="S618" s="21">
        <v>-4.4369129068563801E-2</v>
      </c>
      <c r="T618" s="29">
        <v>0.84859766850455698</v>
      </c>
      <c r="U618" s="21">
        <v>-4.59410959716006E-2</v>
      </c>
      <c r="V618" s="29">
        <v>0.98236917463993001</v>
      </c>
    </row>
    <row r="619" spans="1:22" x14ac:dyDescent="0.35">
      <c r="A619" t="s">
        <v>1272</v>
      </c>
      <c r="B619" s="15" t="s">
        <v>1273</v>
      </c>
      <c r="C619" s="19">
        <v>-7.8639099228269296E-2</v>
      </c>
      <c r="D619" s="29">
        <v>0.82776377928129796</v>
      </c>
      <c r="E619" s="19">
        <v>-2.2835306681651801E-2</v>
      </c>
      <c r="F619" s="29">
        <v>0.99178057895359795</v>
      </c>
      <c r="G619" s="19">
        <v>6.1752320853984403E-2</v>
      </c>
      <c r="H619" s="29">
        <v>0.87023918756135299</v>
      </c>
      <c r="I619" s="19">
        <v>-7.9680889544744594E-3</v>
      </c>
      <c r="J619" s="29">
        <v>0.97824320864655701</v>
      </c>
      <c r="K619" s="19">
        <v>-0.135910057725005</v>
      </c>
      <c r="L619" s="29">
        <v>0.35799649763364</v>
      </c>
      <c r="M619" s="19">
        <v>6.2264778341367802E-2</v>
      </c>
      <c r="N619" s="29">
        <v>0.83727876996593698</v>
      </c>
      <c r="O619" s="19">
        <v>2.0116500263268201E-2</v>
      </c>
      <c r="P619" s="29">
        <v>0.92816336343850303</v>
      </c>
      <c r="Q619" s="21">
        <v>3.80516550713016E-2</v>
      </c>
      <c r="R619" s="29">
        <v>0.91397571376542297</v>
      </c>
      <c r="S619" s="21">
        <v>-2.60171620993657E-2</v>
      </c>
      <c r="T619" s="29">
        <v>0.91573911063041302</v>
      </c>
      <c r="U619" s="21">
        <v>8.8225478050325795E-2</v>
      </c>
      <c r="V619" s="29">
        <v>0.98236917463993001</v>
      </c>
    </row>
    <row r="620" spans="1:22" x14ac:dyDescent="0.35">
      <c r="A620" t="s">
        <v>1274</v>
      </c>
      <c r="B620" s="15" t="s">
        <v>1275</v>
      </c>
      <c r="C620" s="19">
        <v>5.1052367899463095E-4</v>
      </c>
      <c r="D620" s="29">
        <v>0.99806613599059002</v>
      </c>
      <c r="E620" s="19">
        <v>5.0429910699760203E-2</v>
      </c>
      <c r="F620" s="29">
        <v>0.99178057895359795</v>
      </c>
      <c r="G620" s="19">
        <v>5.3211936603646398E-2</v>
      </c>
      <c r="H620" s="29">
        <v>0.89433567248248302</v>
      </c>
      <c r="I620" s="19">
        <v>-3.6074063591139502E-2</v>
      </c>
      <c r="J620" s="29">
        <v>0.87599123922919897</v>
      </c>
      <c r="K620" s="19">
        <v>-0.142362617231204</v>
      </c>
      <c r="L620" s="29">
        <v>0.33052071869606803</v>
      </c>
      <c r="M620" s="19">
        <v>0.12422963311171201</v>
      </c>
      <c r="N620" s="29">
        <v>0.60443271382401098</v>
      </c>
      <c r="O620" s="19">
        <v>0.15857427215705999</v>
      </c>
      <c r="P620" s="29">
        <v>0.383525327348955</v>
      </c>
      <c r="Q620" s="21">
        <v>-0.25464842241588698</v>
      </c>
      <c r="R620" s="29">
        <v>0.20181549614458599</v>
      </c>
      <c r="S620" s="21">
        <v>-0.27377032855104799</v>
      </c>
      <c r="T620" s="29">
        <v>6.9903408932908098E-2</v>
      </c>
      <c r="U620" s="21">
        <v>-0.181923128478261</v>
      </c>
      <c r="V620" s="29">
        <v>0.78673916408952205</v>
      </c>
    </row>
    <row r="621" spans="1:22" x14ac:dyDescent="0.35">
      <c r="A621" t="s">
        <v>1276</v>
      </c>
      <c r="B621" s="15" t="s">
        <v>1277</v>
      </c>
      <c r="C621" s="19">
        <v>-6.3790856323533901E-2</v>
      </c>
      <c r="D621" s="29">
        <v>0.88296463285267501</v>
      </c>
      <c r="E621" s="19">
        <v>-7.5717682716354706E-2</v>
      </c>
      <c r="F621" s="29">
        <v>0.99178057895359795</v>
      </c>
      <c r="G621" s="19">
        <v>-0.100180062873012</v>
      </c>
      <c r="H621" s="29">
        <v>0.77069385584888495</v>
      </c>
      <c r="I621" s="19">
        <v>2.6490429284098602E-2</v>
      </c>
      <c r="J621" s="29">
        <v>0.90785143104995703</v>
      </c>
      <c r="K621" s="19">
        <v>0.17943339388450399</v>
      </c>
      <c r="L621" s="29">
        <v>0.20965596454476601</v>
      </c>
      <c r="M621" s="19">
        <v>-8.3123978958344405E-2</v>
      </c>
      <c r="N621" s="29">
        <v>0.76407495995466101</v>
      </c>
      <c r="O621" s="19">
        <v>-0.147143636124829</v>
      </c>
      <c r="P621" s="29">
        <v>0.41002063202426298</v>
      </c>
      <c r="Q621" s="21">
        <v>6.0194435283146497E-2</v>
      </c>
      <c r="R621" s="29">
        <v>0.85811099184120199</v>
      </c>
      <c r="S621" s="21">
        <v>9.7228985431082798E-2</v>
      </c>
      <c r="T621" s="29">
        <v>0.60951105635617897</v>
      </c>
      <c r="U621" s="21">
        <v>-5.4676579160136102E-2</v>
      </c>
      <c r="V621" s="29">
        <v>0.98236917463993001</v>
      </c>
    </row>
    <row r="622" spans="1:22" x14ac:dyDescent="0.35">
      <c r="A622" t="s">
        <v>1278</v>
      </c>
      <c r="B622" s="15" t="s">
        <v>1279</v>
      </c>
      <c r="C622" s="19">
        <v>1.3408935183232499E-3</v>
      </c>
      <c r="D622" s="29">
        <v>0.99537127615968901</v>
      </c>
      <c r="E622" s="19">
        <v>9.2739306727524798E-2</v>
      </c>
      <c r="F622" s="29">
        <v>0.99178057895359795</v>
      </c>
      <c r="G622" s="19">
        <v>-8.5977985982394103E-2</v>
      </c>
      <c r="H622" s="29">
        <v>0.82439275122319899</v>
      </c>
      <c r="I622" s="19">
        <v>6.5534387625165696E-2</v>
      </c>
      <c r="J622" s="29">
        <v>0.78017198798385901</v>
      </c>
      <c r="K622" s="19">
        <v>6.0623747484520901E-2</v>
      </c>
      <c r="L622" s="29">
        <v>0.72998613348108499</v>
      </c>
      <c r="M622" s="19">
        <v>-0.153986566335714</v>
      </c>
      <c r="N622" s="29">
        <v>0.49073659819144</v>
      </c>
      <c r="O622" s="19">
        <v>-0.268684453732771</v>
      </c>
      <c r="P622" s="29">
        <v>9.8804749277821693E-2</v>
      </c>
      <c r="Q622" s="21">
        <v>0.14552444134565801</v>
      </c>
      <c r="R622" s="29">
        <v>0.53128988855937398</v>
      </c>
      <c r="S622" s="21">
        <v>0.22492849201696299</v>
      </c>
      <c r="T622" s="29">
        <v>0.12688563691337401</v>
      </c>
      <c r="U622" s="21">
        <v>2.1637169507225402E-3</v>
      </c>
      <c r="V622" s="29">
        <v>0.99512233718241205</v>
      </c>
    </row>
    <row r="623" spans="1:22" x14ac:dyDescent="0.35">
      <c r="A623" t="s">
        <v>1280</v>
      </c>
      <c r="B623" s="15" t="s">
        <v>1281</v>
      </c>
      <c r="C623" s="19">
        <v>0.113335504397214</v>
      </c>
      <c r="D623" s="29">
        <v>0.71862050180045001</v>
      </c>
      <c r="E623" s="19">
        <v>-1.3458714969524201E-2</v>
      </c>
      <c r="F623" s="29">
        <v>0.99178057895359795</v>
      </c>
      <c r="G623" s="19">
        <v>0.140670818102067</v>
      </c>
      <c r="H623" s="29">
        <v>0.64962422440886203</v>
      </c>
      <c r="I623" s="19">
        <v>-6.8484536070534396E-3</v>
      </c>
      <c r="J623" s="29">
        <v>0.97966365863079896</v>
      </c>
      <c r="K623" s="19">
        <v>-8.5087924738207296E-2</v>
      </c>
      <c r="L623" s="29">
        <v>0.60832954057830102</v>
      </c>
      <c r="M623" s="19">
        <v>3.4299132040684903E-2</v>
      </c>
      <c r="N623" s="29">
        <v>0.90700010544601894</v>
      </c>
      <c r="O623" s="19">
        <v>-7.4815646912751901E-2</v>
      </c>
      <c r="P623" s="29">
        <v>0.705489542038374</v>
      </c>
      <c r="Q623" s="21">
        <v>0.10331848025003899</v>
      </c>
      <c r="R623" s="29">
        <v>0.71074604055994095</v>
      </c>
      <c r="S623" s="21">
        <v>0.15091869053936399</v>
      </c>
      <c r="T623" s="29">
        <v>0.367132382172695</v>
      </c>
      <c r="U623" s="21">
        <v>8.2903192450808294E-2</v>
      </c>
      <c r="V623" s="29">
        <v>0.98236917463993001</v>
      </c>
    </row>
    <row r="624" spans="1:22" x14ac:dyDescent="0.35">
      <c r="A624" t="s">
        <v>1282</v>
      </c>
      <c r="B624" s="15" t="s">
        <v>1283</v>
      </c>
      <c r="C624" s="19">
        <v>-2.3536371779192201E-2</v>
      </c>
      <c r="D624" s="29">
        <v>0.97242372376296404</v>
      </c>
      <c r="E624" s="19">
        <v>0.109766756072032</v>
      </c>
      <c r="F624" s="29">
        <v>0.99178057895359795</v>
      </c>
      <c r="G624" s="19">
        <v>0.19746548570599401</v>
      </c>
      <c r="H624" s="29">
        <v>0.54579351520923103</v>
      </c>
      <c r="I624" s="19">
        <v>-8.04096585061818E-2</v>
      </c>
      <c r="J624" s="29">
        <v>0.72520938462098194</v>
      </c>
      <c r="K624" s="19">
        <v>-5.9540259231606101E-2</v>
      </c>
      <c r="L624" s="29">
        <v>0.73068359171106101</v>
      </c>
      <c r="M624" s="19">
        <v>0.19472134725609599</v>
      </c>
      <c r="N624" s="29">
        <v>0.44418334898966799</v>
      </c>
      <c r="O624" s="19">
        <v>7.6150484402078306E-2</v>
      </c>
      <c r="P624" s="29">
        <v>0.69764784057339502</v>
      </c>
      <c r="Q624" s="21">
        <v>-7.5477662114479496E-2</v>
      </c>
      <c r="R624" s="29">
        <v>0.80595719382375197</v>
      </c>
      <c r="S624" s="21">
        <v>-0.142101173161955</v>
      </c>
      <c r="T624" s="29">
        <v>0.40116541019389601</v>
      </c>
      <c r="U624" s="21">
        <v>-4.7850068303683602E-2</v>
      </c>
      <c r="V624" s="29">
        <v>0.98236917463993001</v>
      </c>
    </row>
    <row r="625" spans="1:22" x14ac:dyDescent="0.35">
      <c r="A625" t="s">
        <v>1284</v>
      </c>
      <c r="B625" s="15" t="s">
        <v>1285</v>
      </c>
      <c r="C625" s="19">
        <v>-0.102261583435244</v>
      </c>
      <c r="D625" s="29">
        <v>0.77530075199617099</v>
      </c>
      <c r="E625" s="19">
        <v>-0.13717494942335101</v>
      </c>
      <c r="F625" s="29">
        <v>0.99178057895359795</v>
      </c>
      <c r="G625" s="19">
        <v>-3.2439106564308998E-2</v>
      </c>
      <c r="H625" s="29">
        <v>0.94277442192761496</v>
      </c>
      <c r="I625" s="19">
        <v>0.23135834812492101</v>
      </c>
      <c r="J625" s="29">
        <v>0.237188710604046</v>
      </c>
      <c r="K625" s="19">
        <v>0.24640651151780299</v>
      </c>
      <c r="L625" s="29">
        <v>8.2336123407556999E-2</v>
      </c>
      <c r="M625" s="19">
        <v>-5.75595257593998E-2</v>
      </c>
      <c r="N625" s="29">
        <v>0.84759827690020495</v>
      </c>
      <c r="O625" s="19">
        <v>-0.12777219142686699</v>
      </c>
      <c r="P625" s="29">
        <v>0.48161722163793802</v>
      </c>
      <c r="Q625" s="21">
        <v>9.9465136512338806E-2</v>
      </c>
      <c r="R625" s="29">
        <v>0.72838090185025095</v>
      </c>
      <c r="S625" s="21">
        <v>0.11706433050708701</v>
      </c>
      <c r="T625" s="29">
        <v>0.53096416319901896</v>
      </c>
      <c r="U625" s="21">
        <v>6.1802979251189501E-2</v>
      </c>
      <c r="V625" s="29">
        <v>0.98236917463993001</v>
      </c>
    </row>
    <row r="626" spans="1:22" x14ac:dyDescent="0.35">
      <c r="A626" t="s">
        <v>1286</v>
      </c>
      <c r="B626" s="15" t="s">
        <v>1287</v>
      </c>
      <c r="C626" s="19">
        <v>-0.17811740597983799</v>
      </c>
      <c r="D626" s="29">
        <v>0.57525553814735897</v>
      </c>
      <c r="E626" s="19">
        <v>0.13922546675802999</v>
      </c>
      <c r="F626" s="29">
        <v>0.99178057895359795</v>
      </c>
      <c r="G626" s="19">
        <v>4.0756212795030299E-2</v>
      </c>
      <c r="H626" s="29">
        <v>0.92801001562043595</v>
      </c>
      <c r="I626" s="19">
        <v>-0.14894618729549799</v>
      </c>
      <c r="J626" s="29">
        <v>0.44522059189885199</v>
      </c>
      <c r="K626" s="19">
        <v>-0.31076764854139599</v>
      </c>
      <c r="L626" s="29">
        <v>3.1835822479102598E-2</v>
      </c>
      <c r="M626" s="19">
        <v>1.8866160112757099E-2</v>
      </c>
      <c r="N626" s="29">
        <v>0.95967523897391305</v>
      </c>
      <c r="O626" s="19">
        <v>-2.8705604031279E-4</v>
      </c>
      <c r="P626" s="29">
        <v>0.99867226991080504</v>
      </c>
      <c r="Q626" s="21">
        <v>-0.124113733826514</v>
      </c>
      <c r="R626" s="29">
        <v>0.63280950545251202</v>
      </c>
      <c r="S626" s="21">
        <v>-7.1582667858418506E-2</v>
      </c>
      <c r="T626" s="29">
        <v>0.73429315324796096</v>
      </c>
      <c r="U626" s="21">
        <v>-9.0988973470250104E-2</v>
      </c>
      <c r="V626" s="29">
        <v>0.98236917463993001</v>
      </c>
    </row>
    <row r="627" spans="1:22" x14ac:dyDescent="0.35">
      <c r="A627" t="s">
        <v>1288</v>
      </c>
      <c r="B627" s="15" t="s">
        <v>1289</v>
      </c>
      <c r="C627" s="19">
        <v>3.8778271496646401E-2</v>
      </c>
      <c r="D627" s="29">
        <v>0.93328110221126903</v>
      </c>
      <c r="E627" s="19">
        <v>1.6986672011147098E-2</v>
      </c>
      <c r="F627" s="29">
        <v>0.99178057895359795</v>
      </c>
      <c r="G627" s="19">
        <v>0.12206130879544699</v>
      </c>
      <c r="H627" s="29">
        <v>0.72269498791688902</v>
      </c>
      <c r="I627" s="19">
        <v>-0.13714722433134499</v>
      </c>
      <c r="J627" s="29">
        <v>0.47828005292377301</v>
      </c>
      <c r="K627" s="19">
        <v>-5.4003505272514497E-2</v>
      </c>
      <c r="L627" s="29">
        <v>0.75311296285824803</v>
      </c>
      <c r="M627" s="19">
        <v>-9.6362540883620992E-3</v>
      </c>
      <c r="N627" s="29">
        <v>0.97296521201581998</v>
      </c>
      <c r="O627" s="19">
        <v>1.6162222674240299E-2</v>
      </c>
      <c r="P627" s="29">
        <v>0.94294134199854696</v>
      </c>
      <c r="Q627" s="21">
        <v>8.2137266125178507E-2</v>
      </c>
      <c r="R627" s="29">
        <v>0.789191014072254</v>
      </c>
      <c r="S627" s="21">
        <v>-5.57234210556569E-3</v>
      </c>
      <c r="T627" s="29">
        <v>0.978137540091367</v>
      </c>
      <c r="U627" s="21">
        <v>-3.6286597386707503E-2</v>
      </c>
      <c r="V627" s="29">
        <v>0.98236917463993001</v>
      </c>
    </row>
    <row r="628" spans="1:22" x14ac:dyDescent="0.35">
      <c r="A628" t="s">
        <v>1290</v>
      </c>
      <c r="B628" s="15" t="s">
        <v>1291</v>
      </c>
      <c r="C628" s="19">
        <v>-0.12690203955635801</v>
      </c>
      <c r="D628" s="29">
        <v>0.69261122075341996</v>
      </c>
      <c r="E628" s="19">
        <v>-2.4507177349415599E-2</v>
      </c>
      <c r="F628" s="29">
        <v>0.99178057895359795</v>
      </c>
      <c r="G628" s="19">
        <v>-7.3849204988216594E-2</v>
      </c>
      <c r="H628" s="29">
        <v>0.84385890266611496</v>
      </c>
      <c r="I628" s="19">
        <v>-7.3683056499288302E-2</v>
      </c>
      <c r="J628" s="29">
        <v>0.75179554088038802</v>
      </c>
      <c r="K628" s="19">
        <v>-6.7921169854599103E-2</v>
      </c>
      <c r="L628" s="29">
        <v>0.69963364794897398</v>
      </c>
      <c r="M628" s="19">
        <v>2.0714076308416901E-2</v>
      </c>
      <c r="N628" s="29">
        <v>0.95763154482785495</v>
      </c>
      <c r="O628" s="19">
        <v>-0.113719346846611</v>
      </c>
      <c r="P628" s="29">
        <v>0.545042413755504</v>
      </c>
      <c r="Q628" s="21">
        <v>4.4124310931905199E-2</v>
      </c>
      <c r="R628" s="29">
        <v>0.90328495235903095</v>
      </c>
      <c r="S628" s="21">
        <v>4.9928572234070302E-2</v>
      </c>
      <c r="T628" s="29">
        <v>0.83323215562775199</v>
      </c>
      <c r="U628" s="21">
        <v>-0.13314759554736799</v>
      </c>
      <c r="V628" s="29">
        <v>0.93051546522671802</v>
      </c>
    </row>
    <row r="629" spans="1:22" x14ac:dyDescent="0.35">
      <c r="A629" t="s">
        <v>1292</v>
      </c>
      <c r="B629" s="15" t="s">
        <v>1293</v>
      </c>
      <c r="C629" s="19">
        <v>5.7437566179918201E-2</v>
      </c>
      <c r="D629" s="29">
        <v>0.89760769216890601</v>
      </c>
      <c r="E629" s="19">
        <v>0.160975884377103</v>
      </c>
      <c r="F629" s="29">
        <v>0.99178057895359795</v>
      </c>
      <c r="G629" s="19">
        <v>0.16509494807327599</v>
      </c>
      <c r="H629" s="29">
        <v>0.62343835850050699</v>
      </c>
      <c r="I629" s="19">
        <v>-2.8364714752313998E-2</v>
      </c>
      <c r="J629" s="29">
        <v>0.89617586992668197</v>
      </c>
      <c r="K629" s="19">
        <v>1.48872749916819E-2</v>
      </c>
      <c r="L629" s="29">
        <v>0.92798298910270105</v>
      </c>
      <c r="M629" s="19">
        <v>9.8399199672163706E-2</v>
      </c>
      <c r="N629" s="29">
        <v>0.69264704357734896</v>
      </c>
      <c r="O629" s="19">
        <v>0.164197940177368</v>
      </c>
      <c r="P629" s="29">
        <v>0.36275452542990899</v>
      </c>
      <c r="Q629" s="21">
        <v>-7.8037656893749405E-2</v>
      </c>
      <c r="R629" s="29">
        <v>0.80595719382375197</v>
      </c>
      <c r="S629" s="21">
        <v>-0.15179002214207299</v>
      </c>
      <c r="T629" s="29">
        <v>0.36334106084255502</v>
      </c>
      <c r="U629" s="21">
        <v>1.8510952987850601E-2</v>
      </c>
      <c r="V629" s="29">
        <v>0.98236917463993001</v>
      </c>
    </row>
    <row r="630" spans="1:22" x14ac:dyDescent="0.35">
      <c r="A630" t="s">
        <v>1294</v>
      </c>
      <c r="B630" s="15" t="s">
        <v>1295</v>
      </c>
      <c r="C630" s="19">
        <v>3.4429593893643903E-2</v>
      </c>
      <c r="D630" s="29">
        <v>0.94508405696938802</v>
      </c>
      <c r="E630" s="19">
        <v>1.38118653423971E-2</v>
      </c>
      <c r="F630" s="29">
        <v>0.99178057895359795</v>
      </c>
      <c r="G630" s="19">
        <v>-0.105235715174333</v>
      </c>
      <c r="H630" s="29">
        <v>0.75822355594454705</v>
      </c>
      <c r="I630" s="19">
        <v>1.85062171225127E-2</v>
      </c>
      <c r="J630" s="29">
        <v>0.93667732867181797</v>
      </c>
      <c r="K630" s="19">
        <v>4.5271105900807899E-2</v>
      </c>
      <c r="L630" s="29">
        <v>0.79969663690047998</v>
      </c>
      <c r="M630" s="19">
        <v>-5.9529991371176698E-2</v>
      </c>
      <c r="N630" s="29">
        <v>0.84526649047867397</v>
      </c>
      <c r="O630" s="19">
        <v>1.80426010057275E-2</v>
      </c>
      <c r="P630" s="29">
        <v>0.93718334284746396</v>
      </c>
      <c r="Q630" s="21">
        <v>6.4254697486279697E-2</v>
      </c>
      <c r="R630" s="29">
        <v>0.84202717933735705</v>
      </c>
      <c r="S630" s="21">
        <v>-4.6113710711567898E-4</v>
      </c>
      <c r="T630" s="29">
        <v>0.99720382850415101</v>
      </c>
      <c r="U630" s="21">
        <v>2.8663606520078402E-2</v>
      </c>
      <c r="V630" s="29">
        <v>0.98236917463993001</v>
      </c>
    </row>
    <row r="631" spans="1:22" x14ac:dyDescent="0.35">
      <c r="A631" t="s">
        <v>1296</v>
      </c>
      <c r="B631" s="15" t="s">
        <v>1297</v>
      </c>
      <c r="C631" s="19">
        <v>-6.0951295005137199E-2</v>
      </c>
      <c r="D631" s="29">
        <v>0.893764419128386</v>
      </c>
      <c r="E631" s="19">
        <v>6.1828396213174002E-3</v>
      </c>
      <c r="F631" s="29">
        <v>0.99178057895359795</v>
      </c>
      <c r="G631" s="19">
        <v>2.78270569293485E-2</v>
      </c>
      <c r="H631" s="29">
        <v>0.94937168122285998</v>
      </c>
      <c r="I631" s="19">
        <v>-5.14351546013962E-2</v>
      </c>
      <c r="J631" s="29">
        <v>0.838077823081816</v>
      </c>
      <c r="K631" s="19">
        <v>-0.109425988137619</v>
      </c>
      <c r="L631" s="29">
        <v>0.48269047676883597</v>
      </c>
      <c r="M631" s="19">
        <v>3.1748336821976399E-2</v>
      </c>
      <c r="N631" s="29">
        <v>0.91851808314217598</v>
      </c>
      <c r="O631" s="19">
        <v>0.122706770403249</v>
      </c>
      <c r="P631" s="29">
        <v>0.50513716419084198</v>
      </c>
      <c r="Q631" s="21">
        <v>-0.215089602470623</v>
      </c>
      <c r="R631" s="29">
        <v>0.26676879481877003</v>
      </c>
      <c r="S631" s="21">
        <v>-0.26899963365871099</v>
      </c>
      <c r="T631" s="29">
        <v>6.9903408932908098E-2</v>
      </c>
      <c r="U631" s="21">
        <v>-0.19433589888478101</v>
      </c>
      <c r="V631" s="29">
        <v>0.78673916408952205</v>
      </c>
    </row>
    <row r="632" spans="1:22" x14ac:dyDescent="0.35">
      <c r="A632" t="s">
        <v>1298</v>
      </c>
      <c r="B632" s="15" t="s">
        <v>1299</v>
      </c>
      <c r="C632" s="19">
        <v>0.14516402513388901</v>
      </c>
      <c r="D632" s="29">
        <v>0.65869916314356103</v>
      </c>
      <c r="E632" s="19">
        <v>-0.22252190814602499</v>
      </c>
      <c r="F632" s="29">
        <v>0.84086155972182697</v>
      </c>
      <c r="G632" s="19">
        <v>-4.9432158700135502E-2</v>
      </c>
      <c r="H632" s="29">
        <v>0.90864727828098002</v>
      </c>
      <c r="I632" s="19">
        <v>0.124771050552602</v>
      </c>
      <c r="J632" s="29">
        <v>0.52590793239230804</v>
      </c>
      <c r="K632" s="19">
        <v>0.153055614393899</v>
      </c>
      <c r="L632" s="29">
        <v>0.29157288295101402</v>
      </c>
      <c r="M632" s="19">
        <v>-0.24033552992871801</v>
      </c>
      <c r="N632" s="29">
        <v>0.42518755552717402</v>
      </c>
      <c r="O632" s="19">
        <v>-0.25012902227300199</v>
      </c>
      <c r="P632" s="29">
        <v>0.14054686594589</v>
      </c>
      <c r="Q632" s="21">
        <v>0.106031215817803</v>
      </c>
      <c r="R632" s="29">
        <v>0.70602568238334196</v>
      </c>
      <c r="S632" s="21">
        <v>0.14060489611509</v>
      </c>
      <c r="T632" s="29">
        <v>0.40390514490759299</v>
      </c>
      <c r="U632" s="21">
        <v>-2.6690141879479001E-2</v>
      </c>
      <c r="V632" s="29">
        <v>0.98236917463993001</v>
      </c>
    </row>
    <row r="633" spans="1:22" x14ac:dyDescent="0.35">
      <c r="A633" t="s">
        <v>1300</v>
      </c>
      <c r="B633" s="15" t="s">
        <v>1301</v>
      </c>
      <c r="C633" s="19">
        <v>-3.3264000674734499E-2</v>
      </c>
      <c r="D633" s="29">
        <v>0.94508405696938802</v>
      </c>
      <c r="E633" s="19">
        <v>-2.03187626800004E-2</v>
      </c>
      <c r="F633" s="29">
        <v>0.99178057895359795</v>
      </c>
      <c r="G633" s="19">
        <v>-1.7463530820018801E-3</v>
      </c>
      <c r="H633" s="29">
        <v>0.99506046145541804</v>
      </c>
      <c r="I633" s="19">
        <v>-3.1765942650962303E-2</v>
      </c>
      <c r="J633" s="29">
        <v>0.88623482066160497</v>
      </c>
      <c r="K633" s="19">
        <v>-1.7268094030830301E-2</v>
      </c>
      <c r="L633" s="29">
        <v>0.91834329110899604</v>
      </c>
      <c r="M633" s="19">
        <v>1.1287446221307699E-2</v>
      </c>
      <c r="N633" s="29">
        <v>0.97294560058263801</v>
      </c>
      <c r="O633" s="19">
        <v>3.7633369419883503E-2</v>
      </c>
      <c r="P633" s="29">
        <v>0.88384977484181704</v>
      </c>
      <c r="Q633" s="21">
        <v>5.4376553619562402E-2</v>
      </c>
      <c r="R633" s="29">
        <v>0.882410084901051</v>
      </c>
      <c r="S633" s="21">
        <v>-5.5004305147357602E-2</v>
      </c>
      <c r="T633" s="29">
        <v>0.80732248067251999</v>
      </c>
      <c r="U633" s="21">
        <v>4.5047877498649497E-2</v>
      </c>
      <c r="V633" s="29">
        <v>0.98236917463993001</v>
      </c>
    </row>
    <row r="634" spans="1:22" x14ac:dyDescent="0.35">
      <c r="A634" t="s">
        <v>1302</v>
      </c>
      <c r="B634" s="15" t="s">
        <v>1303</v>
      </c>
      <c r="C634" s="19">
        <v>-7.3063319529370105E-2</v>
      </c>
      <c r="D634" s="29">
        <v>0.84568473205835104</v>
      </c>
      <c r="E634" s="19">
        <v>-6.6723368043785702E-2</v>
      </c>
      <c r="F634" s="29">
        <v>0.99178057895359795</v>
      </c>
      <c r="G634" s="19">
        <v>6.7629317298894903E-2</v>
      </c>
      <c r="H634" s="29">
        <v>0.85633275443393098</v>
      </c>
      <c r="I634" s="19">
        <v>-0.202168893970367</v>
      </c>
      <c r="J634" s="29">
        <v>0.27547693788317501</v>
      </c>
      <c r="K634" s="19">
        <v>-0.138338232291806</v>
      </c>
      <c r="L634" s="29">
        <v>0.349350126016299</v>
      </c>
      <c r="M634" s="19">
        <v>5.1967402402900501E-2</v>
      </c>
      <c r="N634" s="29">
        <v>0.86592891874116895</v>
      </c>
      <c r="O634" s="19">
        <v>7.4224951187845403E-2</v>
      </c>
      <c r="P634" s="29">
        <v>0.70588543457144703</v>
      </c>
      <c r="Q634" s="21">
        <v>-0.269667200080693</v>
      </c>
      <c r="R634" s="29">
        <v>0.20181549614458599</v>
      </c>
      <c r="S634" s="21">
        <v>-0.320803088741832</v>
      </c>
      <c r="T634" s="29">
        <v>4.7289661597297403E-2</v>
      </c>
      <c r="U634" s="21">
        <v>-0.31012093934700202</v>
      </c>
      <c r="V634" s="29">
        <v>0.14003730354706001</v>
      </c>
    </row>
    <row r="635" spans="1:22" x14ac:dyDescent="0.35">
      <c r="A635" t="s">
        <v>1304</v>
      </c>
      <c r="B635" s="15" t="s">
        <v>1305</v>
      </c>
      <c r="C635" s="19">
        <v>2.5772219457680798E-2</v>
      </c>
      <c r="D635" s="29">
        <v>0.96864820333311097</v>
      </c>
      <c r="E635" s="19">
        <v>-8.0174062719279099E-2</v>
      </c>
      <c r="F635" s="29">
        <v>0.99178057895359795</v>
      </c>
      <c r="G635" s="19">
        <v>-3.5365643464284703E-2</v>
      </c>
      <c r="H635" s="29">
        <v>0.936603910281541</v>
      </c>
      <c r="I635" s="19">
        <v>8.0635383405742E-2</v>
      </c>
      <c r="J635" s="29">
        <v>0.72467289117202305</v>
      </c>
      <c r="K635" s="19">
        <v>0.12020915205999801</v>
      </c>
      <c r="L635" s="29">
        <v>0.42913705660783802</v>
      </c>
      <c r="M635" s="19">
        <v>-9.51209217992771E-2</v>
      </c>
      <c r="N635" s="29">
        <v>0.71254049322925295</v>
      </c>
      <c r="O635" s="19">
        <v>-4.4200179510634499E-2</v>
      </c>
      <c r="P635" s="29">
        <v>0.85939699465913899</v>
      </c>
      <c r="Q635" s="21">
        <v>8.5816979527700392E-3</v>
      </c>
      <c r="R635" s="29">
        <v>0.97964637101547303</v>
      </c>
      <c r="S635" s="21">
        <v>-2.0702798794983599E-3</v>
      </c>
      <c r="T635" s="29">
        <v>0.993453876321854</v>
      </c>
      <c r="U635" s="21">
        <v>1.40270771022996E-2</v>
      </c>
      <c r="V635" s="29">
        <v>0.98482898121310003</v>
      </c>
    </row>
    <row r="636" spans="1:22" x14ac:dyDescent="0.35">
      <c r="A636" t="s">
        <v>1306</v>
      </c>
      <c r="B636" s="15" t="s">
        <v>1307</v>
      </c>
      <c r="C636" s="19">
        <v>-0.13800131640871699</v>
      </c>
      <c r="D636" s="29">
        <v>0.67890797067095898</v>
      </c>
      <c r="E636" s="19">
        <v>4.8484249365150001E-2</v>
      </c>
      <c r="F636" s="29">
        <v>0.99178057895359795</v>
      </c>
      <c r="G636" s="19">
        <v>4.5054314672651301E-2</v>
      </c>
      <c r="H636" s="29">
        <v>0.92183528471167397</v>
      </c>
      <c r="I636" s="19">
        <v>-0.16714606348289299</v>
      </c>
      <c r="J636" s="29">
        <v>0.37769095117364498</v>
      </c>
      <c r="K636" s="19">
        <v>-0.205691860680592</v>
      </c>
      <c r="L636" s="29">
        <v>0.15279171098222699</v>
      </c>
      <c r="M636" s="19">
        <v>0.16142015591860401</v>
      </c>
      <c r="N636" s="29">
        <v>0.48340579668614098</v>
      </c>
      <c r="O636" s="19">
        <v>0.22945453667294599</v>
      </c>
      <c r="P636" s="29">
        <v>0.19605293702711499</v>
      </c>
      <c r="Q636" s="21">
        <v>-0.153748165426666</v>
      </c>
      <c r="R636" s="29">
        <v>0.48432781426258498</v>
      </c>
      <c r="S636" s="21">
        <v>-0.285708297575819</v>
      </c>
      <c r="T636" s="29">
        <v>6.9903408932908098E-2</v>
      </c>
      <c r="U636" s="21">
        <v>-0.127946290865527</v>
      </c>
      <c r="V636" s="29">
        <v>0.93531971025868699</v>
      </c>
    </row>
    <row r="637" spans="1:22" x14ac:dyDescent="0.35">
      <c r="A637" t="s">
        <v>1308</v>
      </c>
      <c r="B637" s="15" t="s">
        <v>1309</v>
      </c>
      <c r="C637" s="19">
        <v>5.6283697887233398E-2</v>
      </c>
      <c r="D637" s="29">
        <v>0.90004602167377701</v>
      </c>
      <c r="E637" s="19">
        <v>-0.103929772068202</v>
      </c>
      <c r="F637" s="29">
        <v>0.99178057895359795</v>
      </c>
      <c r="G637" s="19">
        <v>2.2686641636051899E-2</v>
      </c>
      <c r="H637" s="29">
        <v>0.960555271708736</v>
      </c>
      <c r="I637" s="19">
        <v>-1.6090960697218799E-3</v>
      </c>
      <c r="J637" s="29">
        <v>0.993191021533535</v>
      </c>
      <c r="K637" s="19">
        <v>2.29499580237944E-2</v>
      </c>
      <c r="L637" s="29">
        <v>0.89647702774087301</v>
      </c>
      <c r="M637" s="19">
        <v>1.1061697296881501E-2</v>
      </c>
      <c r="N637" s="29">
        <v>0.97294560058263801</v>
      </c>
      <c r="O637" s="19">
        <v>-0.101653317107171</v>
      </c>
      <c r="P637" s="29">
        <v>0.59154127930639799</v>
      </c>
      <c r="Q637" s="21">
        <v>1.45995289861668E-2</v>
      </c>
      <c r="R637" s="29">
        <v>0.96461981405085695</v>
      </c>
      <c r="S637" s="21">
        <v>6.7880672061433903E-2</v>
      </c>
      <c r="T637" s="29">
        <v>0.74955590303604003</v>
      </c>
      <c r="U637" s="21">
        <v>2.3678351071766902E-2</v>
      </c>
      <c r="V637" s="29">
        <v>0.98236917463993001</v>
      </c>
    </row>
    <row r="638" spans="1:22" x14ac:dyDescent="0.35">
      <c r="A638" t="s">
        <v>1310</v>
      </c>
      <c r="B638" s="15" t="s">
        <v>1311</v>
      </c>
      <c r="C638" s="19">
        <v>-5.3711096449577403E-2</v>
      </c>
      <c r="D638" s="29">
        <v>0.90270990741855095</v>
      </c>
      <c r="E638" s="19">
        <v>-7.0039296285252003E-2</v>
      </c>
      <c r="F638" s="29">
        <v>0.99178057895359795</v>
      </c>
      <c r="G638" s="19">
        <v>0.139320272493868</v>
      </c>
      <c r="H638" s="29">
        <v>0.64962422440886203</v>
      </c>
      <c r="I638" s="19">
        <v>-0.12290930669842599</v>
      </c>
      <c r="J638" s="29">
        <v>0.534686957209773</v>
      </c>
      <c r="K638" s="19">
        <v>-0.14402016176518601</v>
      </c>
      <c r="L638" s="29">
        <v>0.32403193085293203</v>
      </c>
      <c r="M638" s="19">
        <v>0.32690772765618797</v>
      </c>
      <c r="N638" s="29">
        <v>0.13015001223620501</v>
      </c>
      <c r="O638" s="19">
        <v>0.103029904376156</v>
      </c>
      <c r="P638" s="29">
        <v>0.59021115737819496</v>
      </c>
      <c r="Q638" s="21">
        <v>-0.27154818033648098</v>
      </c>
      <c r="R638" s="29">
        <v>0.20181549614458599</v>
      </c>
      <c r="S638" s="21">
        <v>-0.17227184116446201</v>
      </c>
      <c r="T638" s="29">
        <v>0.280943640823344</v>
      </c>
      <c r="U638" s="21">
        <v>-0.216301673419352</v>
      </c>
      <c r="V638" s="29">
        <v>0.61838722684895897</v>
      </c>
    </row>
    <row r="639" spans="1:22" x14ac:dyDescent="0.35">
      <c r="A639" t="s">
        <v>1312</v>
      </c>
      <c r="B639" s="15" t="s">
        <v>1313</v>
      </c>
      <c r="C639" s="19">
        <v>-5.1541363471512197E-2</v>
      </c>
      <c r="D639" s="29">
        <v>0.90270990741855095</v>
      </c>
      <c r="E639" s="19">
        <v>-6.2354368040918699E-2</v>
      </c>
      <c r="F639" s="29">
        <v>0.99178057895359795</v>
      </c>
      <c r="G639" s="19">
        <v>1.7120639575607499E-2</v>
      </c>
      <c r="H639" s="29">
        <v>0.97343438619338196</v>
      </c>
      <c r="I639" s="19">
        <v>-0.227740300449113</v>
      </c>
      <c r="J639" s="29">
        <v>0.237188710604046</v>
      </c>
      <c r="K639" s="19">
        <v>-0.163858250248853</v>
      </c>
      <c r="L639" s="29">
        <v>0.25178122153969101</v>
      </c>
      <c r="M639" s="19">
        <v>0.103583281480623</v>
      </c>
      <c r="N639" s="29">
        <v>0.67814186350912598</v>
      </c>
      <c r="O639" s="19">
        <v>5.4592253239711099E-2</v>
      </c>
      <c r="P639" s="29">
        <v>0.80066192596799801</v>
      </c>
      <c r="Q639" s="21">
        <v>-4.7910448999004797E-2</v>
      </c>
      <c r="R639" s="29">
        <v>0.90134289254135103</v>
      </c>
      <c r="S639" s="21">
        <v>-0.10556492544432799</v>
      </c>
      <c r="T639" s="29">
        <v>0.58335748584334601</v>
      </c>
      <c r="U639" s="21">
        <v>-4.7956480612735601E-2</v>
      </c>
      <c r="V639" s="29">
        <v>0.98236917463993001</v>
      </c>
    </row>
    <row r="640" spans="1:22" x14ac:dyDescent="0.35">
      <c r="A640" t="s">
        <v>1314</v>
      </c>
      <c r="B640" s="15" t="s">
        <v>1315</v>
      </c>
      <c r="C640" s="19">
        <v>-0.247751605617165</v>
      </c>
      <c r="D640" s="29">
        <v>0.36541722350751599</v>
      </c>
      <c r="E640" s="19">
        <v>0.182018365452779</v>
      </c>
      <c r="F640" s="29">
        <v>0.948316544990088</v>
      </c>
      <c r="G640" s="19">
        <v>3.4424686095900103E-2</v>
      </c>
      <c r="H640" s="29">
        <v>0.93820819091741203</v>
      </c>
      <c r="I640" s="19">
        <v>-5.8730394224137297E-2</v>
      </c>
      <c r="J640" s="29">
        <v>0.80210800816272498</v>
      </c>
      <c r="K640" s="19">
        <v>-1.7293891370185398E-2</v>
      </c>
      <c r="L640" s="29">
        <v>0.91834329110899604</v>
      </c>
      <c r="M640" s="19">
        <v>8.4026974656048997E-2</v>
      </c>
      <c r="N640" s="29">
        <v>0.75744797534721597</v>
      </c>
      <c r="O640" s="19">
        <v>-3.4769259714290701E-3</v>
      </c>
      <c r="P640" s="29">
        <v>0.98959690995383798</v>
      </c>
      <c r="Q640" s="21">
        <v>3.44590163943434E-2</v>
      </c>
      <c r="R640" s="29">
        <v>0.91614510548133499</v>
      </c>
      <c r="S640" s="21">
        <v>4.0186647754374798E-2</v>
      </c>
      <c r="T640" s="29">
        <v>0.860021308912986</v>
      </c>
      <c r="U640" s="21">
        <v>5.2844997598272603E-2</v>
      </c>
      <c r="V640" s="29">
        <v>0.98236917463993001</v>
      </c>
    </row>
    <row r="641" spans="1:22" x14ac:dyDescent="0.35">
      <c r="A641" t="s">
        <v>1316</v>
      </c>
      <c r="B641" s="15" t="s">
        <v>1317</v>
      </c>
      <c r="C641" s="19">
        <v>-3.0191632269218598E-2</v>
      </c>
      <c r="D641" s="29">
        <v>0.95710899892185897</v>
      </c>
      <c r="E641" s="19">
        <v>-0.158845189437572</v>
      </c>
      <c r="F641" s="29">
        <v>0.99178057895359795</v>
      </c>
      <c r="G641" s="19">
        <v>-0.11219720485738099</v>
      </c>
      <c r="H641" s="29">
        <v>0.74522575626407195</v>
      </c>
      <c r="I641" s="19">
        <v>9.8393483718283797E-2</v>
      </c>
      <c r="J641" s="29">
        <v>0.66992011628604198</v>
      </c>
      <c r="K641" s="19">
        <v>0.166525050204689</v>
      </c>
      <c r="L641" s="29">
        <v>0.245664236377583</v>
      </c>
      <c r="M641" s="19">
        <v>-7.9366871858966292E-3</v>
      </c>
      <c r="N641" s="29">
        <v>0.97934291247140004</v>
      </c>
      <c r="O641" s="19">
        <v>-0.13866096886614801</v>
      </c>
      <c r="P641" s="29">
        <v>0.43019152421243601</v>
      </c>
      <c r="Q641" s="21">
        <v>0.103815647800684</v>
      </c>
      <c r="R641" s="29">
        <v>0.71074604055994095</v>
      </c>
      <c r="S641" s="21">
        <v>0.17662518623034901</v>
      </c>
      <c r="T641" s="29">
        <v>0.26665039417705799</v>
      </c>
      <c r="U641" s="21">
        <v>-3.5599754301008701E-2</v>
      </c>
      <c r="V641" s="29">
        <v>0.98236917463993001</v>
      </c>
    </row>
    <row r="642" spans="1:22" x14ac:dyDescent="0.35">
      <c r="A642" t="s">
        <v>1318</v>
      </c>
      <c r="B642" s="15" t="s">
        <v>1319</v>
      </c>
      <c r="C642" s="19">
        <v>-0.108310981486945</v>
      </c>
      <c r="D642" s="29">
        <v>0.74133405066806701</v>
      </c>
      <c r="E642" s="19">
        <v>-4.5775469363372498E-2</v>
      </c>
      <c r="F642" s="29">
        <v>0.99178057895359795</v>
      </c>
      <c r="G642" s="19">
        <v>-2.0844597974214299E-2</v>
      </c>
      <c r="H642" s="29">
        <v>0.96193065083469598</v>
      </c>
      <c r="I642" s="19">
        <v>-7.2876896143716204E-3</v>
      </c>
      <c r="J642" s="29">
        <v>0.97829627209546299</v>
      </c>
      <c r="K642" s="19">
        <v>1.09187238820525E-2</v>
      </c>
      <c r="L642" s="29">
        <v>0.94716294404142298</v>
      </c>
      <c r="M642" s="19">
        <v>0.10846590821749701</v>
      </c>
      <c r="N642" s="29">
        <v>0.65444489283679796</v>
      </c>
      <c r="O642" s="19">
        <v>0.10092761363447</v>
      </c>
      <c r="P642" s="29">
        <v>0.59187684377332495</v>
      </c>
      <c r="Q642" s="21">
        <v>9.4866301006645407E-2</v>
      </c>
      <c r="R642" s="29">
        <v>0.74600075352496098</v>
      </c>
      <c r="S642" s="21">
        <v>2.00352786469211E-2</v>
      </c>
      <c r="T642" s="29">
        <v>0.93564575766157199</v>
      </c>
      <c r="U642" s="21">
        <v>8.5384591860181894E-2</v>
      </c>
      <c r="V642" s="29">
        <v>0.98236917463993001</v>
      </c>
    </row>
    <row r="643" spans="1:22" x14ac:dyDescent="0.35">
      <c r="A643" t="s">
        <v>1320</v>
      </c>
      <c r="B643" s="15" t="s">
        <v>1321</v>
      </c>
      <c r="C643" s="19">
        <v>1.39625150761182E-3</v>
      </c>
      <c r="D643" s="29">
        <v>0.99537127615968901</v>
      </c>
      <c r="E643" s="19">
        <v>8.7030480057111795E-2</v>
      </c>
      <c r="F643" s="29">
        <v>0.99178057895359795</v>
      </c>
      <c r="G643" s="19">
        <v>-0.131255578674662</v>
      </c>
      <c r="H643" s="29">
        <v>0.68332510597009</v>
      </c>
      <c r="I643" s="19">
        <v>9.1379888624806699E-2</v>
      </c>
      <c r="J643" s="29">
        <v>0.69338620626817404</v>
      </c>
      <c r="K643" s="19">
        <v>4.6680285563081098E-2</v>
      </c>
      <c r="L643" s="29">
        <v>0.79535517102618203</v>
      </c>
      <c r="M643" s="19">
        <v>-6.1842305354227398E-2</v>
      </c>
      <c r="N643" s="29">
        <v>0.84103925714400696</v>
      </c>
      <c r="O643" s="19">
        <v>-0.13318755200759899</v>
      </c>
      <c r="P643" s="29">
        <v>0.44257565496420798</v>
      </c>
      <c r="Q643" s="21">
        <v>0.12902861833610499</v>
      </c>
      <c r="R643" s="29">
        <v>0.61553151484368296</v>
      </c>
      <c r="S643" s="21">
        <v>0.15760892384810399</v>
      </c>
      <c r="T643" s="29">
        <v>0.33331289355641303</v>
      </c>
      <c r="U643" s="21">
        <v>0.10731842598658201</v>
      </c>
      <c r="V643" s="29">
        <v>0.93531971025868699</v>
      </c>
    </row>
    <row r="644" spans="1:22" x14ac:dyDescent="0.35">
      <c r="A644" t="s">
        <v>1322</v>
      </c>
      <c r="B644" s="15" t="s">
        <v>1323</v>
      </c>
      <c r="C644" s="19">
        <v>2.74637135748316E-2</v>
      </c>
      <c r="D644" s="29">
        <v>0.96297086566758305</v>
      </c>
      <c r="E644" s="19">
        <v>-3.0320860019897401E-2</v>
      </c>
      <c r="F644" s="29">
        <v>0.99178057895359795</v>
      </c>
      <c r="G644" s="19">
        <v>0.12406283675701101</v>
      </c>
      <c r="H644" s="29">
        <v>0.71802313619877201</v>
      </c>
      <c r="I644" s="19">
        <v>4.6834692017315702E-2</v>
      </c>
      <c r="J644" s="29">
        <v>0.85398925174726004</v>
      </c>
      <c r="K644" s="19">
        <v>2.0589501472801398E-2</v>
      </c>
      <c r="L644" s="29">
        <v>0.90564122959929805</v>
      </c>
      <c r="M644" s="19">
        <v>5.5769659287163903E-2</v>
      </c>
      <c r="N644" s="29">
        <v>0.85575532313887204</v>
      </c>
      <c r="O644" s="19">
        <v>0.15383300946874701</v>
      </c>
      <c r="P644" s="29">
        <v>0.39505174630123702</v>
      </c>
      <c r="Q644" s="21">
        <v>-2.3326351481542901E-2</v>
      </c>
      <c r="R644" s="29">
        <v>0.94368823525572199</v>
      </c>
      <c r="S644" s="21">
        <v>-6.3649819722022896E-2</v>
      </c>
      <c r="T644" s="29">
        <v>0.76690029595921705</v>
      </c>
      <c r="U644" s="21">
        <v>5.5550449940532202E-2</v>
      </c>
      <c r="V644" s="29">
        <v>0.98236917463993001</v>
      </c>
    </row>
    <row r="645" spans="1:22" x14ac:dyDescent="0.35">
      <c r="A645" t="s">
        <v>1324</v>
      </c>
      <c r="B645" s="15" t="s">
        <v>1325</v>
      </c>
      <c r="C645" s="19">
        <v>-8.3341452873948799E-2</v>
      </c>
      <c r="D645" s="29">
        <v>0.82311429229562305</v>
      </c>
      <c r="E645" s="19">
        <v>-5.4507644035769402E-2</v>
      </c>
      <c r="F645" s="29">
        <v>0.99178057895359795</v>
      </c>
      <c r="G645" s="19">
        <v>0.240358788117355</v>
      </c>
      <c r="H645" s="29">
        <v>0.50719534481063799</v>
      </c>
      <c r="I645" s="19">
        <v>-4.1420519069293601E-2</v>
      </c>
      <c r="J645" s="29">
        <v>0.86287303158066997</v>
      </c>
      <c r="K645" s="19">
        <v>-6.6421699504583098E-2</v>
      </c>
      <c r="L645" s="29">
        <v>0.70347027672113704</v>
      </c>
      <c r="M645" s="19">
        <v>-2.04077027681243E-2</v>
      </c>
      <c r="N645" s="29">
        <v>0.95763154482785495</v>
      </c>
      <c r="O645" s="19">
        <v>9.4199536105341E-2</v>
      </c>
      <c r="P645" s="29">
        <v>0.61649867725663599</v>
      </c>
      <c r="Q645" s="21">
        <v>-7.1810848671300401E-2</v>
      </c>
      <c r="R645" s="29">
        <v>0.81834761570082404</v>
      </c>
      <c r="S645" s="21">
        <v>-0.110847041398562</v>
      </c>
      <c r="T645" s="29">
        <v>0.55808109552287899</v>
      </c>
      <c r="U645" s="21">
        <v>4.2081231306898802E-3</v>
      </c>
      <c r="V645" s="29">
        <v>0.99337955718151005</v>
      </c>
    </row>
    <row r="646" spans="1:22" x14ac:dyDescent="0.35">
      <c r="A646" t="s">
        <v>1326</v>
      </c>
      <c r="B646" s="15" t="s">
        <v>1327</v>
      </c>
      <c r="C646" s="19">
        <v>-2.53539590941671E-2</v>
      </c>
      <c r="D646" s="29">
        <v>0.96892045568400698</v>
      </c>
      <c r="E646" s="19">
        <v>-2.5940209350356E-2</v>
      </c>
      <c r="F646" s="29">
        <v>0.99178057895359795</v>
      </c>
      <c r="G646" s="19">
        <v>9.4677854532458305E-2</v>
      </c>
      <c r="H646" s="29">
        <v>0.78875225595269405</v>
      </c>
      <c r="I646" s="19">
        <v>-4.02725467229589E-2</v>
      </c>
      <c r="J646" s="29">
        <v>0.86508637304285396</v>
      </c>
      <c r="K646" s="19">
        <v>-6.9917238987201202E-2</v>
      </c>
      <c r="L646" s="29">
        <v>0.69407058739102701</v>
      </c>
      <c r="M646" s="19">
        <v>-1.0084526952579701E-2</v>
      </c>
      <c r="N646" s="29">
        <v>0.97296521201581998</v>
      </c>
      <c r="O646" s="19">
        <v>-8.492343304984E-2</v>
      </c>
      <c r="P646" s="29">
        <v>0.65718138364954803</v>
      </c>
      <c r="Q646" s="21">
        <v>3.4523516191057202E-2</v>
      </c>
      <c r="R646" s="29">
        <v>0.91614510548133499</v>
      </c>
      <c r="S646" s="21">
        <v>6.1347358921459302E-2</v>
      </c>
      <c r="T646" s="29">
        <v>0.77678920437894505</v>
      </c>
      <c r="U646" s="21">
        <v>-7.7787397916959405E-2</v>
      </c>
      <c r="V646" s="29">
        <v>0.98236917463993001</v>
      </c>
    </row>
    <row r="647" spans="1:22" x14ac:dyDescent="0.35">
      <c r="A647" t="s">
        <v>1328</v>
      </c>
      <c r="B647" s="15" t="s">
        <v>1329</v>
      </c>
      <c r="C647" s="19">
        <v>0.12508137679753401</v>
      </c>
      <c r="D647" s="29">
        <v>0.69757132598025096</v>
      </c>
      <c r="E647" s="19">
        <v>-8.4304224055322799E-2</v>
      </c>
      <c r="F647" s="29">
        <v>0.99178057895359795</v>
      </c>
      <c r="G647" s="19">
        <v>-4.9009525305861099E-2</v>
      </c>
      <c r="H647" s="29">
        <v>0.91005407078230904</v>
      </c>
      <c r="I647" s="19">
        <v>-0.16543700352908</v>
      </c>
      <c r="J647" s="29">
        <v>0.38292371847494999</v>
      </c>
      <c r="K647" s="19">
        <v>-0.19717873869340399</v>
      </c>
      <c r="L647" s="29">
        <v>0.169868293186972</v>
      </c>
      <c r="M647" s="19">
        <v>0.136913497679827</v>
      </c>
      <c r="N647" s="29">
        <v>0.54423390322740905</v>
      </c>
      <c r="O647" s="19">
        <v>0.162641436952952</v>
      </c>
      <c r="P647" s="29">
        <v>0.36778066224066502</v>
      </c>
      <c r="Q647" s="21">
        <v>-4.6420503694916203E-2</v>
      </c>
      <c r="R647" s="29">
        <v>0.90134289254135103</v>
      </c>
      <c r="S647" s="21">
        <v>-0.13111772570156299</v>
      </c>
      <c r="T647" s="29">
        <v>0.45268085899913202</v>
      </c>
      <c r="U647" s="21">
        <v>3.8595422031591699E-2</v>
      </c>
      <c r="V647" s="29">
        <v>0.98236917463993001</v>
      </c>
    </row>
    <row r="648" spans="1:22" x14ac:dyDescent="0.35">
      <c r="A648" t="s">
        <v>1330</v>
      </c>
      <c r="B648" s="15" t="s">
        <v>1331</v>
      </c>
      <c r="C648" s="19">
        <v>-0.126373063214267</v>
      </c>
      <c r="D648" s="29">
        <v>0.69261122075341996</v>
      </c>
      <c r="E648" s="19">
        <v>-5.8393141371652503E-2</v>
      </c>
      <c r="F648" s="29">
        <v>0.99178057895359795</v>
      </c>
      <c r="G648" s="19">
        <v>-0.11771536162790799</v>
      </c>
      <c r="H648" s="29">
        <v>0.73105105236199897</v>
      </c>
      <c r="I648" s="19">
        <v>0.211401042362378</v>
      </c>
      <c r="J648" s="29">
        <v>0.25362200627472498</v>
      </c>
      <c r="K648" s="19">
        <v>9.7917026189759407E-2</v>
      </c>
      <c r="L648" s="29">
        <v>0.54159727250781098</v>
      </c>
      <c r="M648" s="19">
        <v>8.66134123330458E-2</v>
      </c>
      <c r="N648" s="29">
        <v>0.74859797925123195</v>
      </c>
      <c r="O648" s="19">
        <v>0.15340726343142999</v>
      </c>
      <c r="P648" s="29">
        <v>0.39505174630123702</v>
      </c>
      <c r="Q648" s="21">
        <v>-2.18718810656469E-2</v>
      </c>
      <c r="R648" s="29">
        <v>0.94894593823162099</v>
      </c>
      <c r="S648" s="21">
        <v>-3.4111246986501101E-2</v>
      </c>
      <c r="T648" s="29">
        <v>0.883183588724331</v>
      </c>
      <c r="U648" s="21">
        <v>0.108547004463818</v>
      </c>
      <c r="V648" s="29">
        <v>0.93531971025868699</v>
      </c>
    </row>
    <row r="649" spans="1:22" x14ac:dyDescent="0.35">
      <c r="A649" t="s">
        <v>1332</v>
      </c>
      <c r="B649" s="15" t="s">
        <v>1333</v>
      </c>
      <c r="C649" s="19">
        <v>0.16685513060346199</v>
      </c>
      <c r="D649" s="29">
        <v>0.61677215917774997</v>
      </c>
      <c r="E649" s="19">
        <v>-5.2655188034553803E-2</v>
      </c>
      <c r="F649" s="29">
        <v>0.99178057895359795</v>
      </c>
      <c r="G649" s="19">
        <v>5.5364974649950098E-2</v>
      </c>
      <c r="H649" s="29">
        <v>0.89433567248248302</v>
      </c>
      <c r="I649" s="19">
        <v>1.01479465559414E-2</v>
      </c>
      <c r="J649" s="29">
        <v>0.96454677650701004</v>
      </c>
      <c r="K649" s="19">
        <v>-1.34468631388538E-3</v>
      </c>
      <c r="L649" s="29">
        <v>0.99364541024494601</v>
      </c>
      <c r="M649" s="19">
        <v>4.7691072777342303E-2</v>
      </c>
      <c r="N649" s="29">
        <v>0.87707647379948095</v>
      </c>
      <c r="O649" s="19">
        <v>3.4572513439469599E-2</v>
      </c>
      <c r="P649" s="29">
        <v>0.89188886657137201</v>
      </c>
      <c r="Q649" s="21">
        <v>-0.13678471889093899</v>
      </c>
      <c r="R649" s="29">
        <v>0.590005491890358</v>
      </c>
      <c r="S649" s="21">
        <v>-0.13557430949200999</v>
      </c>
      <c r="T649" s="29">
        <v>0.43093255194540298</v>
      </c>
      <c r="U649" s="21">
        <v>-7.3005293240474306E-2</v>
      </c>
      <c r="V649" s="29">
        <v>0.98236917463993001</v>
      </c>
    </row>
    <row r="650" spans="1:22" x14ac:dyDescent="0.35">
      <c r="A650" t="s">
        <v>1334</v>
      </c>
      <c r="B650" s="15" t="s">
        <v>1335</v>
      </c>
      <c r="C650" s="19">
        <v>-9.0464102178758096E-2</v>
      </c>
      <c r="D650" s="29">
        <v>0.80874038390858505</v>
      </c>
      <c r="E650" s="19">
        <v>0.22352872437183699</v>
      </c>
      <c r="F650" s="29">
        <v>0.84086155972182697</v>
      </c>
      <c r="G650" s="19">
        <v>-3.4240503007986499E-2</v>
      </c>
      <c r="H650" s="29">
        <v>0.93885421667327495</v>
      </c>
      <c r="I650" s="19">
        <v>0.12529008807141201</v>
      </c>
      <c r="J650" s="29">
        <v>0.52475439937378898</v>
      </c>
      <c r="K650" s="19">
        <v>3.51538045643962E-2</v>
      </c>
      <c r="L650" s="29">
        <v>0.84916840047225195</v>
      </c>
      <c r="M650" s="19">
        <v>0.17628698098908399</v>
      </c>
      <c r="N650" s="29">
        <v>0.46717813690309401</v>
      </c>
      <c r="O650" s="19">
        <v>0.18898755929967001</v>
      </c>
      <c r="P650" s="29">
        <v>0.30084005214404302</v>
      </c>
      <c r="Q650" s="21">
        <v>-5.0951129051028499E-2</v>
      </c>
      <c r="R650" s="29">
        <v>0.89272648552262501</v>
      </c>
      <c r="S650" s="21">
        <v>-9.8500333472062197E-3</v>
      </c>
      <c r="T650" s="29">
        <v>0.96732415337289201</v>
      </c>
      <c r="U650" s="21">
        <v>5.8239819457914302E-2</v>
      </c>
      <c r="V650" s="29">
        <v>0.98236917463993001</v>
      </c>
    </row>
    <row r="651" spans="1:22" x14ac:dyDescent="0.35">
      <c r="A651" t="s">
        <v>1336</v>
      </c>
      <c r="B651" s="15" t="s">
        <v>1337</v>
      </c>
      <c r="C651" s="19">
        <v>-1.9279957491670701E-2</v>
      </c>
      <c r="D651" s="29">
        <v>0.98323319831452005</v>
      </c>
      <c r="E651" s="19">
        <v>-4.2897754694817401E-2</v>
      </c>
      <c r="F651" s="29">
        <v>0.99178057895359795</v>
      </c>
      <c r="G651" s="19">
        <v>3.7765882175164002E-2</v>
      </c>
      <c r="H651" s="29">
        <v>0.92930208101794898</v>
      </c>
      <c r="I651" s="19">
        <v>-0.229968527671915</v>
      </c>
      <c r="J651" s="29">
        <v>0.237188710604046</v>
      </c>
      <c r="K651" s="19">
        <v>-0.22948990623568599</v>
      </c>
      <c r="L651" s="29">
        <v>0.11172828440009699</v>
      </c>
      <c r="M651" s="19">
        <v>0.12168834521960099</v>
      </c>
      <c r="N651" s="29">
        <v>0.61027366513917602</v>
      </c>
      <c r="O651" s="19">
        <v>9.1348327794818399E-2</v>
      </c>
      <c r="P651" s="29">
        <v>0.62632980765736701</v>
      </c>
      <c r="Q651" s="21">
        <v>-0.192106194532358</v>
      </c>
      <c r="R651" s="29">
        <v>0.31468234012725499</v>
      </c>
      <c r="S651" s="21">
        <v>-0.25869791709189599</v>
      </c>
      <c r="T651" s="29">
        <v>7.4873532648406196E-2</v>
      </c>
      <c r="U651" s="21">
        <v>-0.24268455694691199</v>
      </c>
      <c r="V651" s="29">
        <v>0.441884750543594</v>
      </c>
    </row>
    <row r="652" spans="1:22" x14ac:dyDescent="0.35">
      <c r="A652" t="s">
        <v>1338</v>
      </c>
      <c r="B652" s="15" t="s">
        <v>1339</v>
      </c>
      <c r="C652" s="19">
        <v>7.3035640534725901E-2</v>
      </c>
      <c r="D652" s="29">
        <v>0.84568473205835104</v>
      </c>
      <c r="E652" s="19">
        <v>8.5387736056033794E-2</v>
      </c>
      <c r="F652" s="29">
        <v>0.99178057895359795</v>
      </c>
      <c r="G652" s="19">
        <v>-0.15122301300038199</v>
      </c>
      <c r="H652" s="29">
        <v>0.64207923195202199</v>
      </c>
      <c r="I652" s="19">
        <v>6.7407904291515205E-2</v>
      </c>
      <c r="J652" s="29">
        <v>0.77333576725029096</v>
      </c>
      <c r="K652" s="19">
        <v>0.150340444426773</v>
      </c>
      <c r="L652" s="29">
        <v>0.30150568094774</v>
      </c>
      <c r="M652" s="19">
        <v>-0.119763029392709</v>
      </c>
      <c r="N652" s="29">
        <v>0.61842880552679602</v>
      </c>
      <c r="O652" s="19">
        <v>-0.11222923571599799</v>
      </c>
      <c r="P652" s="29">
        <v>0.55359999467886201</v>
      </c>
      <c r="Q652" s="21">
        <v>7.1649599179515897E-2</v>
      </c>
      <c r="R652" s="29">
        <v>0.81898497559165895</v>
      </c>
      <c r="S652" s="21">
        <v>6.6726216926137297E-2</v>
      </c>
      <c r="T652" s="29">
        <v>0.753722847533838</v>
      </c>
      <c r="U652" s="21">
        <v>-1.6561624826991E-2</v>
      </c>
      <c r="V652" s="29">
        <v>0.98453770472493796</v>
      </c>
    </row>
    <row r="653" spans="1:22" x14ac:dyDescent="0.35">
      <c r="A653" t="s">
        <v>1340</v>
      </c>
      <c r="B653" s="15" t="s">
        <v>1341</v>
      </c>
      <c r="C653" s="19">
        <v>9.1030062497361897E-2</v>
      </c>
      <c r="D653" s="29">
        <v>0.80710050530656097</v>
      </c>
      <c r="E653" s="19">
        <v>-6.2266988040861303E-2</v>
      </c>
      <c r="F653" s="29">
        <v>0.99178057895359795</v>
      </c>
      <c r="G653" s="19">
        <v>-4.4583835988458997E-2</v>
      </c>
      <c r="H653" s="29">
        <v>0.92209611730099095</v>
      </c>
      <c r="I653" s="19">
        <v>-0.12989178113119601</v>
      </c>
      <c r="J653" s="29">
        <v>0.50417385307951801</v>
      </c>
      <c r="K653" s="19">
        <v>-5.9530585229347899E-2</v>
      </c>
      <c r="L653" s="29">
        <v>0.73068359171106101</v>
      </c>
      <c r="M653" s="19">
        <v>-9.9200527362121194E-3</v>
      </c>
      <c r="N653" s="29">
        <v>0.97296521201581998</v>
      </c>
      <c r="O653" s="19">
        <v>0.19843313222655901</v>
      </c>
      <c r="P653" s="29">
        <v>0.272694649922673</v>
      </c>
      <c r="Q653" s="21">
        <v>-4.8935995766754101E-2</v>
      </c>
      <c r="R653" s="29">
        <v>0.89879347726428704</v>
      </c>
      <c r="S653" s="21">
        <v>-3.02705875838803E-2</v>
      </c>
      <c r="T653" s="29">
        <v>0.89757733845068099</v>
      </c>
      <c r="U653" s="21">
        <v>7.6368567129600301E-2</v>
      </c>
      <c r="V653" s="29">
        <v>0.98236917463993001</v>
      </c>
    </row>
    <row r="654" spans="1:22" x14ac:dyDescent="0.35">
      <c r="A654" t="s">
        <v>1342</v>
      </c>
      <c r="B654" s="15" t="s">
        <v>1343</v>
      </c>
      <c r="C654" s="19">
        <v>2.2020177961455199E-2</v>
      </c>
      <c r="D654" s="29">
        <v>0.977750358828121</v>
      </c>
      <c r="E654" s="19">
        <v>-0.216515989475417</v>
      </c>
      <c r="F654" s="29">
        <v>0.84086155972182697</v>
      </c>
      <c r="G654" s="19">
        <v>9.5547043965966097E-2</v>
      </c>
      <c r="H654" s="29">
        <v>0.78306375509722204</v>
      </c>
      <c r="I654" s="19">
        <v>-0.253266561947948</v>
      </c>
      <c r="J654" s="29">
        <v>0.20275818032598</v>
      </c>
      <c r="K654" s="19">
        <v>-0.12331450678487001</v>
      </c>
      <c r="L654" s="29">
        <v>0.41100705017278499</v>
      </c>
      <c r="M654" s="19">
        <v>8.2398357415546103E-3</v>
      </c>
      <c r="N654" s="29">
        <v>0.97751784381891504</v>
      </c>
      <c r="O654" s="19">
        <v>0.18100979818420301</v>
      </c>
      <c r="P654" s="29">
        <v>0.32012442657735402</v>
      </c>
      <c r="Q654" s="21">
        <v>-7.4664964675885695E-2</v>
      </c>
      <c r="R654" s="29">
        <v>0.80800628521852103</v>
      </c>
      <c r="S654" s="21">
        <v>-7.3398193671748005E-2</v>
      </c>
      <c r="T654" s="29">
        <v>0.72493957148120103</v>
      </c>
      <c r="U654" s="21">
        <v>2.3588061839844E-2</v>
      </c>
      <c r="V654" s="29">
        <v>0.98236917463993001</v>
      </c>
    </row>
    <row r="655" spans="1:22" x14ac:dyDescent="0.35">
      <c r="A655" t="s">
        <v>1344</v>
      </c>
      <c r="B655" s="15" t="s">
        <v>1345</v>
      </c>
      <c r="C655" s="19">
        <v>7.4007480791125305E-2</v>
      </c>
      <c r="D655" s="29">
        <v>0.84345693421483603</v>
      </c>
      <c r="E655" s="19">
        <v>3.7177277357730097E-2</v>
      </c>
      <c r="F655" s="29">
        <v>0.99178057895359795</v>
      </c>
      <c r="G655" s="19">
        <v>-4.5819839311337103E-2</v>
      </c>
      <c r="H655" s="29">
        <v>0.92111393303071698</v>
      </c>
      <c r="I655" s="19">
        <v>-5.44351718496493E-2</v>
      </c>
      <c r="J655" s="29">
        <v>0.81966247674834303</v>
      </c>
      <c r="K655" s="19">
        <v>-0.126142540111675</v>
      </c>
      <c r="L655" s="29">
        <v>0.39844538435325</v>
      </c>
      <c r="M655" s="19">
        <v>2.6577098374227601E-2</v>
      </c>
      <c r="N655" s="29">
        <v>0.93815385095923398</v>
      </c>
      <c r="O655" s="19">
        <v>9.4783324232269206E-2</v>
      </c>
      <c r="P655" s="29">
        <v>0.61615337363553901</v>
      </c>
      <c r="Q655" s="21">
        <v>-0.152874193181194</v>
      </c>
      <c r="R655" s="29">
        <v>0.486494504862166</v>
      </c>
      <c r="S655" s="21">
        <v>-0.149121421289163</v>
      </c>
      <c r="T655" s="29">
        <v>0.37414524118048698</v>
      </c>
      <c r="U655" s="21">
        <v>-0.10551264134812501</v>
      </c>
      <c r="V655" s="29">
        <v>0.93531971025868699</v>
      </c>
    </row>
    <row r="656" spans="1:22" x14ac:dyDescent="0.35">
      <c r="A656" t="s">
        <v>1346</v>
      </c>
      <c r="B656" s="15" t="s">
        <v>1347</v>
      </c>
      <c r="C656" s="19">
        <v>0.14109213747732899</v>
      </c>
      <c r="D656" s="29">
        <v>0.67420724775979701</v>
      </c>
      <c r="E656" s="19">
        <v>3.60646386903333E-2</v>
      </c>
      <c r="F656" s="29">
        <v>0.99178057895359795</v>
      </c>
      <c r="G656" s="19">
        <v>0.129604916172496</v>
      </c>
      <c r="H656" s="29">
        <v>0.68958050654290204</v>
      </c>
      <c r="I656" s="19">
        <v>3.04696367992024E-2</v>
      </c>
      <c r="J656" s="29">
        <v>0.89015245733177695</v>
      </c>
      <c r="K656" s="19">
        <v>0.13470080744273399</v>
      </c>
      <c r="L656" s="29">
        <v>0.36160909188940399</v>
      </c>
      <c r="M656" s="19">
        <v>5.09870070739641E-3</v>
      </c>
      <c r="N656" s="29">
        <v>0.98567769343745804</v>
      </c>
      <c r="O656" s="19">
        <v>-5.73402503896717E-2</v>
      </c>
      <c r="P656" s="29">
        <v>0.79753897131371598</v>
      </c>
      <c r="Q656" s="21">
        <v>3.1221126599311099E-2</v>
      </c>
      <c r="R656" s="29">
        <v>0.91855465483101795</v>
      </c>
      <c r="S656" s="21">
        <v>8.1347165483217604E-2</v>
      </c>
      <c r="T656" s="29">
        <v>0.68688523957586101</v>
      </c>
      <c r="U656" s="21">
        <v>1.57393478934079E-2</v>
      </c>
      <c r="V656" s="29">
        <v>0.98453770472493796</v>
      </c>
    </row>
    <row r="657" spans="1:22" x14ac:dyDescent="0.35">
      <c r="A657" t="s">
        <v>1348</v>
      </c>
      <c r="B657" s="15" t="s">
        <v>1349</v>
      </c>
      <c r="C657" s="19">
        <v>-2.5110999030067201E-2</v>
      </c>
      <c r="D657" s="29">
        <v>0.96964559819096696</v>
      </c>
      <c r="E657" s="19">
        <v>5.7321280037615802E-2</v>
      </c>
      <c r="F657" s="29">
        <v>0.99178057895359795</v>
      </c>
      <c r="G657" s="19">
        <v>3.2534797144144699E-3</v>
      </c>
      <c r="H657" s="29">
        <v>0.99338250168195097</v>
      </c>
      <c r="I657" s="19">
        <v>-0.13159116716074201</v>
      </c>
      <c r="J657" s="29">
        <v>0.501917448522614</v>
      </c>
      <c r="K657" s="19">
        <v>-9.8278188940731107E-2</v>
      </c>
      <c r="L657" s="29">
        <v>0.53912473809789696</v>
      </c>
      <c r="M657" s="19">
        <v>0.123049288735427</v>
      </c>
      <c r="N657" s="29">
        <v>0.60496572182465203</v>
      </c>
      <c r="O657" s="19">
        <v>-1.6897602193243901E-2</v>
      </c>
      <c r="P657" s="29">
        <v>0.94103067942813401</v>
      </c>
      <c r="Q657" s="21">
        <v>-0.12942206709606</v>
      </c>
      <c r="R657" s="29">
        <v>0.61553151484368296</v>
      </c>
      <c r="S657" s="21">
        <v>-0.17471291836657599</v>
      </c>
      <c r="T657" s="29">
        <v>0.27289369173298</v>
      </c>
      <c r="U657" s="21">
        <v>-0.24951751703421601</v>
      </c>
      <c r="V657" s="29">
        <v>0.44113612932601998</v>
      </c>
    </row>
    <row r="658" spans="1:22" x14ac:dyDescent="0.35">
      <c r="A658" t="s">
        <v>1350</v>
      </c>
      <c r="B658" s="15" t="s">
        <v>1351</v>
      </c>
      <c r="C658" s="19">
        <v>6.3261879981443099E-3</v>
      </c>
      <c r="D658" s="29">
        <v>0.98577766417061596</v>
      </c>
      <c r="E658" s="19">
        <v>-2.6680026684174798E-3</v>
      </c>
      <c r="F658" s="29">
        <v>0.99339580664968796</v>
      </c>
      <c r="G658" s="19">
        <v>-0.21118113548244699</v>
      </c>
      <c r="H658" s="29">
        <v>0.54563122092102101</v>
      </c>
      <c r="I658" s="19">
        <v>5.13588639327862E-2</v>
      </c>
      <c r="J658" s="29">
        <v>0.838077823081816</v>
      </c>
      <c r="K658" s="19">
        <v>0.13890577375761801</v>
      </c>
      <c r="L658" s="29">
        <v>0.346582880636364</v>
      </c>
      <c r="M658" s="19">
        <v>-0.12685154561969</v>
      </c>
      <c r="N658" s="29">
        <v>0.58878953119138999</v>
      </c>
      <c r="O658" s="19">
        <v>-0.10377882194499199</v>
      </c>
      <c r="P658" s="29">
        <v>0.58803529894482898</v>
      </c>
      <c r="Q658" s="21">
        <v>0.19293501692013099</v>
      </c>
      <c r="R658" s="29">
        <v>0.31468234012725499</v>
      </c>
      <c r="S658" s="21">
        <v>0.159008458844525</v>
      </c>
      <c r="T658" s="29">
        <v>0.32801910653982802</v>
      </c>
      <c r="U658" s="21">
        <v>0.173277934521649</v>
      </c>
      <c r="V658" s="29">
        <v>0.79769340331851701</v>
      </c>
    </row>
    <row r="659" spans="1:22" x14ac:dyDescent="0.35">
      <c r="A659" t="s">
        <v>1352</v>
      </c>
      <c r="B659" s="15" t="s">
        <v>1353</v>
      </c>
      <c r="C659" s="19">
        <v>-6.6078986547461693E-2</v>
      </c>
      <c r="D659" s="29">
        <v>0.86593255009571901</v>
      </c>
      <c r="E659" s="19">
        <v>-0.237883312156106</v>
      </c>
      <c r="F659" s="29">
        <v>0.84086155972182697</v>
      </c>
      <c r="G659" s="19">
        <v>-0.14841608932520101</v>
      </c>
      <c r="H659" s="29">
        <v>0.64290942542323604</v>
      </c>
      <c r="I659" s="19">
        <v>5.5225208998109898E-2</v>
      </c>
      <c r="J659" s="29">
        <v>0.81538707429658097</v>
      </c>
      <c r="K659" s="19">
        <v>0.18240331257776199</v>
      </c>
      <c r="L659" s="29">
        <v>0.19977537465363501</v>
      </c>
      <c r="M659" s="19">
        <v>-0.102993109292481</v>
      </c>
      <c r="N659" s="29">
        <v>0.680937588496345</v>
      </c>
      <c r="O659" s="19">
        <v>-0.17270775045650499</v>
      </c>
      <c r="P659" s="29">
        <v>0.34705473295532002</v>
      </c>
      <c r="Q659" s="21">
        <v>0.110504276719904</v>
      </c>
      <c r="R659" s="29">
        <v>0.68235660904971196</v>
      </c>
      <c r="S659" s="21">
        <v>0.219514161927122</v>
      </c>
      <c r="T659" s="29">
        <v>0.13824266248071701</v>
      </c>
      <c r="U659" s="21">
        <v>9.11115088564311E-2</v>
      </c>
      <c r="V659" s="29">
        <v>0.98236917463993001</v>
      </c>
    </row>
    <row r="660" spans="1:22" x14ac:dyDescent="0.35">
      <c r="A660" t="s">
        <v>1354</v>
      </c>
      <c r="B660" s="15" t="s">
        <v>1355</v>
      </c>
      <c r="C660" s="19">
        <v>-8.0262933580734205E-2</v>
      </c>
      <c r="D660" s="29">
        <v>0.82776377928129796</v>
      </c>
      <c r="E660" s="19">
        <v>-7.8467240051492401E-2</v>
      </c>
      <c r="F660" s="29">
        <v>0.99178057895359795</v>
      </c>
      <c r="G660" s="19">
        <v>-3.3547522447405997E-2</v>
      </c>
      <c r="H660" s="29">
        <v>0.94103964013280195</v>
      </c>
      <c r="I660" s="19">
        <v>0.127208879467852</v>
      </c>
      <c r="J660" s="29">
        <v>0.51586335237404801</v>
      </c>
      <c r="K660" s="19">
        <v>0.17261322229249601</v>
      </c>
      <c r="L660" s="29">
        <v>0.22857520525515301</v>
      </c>
      <c r="M660" s="19">
        <v>3.1604849419661498E-4</v>
      </c>
      <c r="N660" s="29">
        <v>0.99884189800398904</v>
      </c>
      <c r="O660" s="19">
        <v>-0.176387873400291</v>
      </c>
      <c r="P660" s="29">
        <v>0.3360339996369</v>
      </c>
      <c r="Q660" s="21">
        <v>2.9076508358577498E-2</v>
      </c>
      <c r="R660" s="29">
        <v>0.92470149983097105</v>
      </c>
      <c r="S660" s="21">
        <v>0.120334211812089</v>
      </c>
      <c r="T660" s="29">
        <v>0.51082698803355797</v>
      </c>
      <c r="U660" s="21">
        <v>-8.19632748933911E-2</v>
      </c>
      <c r="V660" s="29">
        <v>0.98236917463993001</v>
      </c>
    </row>
    <row r="661" spans="1:22" x14ac:dyDescent="0.35">
      <c r="A661" t="s">
        <v>1356</v>
      </c>
      <c r="B661" s="15" t="s">
        <v>1357</v>
      </c>
      <c r="C661" s="19">
        <v>8.3086191034451501E-2</v>
      </c>
      <c r="D661" s="29">
        <v>0.82311429229562305</v>
      </c>
      <c r="E661" s="19">
        <v>0.108980336071516</v>
      </c>
      <c r="F661" s="29">
        <v>0.99178057895359795</v>
      </c>
      <c r="G661" s="19">
        <v>0.176668733021697</v>
      </c>
      <c r="H661" s="29">
        <v>0.59033970165665295</v>
      </c>
      <c r="I661" s="19">
        <v>-0.31079738956299402</v>
      </c>
      <c r="J661" s="29">
        <v>9.0596801083310793E-2</v>
      </c>
      <c r="K661" s="19">
        <v>-0.32350508484798401</v>
      </c>
      <c r="L661" s="29">
        <v>2.5428896009764501E-2</v>
      </c>
      <c r="M661" s="19">
        <v>0.15378661728836501</v>
      </c>
      <c r="N661" s="29">
        <v>0.49073659819144</v>
      </c>
      <c r="O661" s="19">
        <v>0.141563782756951</v>
      </c>
      <c r="P661" s="29">
        <v>0.42073857151378902</v>
      </c>
      <c r="Q661" s="21">
        <v>-0.20769257040824601</v>
      </c>
      <c r="R661" s="29">
        <v>0.28276417467978399</v>
      </c>
      <c r="S661" s="21">
        <v>-0.24648262085585301</v>
      </c>
      <c r="T661" s="29">
        <v>9.0494388024972602E-2</v>
      </c>
      <c r="U661" s="21">
        <v>-8.6822770340095806E-2</v>
      </c>
      <c r="V661" s="29">
        <v>0.98236917463993001</v>
      </c>
    </row>
    <row r="662" spans="1:22" x14ac:dyDescent="0.35">
      <c r="A662" t="s">
        <v>1358</v>
      </c>
      <c r="B662" s="15" t="s">
        <v>1359</v>
      </c>
      <c r="C662" s="19">
        <v>-3.5075437102010602E-2</v>
      </c>
      <c r="D662" s="29">
        <v>0.94288319315434699</v>
      </c>
      <c r="E662" s="19">
        <v>3.9944310692879202E-2</v>
      </c>
      <c r="F662" s="29">
        <v>0.99178057895359795</v>
      </c>
      <c r="G662" s="19">
        <v>0.16377442738883399</v>
      </c>
      <c r="H662" s="29">
        <v>0.62626522466062096</v>
      </c>
      <c r="I662" s="19">
        <v>-0.19245304936501201</v>
      </c>
      <c r="J662" s="29">
        <v>0.28995436444431699</v>
      </c>
      <c r="K662" s="19">
        <v>-0.102518626597228</v>
      </c>
      <c r="L662" s="29">
        <v>0.51882701756571303</v>
      </c>
      <c r="M662" s="19">
        <v>0.110226749828021</v>
      </c>
      <c r="N662" s="29">
        <v>0.64744839338266202</v>
      </c>
      <c r="O662" s="19">
        <v>0.15970636957447301</v>
      </c>
      <c r="P662" s="29">
        <v>0.382655704644285</v>
      </c>
      <c r="Q662" s="21">
        <v>-0.24953036354664701</v>
      </c>
      <c r="R662" s="29">
        <v>0.20181549614458599</v>
      </c>
      <c r="S662" s="21">
        <v>-0.26028126198416002</v>
      </c>
      <c r="T662" s="29">
        <v>7.4255262673844802E-2</v>
      </c>
      <c r="U662" s="21">
        <v>-0.18199084540220301</v>
      </c>
      <c r="V662" s="29">
        <v>0.78673916408952205</v>
      </c>
    </row>
    <row r="663" spans="1:22" x14ac:dyDescent="0.35">
      <c r="A663" t="s">
        <v>1360</v>
      </c>
      <c r="B663" s="15" t="s">
        <v>28</v>
      </c>
      <c r="C663" s="19">
        <v>5.7449291106142802E-2</v>
      </c>
      <c r="D663" s="29">
        <v>0.89760769216890601</v>
      </c>
      <c r="E663" s="19">
        <v>-2.7955774685012001E-2</v>
      </c>
      <c r="F663" s="29">
        <v>0.99178057895359795</v>
      </c>
      <c r="G663" s="19">
        <v>-8.4965260679132695E-2</v>
      </c>
      <c r="H663" s="29">
        <v>0.82640204185103305</v>
      </c>
      <c r="I663" s="19">
        <v>0.24175781671180099</v>
      </c>
      <c r="J663" s="29">
        <v>0.237188710604046</v>
      </c>
      <c r="K663" s="19">
        <v>0.35291405171281598</v>
      </c>
      <c r="L663" s="29">
        <v>2.1159785462015201E-2</v>
      </c>
      <c r="M663" s="19">
        <v>-0.17862222395987701</v>
      </c>
      <c r="N663" s="29">
        <v>0.46717813690309401</v>
      </c>
      <c r="O663" s="19">
        <v>-0.23413774308344201</v>
      </c>
      <c r="P663" s="29">
        <v>0.180291066822857</v>
      </c>
      <c r="Q663" s="21">
        <v>0.198056300779206</v>
      </c>
      <c r="R663" s="29">
        <v>0.309309083415377</v>
      </c>
      <c r="S663" s="21">
        <v>0.25293854035547197</v>
      </c>
      <c r="T663" s="29">
        <v>8.29385762180464E-2</v>
      </c>
      <c r="U663" s="21">
        <v>4.6705329827519002E-2</v>
      </c>
      <c r="V663" s="29">
        <v>0.98236917463993001</v>
      </c>
    </row>
    <row r="664" spans="1:22" x14ac:dyDescent="0.35">
      <c r="A664" t="s">
        <v>1361</v>
      </c>
      <c r="B664" s="15" t="s">
        <v>1362</v>
      </c>
      <c r="C664" s="19">
        <v>0.11533529523889501</v>
      </c>
      <c r="D664" s="29">
        <v>0.71862050180045001</v>
      </c>
      <c r="E664" s="19">
        <v>5.8567901371767199E-2</v>
      </c>
      <c r="F664" s="29">
        <v>0.99178057895359795</v>
      </c>
      <c r="G664" s="19">
        <v>-8.4287452405296392E-3</v>
      </c>
      <c r="H664" s="29">
        <v>0.98219409257163404</v>
      </c>
      <c r="I664" s="19">
        <v>-4.5651248615335899E-2</v>
      </c>
      <c r="J664" s="29">
        <v>0.85398925174726004</v>
      </c>
      <c r="K664" s="19">
        <v>-2.0425043434412499E-2</v>
      </c>
      <c r="L664" s="29">
        <v>0.90564122959929805</v>
      </c>
      <c r="M664" s="19">
        <v>0.15943679036828801</v>
      </c>
      <c r="N664" s="29">
        <v>0.48340579668614098</v>
      </c>
      <c r="O664" s="19">
        <v>0.16604095455396001</v>
      </c>
      <c r="P664" s="29">
        <v>0.35974663928477701</v>
      </c>
      <c r="Q664" s="21">
        <v>-0.123126886936793</v>
      </c>
      <c r="R664" s="29">
        <v>0.63472210269794505</v>
      </c>
      <c r="S664" s="21">
        <v>-0.17326823707994801</v>
      </c>
      <c r="T664" s="29">
        <v>0.27839740834986099</v>
      </c>
      <c r="U664" s="21">
        <v>-0.121216518471849</v>
      </c>
      <c r="V664" s="29">
        <v>0.93531971025868699</v>
      </c>
    </row>
    <row r="665" spans="1:22" x14ac:dyDescent="0.35">
      <c r="A665" t="s">
        <v>1363</v>
      </c>
      <c r="B665" s="15" t="s">
        <v>1364</v>
      </c>
      <c r="C665" s="19">
        <v>4.5762604478554902E-2</v>
      </c>
      <c r="D665" s="29">
        <v>0.91768841227560705</v>
      </c>
      <c r="E665" s="19">
        <v>-6.6845700043866002E-2</v>
      </c>
      <c r="F665" s="29">
        <v>0.99178057895359795</v>
      </c>
      <c r="G665" s="19">
        <v>-0.157769843504143</v>
      </c>
      <c r="H665" s="29">
        <v>0.63837108319722602</v>
      </c>
      <c r="I665" s="19">
        <v>8.9025900386536197E-2</v>
      </c>
      <c r="J665" s="29">
        <v>0.69727095037313902</v>
      </c>
      <c r="K665" s="19">
        <v>0.128948000766544</v>
      </c>
      <c r="L665" s="29">
        <v>0.38564939602119302</v>
      </c>
      <c r="M665" s="19">
        <v>-0.163022973282029</v>
      </c>
      <c r="N665" s="29">
        <v>0.48340579668614098</v>
      </c>
      <c r="O665" s="19">
        <v>-0.30721124476126899</v>
      </c>
      <c r="P665" s="29">
        <v>6.07419620300442E-2</v>
      </c>
      <c r="Q665" s="21">
        <v>0.12649055133541801</v>
      </c>
      <c r="R665" s="29">
        <v>0.622598083339298</v>
      </c>
      <c r="S665" s="21">
        <v>0.200578517920246</v>
      </c>
      <c r="T665" s="29">
        <v>0.19189990462513301</v>
      </c>
      <c r="U665" s="21">
        <v>-9.7825158172980001E-2</v>
      </c>
      <c r="V665" s="29">
        <v>0.96652669349840903</v>
      </c>
    </row>
    <row r="666" spans="1:22" x14ac:dyDescent="0.35">
      <c r="A666" t="s">
        <v>1365</v>
      </c>
      <c r="B666" s="15" t="s">
        <v>1366</v>
      </c>
      <c r="C666" s="19">
        <v>-6.10537112975989E-2</v>
      </c>
      <c r="D666" s="29">
        <v>0.893764419128386</v>
      </c>
      <c r="E666" s="19">
        <v>-0.14970524143157399</v>
      </c>
      <c r="F666" s="29">
        <v>0.99178057895359795</v>
      </c>
      <c r="G666" s="19">
        <v>-0.103194316137837</v>
      </c>
      <c r="H666" s="29">
        <v>0.76312881643680297</v>
      </c>
      <c r="I666" s="19">
        <v>-0.18152796422629899</v>
      </c>
      <c r="J666" s="29">
        <v>0.32544466953003598</v>
      </c>
      <c r="K666" s="19">
        <v>-0.16420006499530901</v>
      </c>
      <c r="L666" s="29">
        <v>0.25178122153969101</v>
      </c>
      <c r="M666" s="19">
        <v>-6.2642101543622999E-2</v>
      </c>
      <c r="N666" s="29">
        <v>0.83576780709455301</v>
      </c>
      <c r="O666" s="19">
        <v>1.5159139207529399E-4</v>
      </c>
      <c r="P666" s="29">
        <v>0.99867226991080504</v>
      </c>
      <c r="Q666" s="21">
        <v>-2.56160942648825E-2</v>
      </c>
      <c r="R666" s="29">
        <v>0.94315068433364302</v>
      </c>
      <c r="S666" s="21">
        <v>-0.110927659773932</v>
      </c>
      <c r="T666" s="29">
        <v>0.55808109552287899</v>
      </c>
      <c r="U666" s="21">
        <v>-0.102823312082995</v>
      </c>
      <c r="V666" s="29">
        <v>0.93531971025868699</v>
      </c>
    </row>
    <row r="667" spans="1:22" x14ac:dyDescent="0.35">
      <c r="A667" t="s">
        <v>1367</v>
      </c>
      <c r="B667" s="15" t="s">
        <v>1368</v>
      </c>
      <c r="C667" s="19">
        <v>0.11187234546451</v>
      </c>
      <c r="D667" s="29">
        <v>0.71862050180045001</v>
      </c>
      <c r="E667" s="19">
        <v>3.25170106880052E-2</v>
      </c>
      <c r="F667" s="29">
        <v>0.99178057895359795</v>
      </c>
      <c r="G667" s="19">
        <v>0.14683719475791199</v>
      </c>
      <c r="H667" s="29">
        <v>0.64290942542323604</v>
      </c>
      <c r="I667" s="19">
        <v>0.127160509846518</v>
      </c>
      <c r="J667" s="29">
        <v>0.51586335237404801</v>
      </c>
      <c r="K667" s="19">
        <v>8.5492382622851998E-2</v>
      </c>
      <c r="L667" s="29">
        <v>0.60706147546329303</v>
      </c>
      <c r="M667" s="19">
        <v>-6.6357283842750497E-2</v>
      </c>
      <c r="N667" s="29">
        <v>0.82420744659784495</v>
      </c>
      <c r="O667" s="19">
        <v>2.2409723237003E-2</v>
      </c>
      <c r="P667" s="29">
        <v>0.92019454741335305</v>
      </c>
      <c r="Q667" s="21">
        <v>0.15818252645073899</v>
      </c>
      <c r="R667" s="29">
        <v>0.47385517949024403</v>
      </c>
      <c r="S667" s="21">
        <v>0.102414359334873</v>
      </c>
      <c r="T667" s="29">
        <v>0.58777717218606995</v>
      </c>
      <c r="U667" s="21">
        <v>0.111694229119415</v>
      </c>
      <c r="V667" s="29">
        <v>0.93531971025868699</v>
      </c>
    </row>
    <row r="668" spans="1:22" x14ac:dyDescent="0.35">
      <c r="A668" t="s">
        <v>1369</v>
      </c>
      <c r="B668" s="15" t="s">
        <v>1370</v>
      </c>
      <c r="C668" s="19">
        <v>-5.4207773288911798E-2</v>
      </c>
      <c r="D668" s="29">
        <v>0.90270990741855095</v>
      </c>
      <c r="E668" s="19">
        <v>2.3586774682145002E-2</v>
      </c>
      <c r="F668" s="29">
        <v>0.99178057895359795</v>
      </c>
      <c r="G668" s="19">
        <v>0.20118944410460099</v>
      </c>
      <c r="H668" s="29">
        <v>0.54578627828414406</v>
      </c>
      <c r="I668" s="19">
        <v>-5.7108399588726303E-3</v>
      </c>
      <c r="J668" s="29">
        <v>0.98417134307985998</v>
      </c>
      <c r="K668" s="19">
        <v>1.31308457317537E-2</v>
      </c>
      <c r="L668" s="29">
        <v>0.93524221270245</v>
      </c>
      <c r="M668" s="19">
        <v>9.2953732124786095E-2</v>
      </c>
      <c r="N668" s="29">
        <v>0.72303820202828695</v>
      </c>
      <c r="O668" s="19">
        <v>0.12936873906680901</v>
      </c>
      <c r="P668" s="29">
        <v>0.47081253540572099</v>
      </c>
      <c r="Q668" s="21">
        <v>-1.6653847511501101E-2</v>
      </c>
      <c r="R668" s="29">
        <v>0.96213155844230502</v>
      </c>
      <c r="S668" s="21">
        <v>-2.00191549718471E-2</v>
      </c>
      <c r="T668" s="29">
        <v>0.93564575766157199</v>
      </c>
      <c r="U668" s="21">
        <v>4.1217034372780098E-2</v>
      </c>
      <c r="V668" s="29">
        <v>0.98236917463993001</v>
      </c>
    </row>
    <row r="669" spans="1:22" x14ac:dyDescent="0.35">
      <c r="A669" t="s">
        <v>1371</v>
      </c>
      <c r="B669" s="15" t="s">
        <v>1372</v>
      </c>
      <c r="C669" s="19">
        <v>3.2538195926284301E-3</v>
      </c>
      <c r="D669" s="29">
        <v>0.99537127615968901</v>
      </c>
      <c r="E669" s="19">
        <v>-6.1899992040620501E-2</v>
      </c>
      <c r="F669" s="29">
        <v>0.99178057895359795</v>
      </c>
      <c r="G669" s="19">
        <v>-2.6570084334384798E-2</v>
      </c>
      <c r="H669" s="29">
        <v>0.95213494541969601</v>
      </c>
      <c r="I669" s="19">
        <v>0.10617131882884299</v>
      </c>
      <c r="J669" s="29">
        <v>0.623933801506806</v>
      </c>
      <c r="K669" s="19">
        <v>0.144848835811553</v>
      </c>
      <c r="L669" s="29">
        <v>0.32204779694856001</v>
      </c>
      <c r="M669" s="19">
        <v>-4.8252220103773003E-2</v>
      </c>
      <c r="N669" s="29">
        <v>0.87315866882832605</v>
      </c>
      <c r="O669" s="19">
        <v>-0.178358561497269</v>
      </c>
      <c r="P669" s="29">
        <v>0.32924500333192402</v>
      </c>
      <c r="Q669" s="21">
        <v>7.6229084746195205E-2</v>
      </c>
      <c r="R669" s="29">
        <v>0.80595719382375197</v>
      </c>
      <c r="S669" s="21">
        <v>6.7706536370634895E-2</v>
      </c>
      <c r="T669" s="29">
        <v>0.75040193898020602</v>
      </c>
      <c r="U669" s="21">
        <v>1.9608886404387099E-2</v>
      </c>
      <c r="V669" s="29">
        <v>0.98236917463993001</v>
      </c>
    </row>
    <row r="670" spans="1:22" x14ac:dyDescent="0.35">
      <c r="A670" t="s">
        <v>1373</v>
      </c>
      <c r="B670" s="15" t="s">
        <v>1374</v>
      </c>
      <c r="C670" s="19">
        <v>0.18371163834183299</v>
      </c>
      <c r="D670" s="29">
        <v>0.57525553814735897</v>
      </c>
      <c r="E670" s="19">
        <v>-2.3924644015699999E-2</v>
      </c>
      <c r="F670" s="29">
        <v>0.99178057895359795</v>
      </c>
      <c r="G670" s="19">
        <v>3.40578722065299E-2</v>
      </c>
      <c r="H670" s="29">
        <v>0.93948576929080396</v>
      </c>
      <c r="I670" s="19">
        <v>-3.024068725822E-2</v>
      </c>
      <c r="J670" s="29">
        <v>0.89074403618826903</v>
      </c>
      <c r="K670" s="19">
        <v>-5.3697161867672497E-2</v>
      </c>
      <c r="L670" s="29">
        <v>0.75530266885907604</v>
      </c>
      <c r="M670" s="19">
        <v>5.6243732028458802E-2</v>
      </c>
      <c r="N670" s="29">
        <v>0.85283186472980599</v>
      </c>
      <c r="O670" s="19">
        <v>0.135580760793129</v>
      </c>
      <c r="P670" s="29">
        <v>0.43566016306605199</v>
      </c>
      <c r="Q670" s="21">
        <v>-0.201732789191892</v>
      </c>
      <c r="R670" s="29">
        <v>0.30010043330938502</v>
      </c>
      <c r="S670" s="21">
        <v>-0.20576389182403701</v>
      </c>
      <c r="T670" s="29">
        <v>0.17615811623743699</v>
      </c>
      <c r="U670" s="21">
        <v>-4.2674560545248999E-2</v>
      </c>
      <c r="V670" s="29">
        <v>0.98236917463993001</v>
      </c>
    </row>
    <row r="671" spans="1:22" x14ac:dyDescent="0.35">
      <c r="A671" t="s">
        <v>1375</v>
      </c>
      <c r="B671" s="15" t="s">
        <v>1376</v>
      </c>
      <c r="C671" s="19">
        <v>6.6497246910975305E-2</v>
      </c>
      <c r="D671" s="29">
        <v>0.862412369514442</v>
      </c>
      <c r="E671" s="19">
        <v>2.8584910685424899E-2</v>
      </c>
      <c r="F671" s="29">
        <v>0.99178057895359795</v>
      </c>
      <c r="G671" s="19">
        <v>-0.130649538335703</v>
      </c>
      <c r="H671" s="29">
        <v>0.68332510597009</v>
      </c>
      <c r="I671" s="19">
        <v>0.14864307100180299</v>
      </c>
      <c r="J671" s="29">
        <v>0.44522059189885199</v>
      </c>
      <c r="K671" s="19">
        <v>0.22902877879471301</v>
      </c>
      <c r="L671" s="29">
        <v>0.11172828440009699</v>
      </c>
      <c r="M671" s="19">
        <v>-4.3163194350280598E-2</v>
      </c>
      <c r="N671" s="29">
        <v>0.89110845262443195</v>
      </c>
      <c r="O671" s="19">
        <v>-5.6417800642149699E-2</v>
      </c>
      <c r="P671" s="29">
        <v>0.79971410391400499</v>
      </c>
      <c r="Q671" s="21">
        <v>2.9721506325715401E-2</v>
      </c>
      <c r="R671" s="29">
        <v>0.92267773624325899</v>
      </c>
      <c r="S671" s="21">
        <v>2.1086542261744199E-2</v>
      </c>
      <c r="T671" s="29">
        <v>0.93214721023560698</v>
      </c>
      <c r="U671" s="21">
        <v>-6.2747791570953601E-2</v>
      </c>
      <c r="V671" s="29">
        <v>0.98236917463993001</v>
      </c>
    </row>
    <row r="672" spans="1:22" x14ac:dyDescent="0.35">
      <c r="A672" t="s">
        <v>1377</v>
      </c>
      <c r="B672" s="15" t="s">
        <v>1378</v>
      </c>
      <c r="C672" s="19">
        <v>-8.2206614093533002E-3</v>
      </c>
      <c r="D672" s="29">
        <v>0.98323319831452005</v>
      </c>
      <c r="E672" s="19">
        <v>2.7571302684759699E-2</v>
      </c>
      <c r="F672" s="29">
        <v>0.99178057895359795</v>
      </c>
      <c r="G672" s="19">
        <v>-0.143336514378922</v>
      </c>
      <c r="H672" s="29">
        <v>0.645750657901909</v>
      </c>
      <c r="I672" s="19">
        <v>0.22458982577953801</v>
      </c>
      <c r="J672" s="29">
        <v>0.237188710604046</v>
      </c>
      <c r="K672" s="19">
        <v>0.25031158376268398</v>
      </c>
      <c r="L672" s="29">
        <v>7.8706257387609904E-2</v>
      </c>
      <c r="M672" s="19">
        <v>-6.6947456030893193E-2</v>
      </c>
      <c r="N672" s="29">
        <v>0.82307692604544103</v>
      </c>
      <c r="O672" s="19">
        <v>-0.16683116500201201</v>
      </c>
      <c r="P672" s="29">
        <v>0.35974663928477701</v>
      </c>
      <c r="Q672" s="21">
        <v>-1.9549888383950401E-2</v>
      </c>
      <c r="R672" s="29">
        <v>0.95627795484868205</v>
      </c>
      <c r="S672" s="21">
        <v>3.9364340325602099E-2</v>
      </c>
      <c r="T672" s="29">
        <v>0.860021308912986</v>
      </c>
      <c r="U672" s="21">
        <v>-0.185212236212594</v>
      </c>
      <c r="V672" s="29">
        <v>0.78673916408952205</v>
      </c>
    </row>
    <row r="673" spans="1:22" x14ac:dyDescent="0.35">
      <c r="A673" t="s">
        <v>1379</v>
      </c>
      <c r="B673" s="15" t="s">
        <v>1380</v>
      </c>
      <c r="C673" s="19">
        <v>6.1939439126216097E-3</v>
      </c>
      <c r="D673" s="29">
        <v>0.98577766417061596</v>
      </c>
      <c r="E673" s="19">
        <v>4.2053081360929702E-2</v>
      </c>
      <c r="F673" s="29">
        <v>0.99178057895359795</v>
      </c>
      <c r="G673" s="19">
        <v>-0.155632753887812</v>
      </c>
      <c r="H673" s="29">
        <v>0.63837108319722602</v>
      </c>
      <c r="I673" s="19">
        <v>6.8662289804785406E-2</v>
      </c>
      <c r="J673" s="29">
        <v>0.76371206105121503</v>
      </c>
      <c r="K673" s="19">
        <v>6.0881720878072101E-2</v>
      </c>
      <c r="L673" s="29">
        <v>0.72927955814617895</v>
      </c>
      <c r="M673" s="19">
        <v>-6.23712028343116E-2</v>
      </c>
      <c r="N673" s="29">
        <v>0.83724557011943701</v>
      </c>
      <c r="O673" s="19">
        <v>-2.5822142233080901E-2</v>
      </c>
      <c r="P673" s="29">
        <v>0.910915185817883</v>
      </c>
      <c r="Q673" s="21">
        <v>9.6572320629725206E-2</v>
      </c>
      <c r="R673" s="29">
        <v>0.74193775056558298</v>
      </c>
      <c r="S673" s="21">
        <v>3.0447948009694002E-2</v>
      </c>
      <c r="T673" s="29">
        <v>0.89703252878181405</v>
      </c>
      <c r="U673" s="21">
        <v>6.3389490040690999E-2</v>
      </c>
      <c r="V673" s="29">
        <v>0.98236917463993001</v>
      </c>
    </row>
    <row r="674" spans="1:22" x14ac:dyDescent="0.35">
      <c r="A674" t="s">
        <v>1381</v>
      </c>
      <c r="B674" s="15" t="s">
        <v>20</v>
      </c>
      <c r="C674" s="19">
        <v>-3.4752515497827301E-3</v>
      </c>
      <c r="D674" s="29">
        <v>0.99498347857737701</v>
      </c>
      <c r="E674" s="19">
        <v>2.1227514680596801E-2</v>
      </c>
      <c r="F674" s="29">
        <v>0.99178057895359795</v>
      </c>
      <c r="G674" s="19">
        <v>3.7606397875437798E-2</v>
      </c>
      <c r="H674" s="29">
        <v>0.92930208101794898</v>
      </c>
      <c r="I674" s="19">
        <v>8.8796950845553696E-2</v>
      </c>
      <c r="J674" s="29">
        <v>0.69727095037313902</v>
      </c>
      <c r="K674" s="19">
        <v>8.7762548486102196E-2</v>
      </c>
      <c r="L674" s="29">
        <v>0.59559628958413602</v>
      </c>
      <c r="M674" s="19">
        <v>-1.2751589245443E-2</v>
      </c>
      <c r="N674" s="29">
        <v>0.97215462256748497</v>
      </c>
      <c r="O674" s="19">
        <v>0.13413257919649399</v>
      </c>
      <c r="P674" s="29">
        <v>0.44083732964573102</v>
      </c>
      <c r="Q674" s="21">
        <v>-0.114267839858154</v>
      </c>
      <c r="R674" s="29">
        <v>0.66894579411629695</v>
      </c>
      <c r="S674" s="21">
        <v>-9.9067084389515905E-2</v>
      </c>
      <c r="T674" s="29">
        <v>0.60104787322926101</v>
      </c>
      <c r="U674" s="21">
        <v>-3.9211323577922598E-2</v>
      </c>
      <c r="V674" s="29">
        <v>0.98236917463993001</v>
      </c>
    </row>
    <row r="675" spans="1:22" x14ac:dyDescent="0.35">
      <c r="A675" t="s">
        <v>1382</v>
      </c>
      <c r="B675" s="15" t="s">
        <v>1383</v>
      </c>
      <c r="C675" s="19">
        <v>3.5509074684771103E-2</v>
      </c>
      <c r="D675" s="29">
        <v>0.94209340686422804</v>
      </c>
      <c r="E675" s="19">
        <v>4.2163762694335701E-2</v>
      </c>
      <c r="F675" s="29">
        <v>0.99178057895359795</v>
      </c>
      <c r="G675" s="19">
        <v>-5.1991881710740998E-2</v>
      </c>
      <c r="H675" s="29">
        <v>0.89721864200984203</v>
      </c>
      <c r="I675" s="19">
        <v>-5.2884119325528596E-4</v>
      </c>
      <c r="J675" s="29">
        <v>0.99708278284196705</v>
      </c>
      <c r="K675" s="19">
        <v>-9.9932443326877798E-2</v>
      </c>
      <c r="L675" s="29">
        <v>0.53122828610466899</v>
      </c>
      <c r="M675" s="19">
        <v>-2.3048965183910301E-2</v>
      </c>
      <c r="N675" s="29">
        <v>0.95763154482785495</v>
      </c>
      <c r="O675" s="19">
        <v>-7.7611567393782804E-2</v>
      </c>
      <c r="P675" s="29">
        <v>0.69233292754929099</v>
      </c>
      <c r="Q675" s="21">
        <v>0.28373460574397102</v>
      </c>
      <c r="R675" s="29">
        <v>0.20181549614458599</v>
      </c>
      <c r="S675" s="21">
        <v>0.29139028067188699</v>
      </c>
      <c r="T675" s="29">
        <v>6.5844438668506797E-2</v>
      </c>
      <c r="U675" s="21">
        <v>0.24957233549645499</v>
      </c>
      <c r="V675" s="29">
        <v>0.44113612932601998</v>
      </c>
    </row>
    <row r="676" spans="1:22" x14ac:dyDescent="0.35">
      <c r="A676" t="s">
        <v>1384</v>
      </c>
      <c r="B676" s="15" t="s">
        <v>1385</v>
      </c>
      <c r="C676" s="19">
        <v>3.9048910555390497E-2</v>
      </c>
      <c r="D676" s="29">
        <v>0.93328110221126903</v>
      </c>
      <c r="E676" s="19">
        <v>7.9690560052295203E-3</v>
      </c>
      <c r="F676" s="29">
        <v>0.99178057895359795</v>
      </c>
      <c r="G676" s="19">
        <v>-0.32592211492046103</v>
      </c>
      <c r="H676" s="29">
        <v>0.196689726874578</v>
      </c>
      <c r="I676" s="19">
        <v>0.13771798586309</v>
      </c>
      <c r="J676" s="29">
        <v>0.47689566798203098</v>
      </c>
      <c r="K676" s="19">
        <v>7.0907211884953705E-2</v>
      </c>
      <c r="L676" s="29">
        <v>0.68979392873714296</v>
      </c>
      <c r="M676" s="19">
        <v>-0.25690872596623199</v>
      </c>
      <c r="N676" s="29">
        <v>0.39940115988282399</v>
      </c>
      <c r="O676" s="19">
        <v>-8.3846166561475199E-2</v>
      </c>
      <c r="P676" s="29">
        <v>0.66103438357947897</v>
      </c>
      <c r="Q676" s="21">
        <v>5.7891792540464102E-2</v>
      </c>
      <c r="R676" s="29">
        <v>0.87463008638370698</v>
      </c>
      <c r="S676" s="21">
        <v>-1.24474771571085E-2</v>
      </c>
      <c r="T676" s="29">
        <v>0.961423891001151</v>
      </c>
      <c r="U676" s="21">
        <v>4.1468554375993803E-2</v>
      </c>
      <c r="V676" s="29">
        <v>0.98236917463993001</v>
      </c>
    </row>
    <row r="677" spans="1:22" x14ac:dyDescent="0.35">
      <c r="A677" t="s">
        <v>1386</v>
      </c>
      <c r="B677" s="15" t="s">
        <v>1387</v>
      </c>
      <c r="C677" s="19">
        <v>0.17125609075190401</v>
      </c>
      <c r="D677" s="29">
        <v>0.59402826784045004</v>
      </c>
      <c r="E677" s="19">
        <v>-7.8607048051584097E-2</v>
      </c>
      <c r="F677" s="29">
        <v>0.99178057895359795</v>
      </c>
      <c r="G677" s="19">
        <v>0.14544968135029401</v>
      </c>
      <c r="H677" s="29">
        <v>0.64325218381431204</v>
      </c>
      <c r="I677" s="19">
        <v>-0.26204403589941599</v>
      </c>
      <c r="J677" s="29">
        <v>0.182003062140353</v>
      </c>
      <c r="K677" s="19">
        <v>-0.191290495985599</v>
      </c>
      <c r="L677" s="29">
        <v>0.181969711675388</v>
      </c>
      <c r="M677" s="19">
        <v>-3.4494435652316302E-2</v>
      </c>
      <c r="N677" s="29">
        <v>0.90700010544601894</v>
      </c>
      <c r="O677" s="19">
        <v>1.3265859480972E-2</v>
      </c>
      <c r="P677" s="29">
        <v>0.95393374015035803</v>
      </c>
      <c r="Q677" s="21">
        <v>-0.11341321755169601</v>
      </c>
      <c r="R677" s="29">
        <v>0.67442309967953995</v>
      </c>
      <c r="S677" s="21">
        <v>-3.0486644829871502E-2</v>
      </c>
      <c r="T677" s="29">
        <v>0.89703252878181405</v>
      </c>
      <c r="U677" s="21">
        <v>-9.6625601234576503E-2</v>
      </c>
      <c r="V677" s="29">
        <v>0.96984293263777299</v>
      </c>
    </row>
    <row r="678" spans="1:22" x14ac:dyDescent="0.35">
      <c r="A678" t="s">
        <v>1388</v>
      </c>
      <c r="B678" s="15" t="s">
        <v>1389</v>
      </c>
      <c r="C678" s="19">
        <v>-0.14392769670644401</v>
      </c>
      <c r="D678" s="29">
        <v>0.65869916314356103</v>
      </c>
      <c r="E678" s="19">
        <v>0.13411082408800701</v>
      </c>
      <c r="F678" s="29">
        <v>0.99178057895359795</v>
      </c>
      <c r="G678" s="19">
        <v>-0.10852906596367901</v>
      </c>
      <c r="H678" s="29">
        <v>0.75003623750781201</v>
      </c>
      <c r="I678" s="19">
        <v>-3.7663811812327702E-3</v>
      </c>
      <c r="J678" s="29">
        <v>0.98834484978467496</v>
      </c>
      <c r="K678" s="19">
        <v>-8.13422356540979E-2</v>
      </c>
      <c r="L678" s="29">
        <v>0.63006972626094604</v>
      </c>
      <c r="M678" s="19">
        <v>-9.0509193771714305E-2</v>
      </c>
      <c r="N678" s="29">
        <v>0.73133621030081397</v>
      </c>
      <c r="O678" s="19">
        <v>4.3487377433003897E-2</v>
      </c>
      <c r="P678" s="29">
        <v>0.86295825593654196</v>
      </c>
      <c r="Q678" s="21">
        <v>0.110594576435304</v>
      </c>
      <c r="R678" s="29">
        <v>0.68235660904971196</v>
      </c>
      <c r="S678" s="21">
        <v>1.0880255939918201E-2</v>
      </c>
      <c r="T678" s="29">
        <v>0.96533518714105704</v>
      </c>
      <c r="U678" s="21">
        <v>0.10959177986178301</v>
      </c>
      <c r="V678" s="29">
        <v>0.93531971025868699</v>
      </c>
    </row>
    <row r="679" spans="1:22" x14ac:dyDescent="0.35">
      <c r="A679" t="s">
        <v>1390</v>
      </c>
      <c r="B679" s="15" t="s">
        <v>1391</v>
      </c>
      <c r="C679" s="19">
        <v>5.5819305865979198E-2</v>
      </c>
      <c r="D679" s="29">
        <v>0.90146487931501895</v>
      </c>
      <c r="E679" s="19">
        <v>-0.16676764277610401</v>
      </c>
      <c r="F679" s="29">
        <v>0.99178057895359795</v>
      </c>
      <c r="G679" s="19">
        <v>0.13467651690378901</v>
      </c>
      <c r="H679" s="29">
        <v>0.66835099377212304</v>
      </c>
      <c r="I679" s="19">
        <v>-0.18514278726068401</v>
      </c>
      <c r="J679" s="29">
        <v>0.30774738881263403</v>
      </c>
      <c r="K679" s="19">
        <v>-0.12835143729395701</v>
      </c>
      <c r="L679" s="29">
        <v>0.38669414067236502</v>
      </c>
      <c r="M679" s="19">
        <v>-0.13538485496299901</v>
      </c>
      <c r="N679" s="29">
        <v>0.55070066373860704</v>
      </c>
      <c r="O679" s="19">
        <v>7.1212475438944794E-2</v>
      </c>
      <c r="P679" s="29">
        <v>0.72382070826206102</v>
      </c>
      <c r="Q679" s="21">
        <v>2.75994630138316E-2</v>
      </c>
      <c r="R679" s="29">
        <v>0.93298747030489804</v>
      </c>
      <c r="S679" s="21">
        <v>0.109692586263265</v>
      </c>
      <c r="T679" s="29">
        <v>0.56443579405261501</v>
      </c>
      <c r="U679" s="21">
        <v>0.154152740431134</v>
      </c>
      <c r="V679" s="29">
        <v>0.84305068393712201</v>
      </c>
    </row>
    <row r="680" spans="1:22" x14ac:dyDescent="0.35">
      <c r="A680" t="s">
        <v>1392</v>
      </c>
      <c r="B680" s="15" t="s">
        <v>1393</v>
      </c>
      <c r="C680" s="19">
        <v>0.12768320229409699</v>
      </c>
      <c r="D680" s="29">
        <v>0.69261122075341996</v>
      </c>
      <c r="E680" s="19">
        <v>-3.46607333560787E-2</v>
      </c>
      <c r="F680" s="29">
        <v>0.99178057895359795</v>
      </c>
      <c r="G680" s="19">
        <v>1.36997013464805E-2</v>
      </c>
      <c r="H680" s="29">
        <v>0.97986908391038097</v>
      </c>
      <c r="I680" s="19">
        <v>-4.34584924481798E-2</v>
      </c>
      <c r="J680" s="29">
        <v>0.85919010148615005</v>
      </c>
      <c r="K680" s="19">
        <v>-4.1220923622054803E-2</v>
      </c>
      <c r="L680" s="29">
        <v>0.82266355894757803</v>
      </c>
      <c r="M680" s="19">
        <v>0.14372144024359301</v>
      </c>
      <c r="N680" s="29">
        <v>0.52038664652692002</v>
      </c>
      <c r="O680" s="19">
        <v>0.14518584942292101</v>
      </c>
      <c r="P680" s="29">
        <v>0.414951234134183</v>
      </c>
      <c r="Q680" s="21">
        <v>5.28930582951452E-2</v>
      </c>
      <c r="R680" s="29">
        <v>0.88757548054944302</v>
      </c>
      <c r="S680" s="21">
        <v>-9.9644311957164194E-2</v>
      </c>
      <c r="T680" s="29">
        <v>0.59869296248135595</v>
      </c>
      <c r="U680" s="21">
        <v>0.108943632161194</v>
      </c>
      <c r="V680" s="29">
        <v>0.93531971025868699</v>
      </c>
    </row>
    <row r="681" spans="1:22" x14ac:dyDescent="0.35">
      <c r="A681" t="s">
        <v>1394</v>
      </c>
      <c r="B681" s="15" t="s">
        <v>1395</v>
      </c>
      <c r="C681" s="19">
        <v>-5.7621515961707198E-2</v>
      </c>
      <c r="D681" s="29">
        <v>0.89760769216890601</v>
      </c>
      <c r="E681" s="19">
        <v>-9.3030573394382601E-2</v>
      </c>
      <c r="F681" s="29">
        <v>0.99178057895359795</v>
      </c>
      <c r="G681" s="19">
        <v>4.5835787741309697E-2</v>
      </c>
      <c r="H681" s="29">
        <v>0.92111393303071698</v>
      </c>
      <c r="I681" s="19">
        <v>4.0243524950158401E-3</v>
      </c>
      <c r="J681" s="29">
        <v>0.98834484978467496</v>
      </c>
      <c r="K681" s="19">
        <v>-4.9572812238273402E-2</v>
      </c>
      <c r="L681" s="29">
        <v>0.77988897803994395</v>
      </c>
      <c r="M681" s="19">
        <v>3.4284811651063403E-2</v>
      </c>
      <c r="N681" s="29">
        <v>0.90700010544601894</v>
      </c>
      <c r="O681" s="19">
        <v>3.06440386405822E-2</v>
      </c>
      <c r="P681" s="29">
        <v>0.90357863585944598</v>
      </c>
      <c r="Q681" s="21">
        <v>0.25087840929796601</v>
      </c>
      <c r="R681" s="29">
        <v>0.20181549614458599</v>
      </c>
      <c r="S681" s="21">
        <v>0.188714717800816</v>
      </c>
      <c r="T681" s="29">
        <v>0.226484172592017</v>
      </c>
      <c r="U681" s="21">
        <v>0.11894961382750099</v>
      </c>
      <c r="V681" s="29">
        <v>0.93531971025868699</v>
      </c>
    </row>
    <row r="682" spans="1:22" x14ac:dyDescent="0.35">
      <c r="A682" t="s">
        <v>1396</v>
      </c>
      <c r="B682" s="15" t="s">
        <v>1397</v>
      </c>
      <c r="C682" s="19">
        <v>7.4840926074303302E-2</v>
      </c>
      <c r="D682" s="29">
        <v>0.842917109527899</v>
      </c>
      <c r="E682" s="19">
        <v>-9.0135382725816005E-2</v>
      </c>
      <c r="F682" s="29">
        <v>0.99178057895359795</v>
      </c>
      <c r="G682" s="19">
        <v>-0.12879952045887899</v>
      </c>
      <c r="H682" s="29">
        <v>0.69496392523251405</v>
      </c>
      <c r="I682" s="19">
        <v>1.01834176115865E-2</v>
      </c>
      <c r="J682" s="29">
        <v>0.96454677650701004</v>
      </c>
      <c r="K682" s="19">
        <v>0.12013498470935199</v>
      </c>
      <c r="L682" s="29">
        <v>0.42913705660783802</v>
      </c>
      <c r="M682" s="19">
        <v>7.4529394906977303E-3</v>
      </c>
      <c r="N682" s="29">
        <v>0.97934291247140004</v>
      </c>
      <c r="O682" s="19">
        <v>2.4199791802998499E-2</v>
      </c>
      <c r="P682" s="29">
        <v>0.91343191524562395</v>
      </c>
      <c r="Q682" s="21">
        <v>9.6933519491322506E-2</v>
      </c>
      <c r="R682" s="29">
        <v>0.741213342450325</v>
      </c>
      <c r="S682" s="21">
        <v>0.12361699205715</v>
      </c>
      <c r="T682" s="29">
        <v>0.49676937703145202</v>
      </c>
      <c r="U682" s="21">
        <v>7.8190474845186403E-2</v>
      </c>
      <c r="V682" s="29">
        <v>0.98236917463993001</v>
      </c>
    </row>
    <row r="683" spans="1:22" x14ac:dyDescent="0.35">
      <c r="A683" t="s">
        <v>1398</v>
      </c>
      <c r="B683" s="15" t="s">
        <v>1399</v>
      </c>
      <c r="C683" s="19">
        <v>-0.115101561506344</v>
      </c>
      <c r="D683" s="29">
        <v>0.71862050180045001</v>
      </c>
      <c r="E683" s="19">
        <v>0.14919261209790399</v>
      </c>
      <c r="F683" s="29">
        <v>0.99178057895359795</v>
      </c>
      <c r="G683" s="19">
        <v>-3.7574501015492603E-2</v>
      </c>
      <c r="H683" s="29">
        <v>0.92930208101794898</v>
      </c>
      <c r="I683" s="19">
        <v>3.0450288950668699E-2</v>
      </c>
      <c r="J683" s="29">
        <v>0.89015245733177695</v>
      </c>
      <c r="K683" s="19">
        <v>-5.9027537111923101E-2</v>
      </c>
      <c r="L683" s="29">
        <v>0.73195612188465697</v>
      </c>
      <c r="M683" s="19">
        <v>-6.3003299822704806E-2</v>
      </c>
      <c r="N683" s="29">
        <v>0.83540232499433098</v>
      </c>
      <c r="O683" s="19">
        <v>5.8585235013949598E-2</v>
      </c>
      <c r="P683" s="29">
        <v>0.79542384591868498</v>
      </c>
      <c r="Q683" s="21">
        <v>3.25336974624367E-2</v>
      </c>
      <c r="R683" s="29">
        <v>0.91855465483101795</v>
      </c>
      <c r="S683" s="21">
        <v>-2.5485080821924602E-2</v>
      </c>
      <c r="T683" s="29">
        <v>0.91711218636535197</v>
      </c>
      <c r="U683" s="21">
        <v>3.6692898930360297E-2</v>
      </c>
      <c r="V683" s="29">
        <v>0.98236917463993001</v>
      </c>
    </row>
    <row r="684" spans="1:22" x14ac:dyDescent="0.35">
      <c r="A684" t="s">
        <v>1400</v>
      </c>
      <c r="B684" s="15" t="s">
        <v>1401</v>
      </c>
      <c r="C684" s="19">
        <v>-5.6960295534093701E-2</v>
      </c>
      <c r="D684" s="29">
        <v>0.89760769216890601</v>
      </c>
      <c r="E684" s="19">
        <v>9.5343230729233494E-2</v>
      </c>
      <c r="F684" s="29">
        <v>0.99178057895359795</v>
      </c>
      <c r="G684" s="19">
        <v>-8.1432683440197398E-2</v>
      </c>
      <c r="H684" s="29">
        <v>0.83365234577317104</v>
      </c>
      <c r="I684" s="19">
        <v>7.2360953516150101E-2</v>
      </c>
      <c r="J684" s="29">
        <v>0.75363561536591495</v>
      </c>
      <c r="K684" s="19">
        <v>-8.0281320073118806E-2</v>
      </c>
      <c r="L684" s="29">
        <v>0.63795888227702002</v>
      </c>
      <c r="M684" s="19">
        <v>-3.7409821762048302E-2</v>
      </c>
      <c r="N684" s="29">
        <v>0.90090888282942805</v>
      </c>
      <c r="O684" s="19">
        <v>-6.7977450625082703E-2</v>
      </c>
      <c r="P684" s="29">
        <v>0.74148328969708599</v>
      </c>
      <c r="Q684" s="21">
        <v>7.4010291739240702E-2</v>
      </c>
      <c r="R684" s="29">
        <v>0.80885495138489405</v>
      </c>
      <c r="S684" s="21">
        <v>0.13957620564536999</v>
      </c>
      <c r="T684" s="29">
        <v>0.41080294600727602</v>
      </c>
      <c r="U684" s="21">
        <v>0.124483053898201</v>
      </c>
      <c r="V684" s="29">
        <v>0.93531971025868699</v>
      </c>
    </row>
    <row r="685" spans="1:22" x14ac:dyDescent="0.35">
      <c r="A685" t="s">
        <v>1402</v>
      </c>
      <c r="B685" s="15" t="s">
        <v>1403</v>
      </c>
      <c r="C685" s="19">
        <v>-5.3411233331926197E-2</v>
      </c>
      <c r="D685" s="29">
        <v>0.90270990741855095</v>
      </c>
      <c r="E685" s="19">
        <v>1.0095302673291499E-2</v>
      </c>
      <c r="F685" s="29">
        <v>0.99178057895359795</v>
      </c>
      <c r="G685" s="19">
        <v>0.13953281383045199</v>
      </c>
      <c r="H685" s="29">
        <v>0.64962422440886203</v>
      </c>
      <c r="I685" s="19">
        <v>-0.113210711053699</v>
      </c>
      <c r="J685" s="29">
        <v>0.58838232494434595</v>
      </c>
      <c r="K685" s="19">
        <v>-0.18900420678525201</v>
      </c>
      <c r="L685" s="29">
        <v>0.18724948636685501</v>
      </c>
      <c r="M685" s="19">
        <v>-6.3261298593477497E-2</v>
      </c>
      <c r="N685" s="29">
        <v>0.83540232499433098</v>
      </c>
      <c r="O685" s="19">
        <v>-5.4643858819992001E-2</v>
      </c>
      <c r="P685" s="29">
        <v>0.80066192596799801</v>
      </c>
      <c r="Q685" s="21">
        <v>-7.6996632327089295E-2</v>
      </c>
      <c r="R685" s="29">
        <v>0.80595719382375197</v>
      </c>
      <c r="S685" s="21">
        <v>7.5684530797237703E-3</v>
      </c>
      <c r="T685" s="29">
        <v>0.97073734283412105</v>
      </c>
      <c r="U685" s="21">
        <v>-7.1899250149419405E-2</v>
      </c>
      <c r="V685" s="29">
        <v>0.98236917463993001</v>
      </c>
    </row>
    <row r="686" spans="1:22" x14ac:dyDescent="0.35">
      <c r="A686" t="s">
        <v>1404</v>
      </c>
      <c r="B686" s="15" t="s">
        <v>1405</v>
      </c>
      <c r="C686" s="19">
        <v>-3.6530122042760398E-2</v>
      </c>
      <c r="D686" s="29">
        <v>0.94065993089844702</v>
      </c>
      <c r="E686" s="19">
        <v>-5.9406749372317699E-2</v>
      </c>
      <c r="F686" s="29">
        <v>0.99178057895359795</v>
      </c>
      <c r="G686" s="19">
        <v>-2.5262313076629999E-2</v>
      </c>
      <c r="H686" s="29">
        <v>0.95432632198427603</v>
      </c>
      <c r="I686" s="19">
        <v>0.104426787819385</v>
      </c>
      <c r="J686" s="29">
        <v>0.63361526281592495</v>
      </c>
      <c r="K686" s="19">
        <v>6.4006423607460394E-2</v>
      </c>
      <c r="L686" s="29">
        <v>0.71477680292003098</v>
      </c>
      <c r="M686" s="19">
        <v>1.22033418575509E-2</v>
      </c>
      <c r="N686" s="29">
        <v>0.97294560058263801</v>
      </c>
      <c r="O686" s="19">
        <v>-0.13682252006863899</v>
      </c>
      <c r="P686" s="29">
        <v>0.43400680523603402</v>
      </c>
      <c r="Q686" s="21">
        <v>-2.5819268624530999E-2</v>
      </c>
      <c r="R686" s="29">
        <v>0.94284962707528097</v>
      </c>
      <c r="S686" s="21">
        <v>9.3594709069408893E-2</v>
      </c>
      <c r="T686" s="29">
        <v>0.62162325004228303</v>
      </c>
      <c r="U686" s="21">
        <v>-8.4413982617011302E-2</v>
      </c>
      <c r="V686" s="29">
        <v>0.98236917463993001</v>
      </c>
    </row>
    <row r="687" spans="1:22" x14ac:dyDescent="0.35">
      <c r="A687" t="s">
        <v>1406</v>
      </c>
      <c r="B687" s="15" t="s">
        <v>1407</v>
      </c>
      <c r="C687" s="19">
        <v>-6.53224273605178E-3</v>
      </c>
      <c r="D687" s="29">
        <v>0.98577766417061596</v>
      </c>
      <c r="E687" s="19">
        <v>-3.9373428025837903E-2</v>
      </c>
      <c r="F687" s="29">
        <v>0.99178057895359795</v>
      </c>
      <c r="G687" s="19">
        <v>7.1177842967802801E-2</v>
      </c>
      <c r="H687" s="29">
        <v>0.84670758310956296</v>
      </c>
      <c r="I687" s="19">
        <v>-3.71220720533832E-2</v>
      </c>
      <c r="J687" s="29">
        <v>0.87550020974646903</v>
      </c>
      <c r="K687" s="19">
        <v>-4.9801763625049997E-2</v>
      </c>
      <c r="L687" s="29">
        <v>0.77847626763890398</v>
      </c>
      <c r="M687" s="19">
        <v>0.173313899251227</v>
      </c>
      <c r="N687" s="29">
        <v>0.46717813690309401</v>
      </c>
      <c r="O687" s="19">
        <v>2.9208758439018299E-2</v>
      </c>
      <c r="P687" s="29">
        <v>0.90917592072940101</v>
      </c>
      <c r="Q687" s="21">
        <v>-5.2125510714251103E-2</v>
      </c>
      <c r="R687" s="29">
        <v>0.88876528930450804</v>
      </c>
      <c r="S687" s="21">
        <v>-5.0634789202310397E-2</v>
      </c>
      <c r="T687" s="29">
        <v>0.83323215562775199</v>
      </c>
      <c r="U687" s="21">
        <v>-0.111062204495955</v>
      </c>
      <c r="V687" s="29">
        <v>0.93531971025868699</v>
      </c>
    </row>
    <row r="688" spans="1:22" x14ac:dyDescent="0.35">
      <c r="A688" t="s">
        <v>1408</v>
      </c>
      <c r="B688" s="15" t="s">
        <v>1409</v>
      </c>
      <c r="C688" s="19">
        <v>1.71486749040606E-2</v>
      </c>
      <c r="D688" s="29">
        <v>0.98323319831452005</v>
      </c>
      <c r="E688" s="19">
        <v>-4.4680306695987103E-3</v>
      </c>
      <c r="F688" s="29">
        <v>0.99178057895359795</v>
      </c>
      <c r="G688" s="19">
        <v>0.139524839615466</v>
      </c>
      <c r="H688" s="29">
        <v>0.64962422440886203</v>
      </c>
      <c r="I688" s="19">
        <v>-0.25482728839633501</v>
      </c>
      <c r="J688" s="29">
        <v>0.20275818032598</v>
      </c>
      <c r="K688" s="19">
        <v>-0.16702809832211299</v>
      </c>
      <c r="L688" s="29">
        <v>0.245664236377583</v>
      </c>
      <c r="M688" s="19">
        <v>0.21721561508284501</v>
      </c>
      <c r="N688" s="29">
        <v>0.43423761125732502</v>
      </c>
      <c r="O688" s="19">
        <v>0.12249552084314</v>
      </c>
      <c r="P688" s="29">
        <v>0.50604316937115601</v>
      </c>
      <c r="Q688" s="21">
        <v>-1.7905143567748701E-2</v>
      </c>
      <c r="R688" s="29">
        <v>0.96073341521223898</v>
      </c>
      <c r="S688" s="21">
        <v>-8.8315817850189507E-2</v>
      </c>
      <c r="T688" s="29">
        <v>0.64552292914365705</v>
      </c>
      <c r="U688" s="21">
        <v>1.4143163257629E-2</v>
      </c>
      <c r="V688" s="29">
        <v>0.98482898121310003</v>
      </c>
    </row>
    <row r="689" spans="1:22" x14ac:dyDescent="0.35">
      <c r="A689" t="s">
        <v>1410</v>
      </c>
      <c r="B689" s="15" t="s">
        <v>1411</v>
      </c>
      <c r="C689" s="19">
        <v>-6.9871008813728999E-2</v>
      </c>
      <c r="D689" s="29">
        <v>0.85892260850574298</v>
      </c>
      <c r="E689" s="19">
        <v>1.16098893409521E-2</v>
      </c>
      <c r="F689" s="29">
        <v>0.99178057895359795</v>
      </c>
      <c r="G689" s="19">
        <v>-0.12451736701123001</v>
      </c>
      <c r="H689" s="29">
        <v>0.71728150626014797</v>
      </c>
      <c r="I689" s="19">
        <v>9.8625657900688599E-2</v>
      </c>
      <c r="J689" s="29">
        <v>0.66992011628604198</v>
      </c>
      <c r="K689" s="19">
        <v>0.13695484996888799</v>
      </c>
      <c r="L689" s="29">
        <v>0.35371532689409602</v>
      </c>
      <c r="M689" s="19">
        <v>5.97202654646216E-2</v>
      </c>
      <c r="N689" s="29">
        <v>0.84526649047867397</v>
      </c>
      <c r="O689" s="19">
        <v>-4.7880302454419897E-2</v>
      </c>
      <c r="P689" s="29">
        <v>0.83724679497839305</v>
      </c>
      <c r="Q689" s="21">
        <v>4.56142562359938E-2</v>
      </c>
      <c r="R689" s="29">
        <v>0.90134289254135103</v>
      </c>
      <c r="S689" s="21">
        <v>0.10874773890393</v>
      </c>
      <c r="T689" s="29">
        <v>0.57038539330548099</v>
      </c>
      <c r="U689" s="21">
        <v>-2.7406006504010198E-2</v>
      </c>
      <c r="V689" s="29">
        <v>0.98236917463993001</v>
      </c>
    </row>
    <row r="690" spans="1:22" x14ac:dyDescent="0.35">
      <c r="A690" t="s">
        <v>1412</v>
      </c>
      <c r="B690" s="15" t="s">
        <v>1413</v>
      </c>
      <c r="C690" s="19">
        <v>2.8306385189557699E-2</v>
      </c>
      <c r="D690" s="29">
        <v>0.96258150165025702</v>
      </c>
      <c r="E690" s="19">
        <v>6.3461181374978304E-2</v>
      </c>
      <c r="F690" s="29">
        <v>0.99178057895359795</v>
      </c>
      <c r="G690" s="19">
        <v>4.35232653952798E-2</v>
      </c>
      <c r="H690" s="29">
        <v>0.92386642244991302</v>
      </c>
      <c r="I690" s="19">
        <v>-0.16296692819960801</v>
      </c>
      <c r="J690" s="29">
        <v>0.39150756445442803</v>
      </c>
      <c r="K690" s="19">
        <v>-0.22357909085594499</v>
      </c>
      <c r="L690" s="29">
        <v>0.12320524157572101</v>
      </c>
      <c r="M690" s="19">
        <v>9.7894408585084206E-2</v>
      </c>
      <c r="N690" s="29">
        <v>0.69264704357734896</v>
      </c>
      <c r="O690" s="19">
        <v>0.225529287222826</v>
      </c>
      <c r="P690" s="29">
        <v>0.202929341228023</v>
      </c>
      <c r="Q690" s="21">
        <v>-0.14279932493450001</v>
      </c>
      <c r="R690" s="29">
        <v>0.54515395315056703</v>
      </c>
      <c r="S690" s="21">
        <v>-0.25726291001031198</v>
      </c>
      <c r="T690" s="29">
        <v>7.6610386573967501E-2</v>
      </c>
      <c r="U690" s="21">
        <v>-6.05421546196954E-2</v>
      </c>
      <c r="V690" s="29">
        <v>0.98236917463993001</v>
      </c>
    </row>
    <row r="691" spans="1:22" x14ac:dyDescent="0.35">
      <c r="A691" t="s">
        <v>1414</v>
      </c>
      <c r="B691" s="15" t="s">
        <v>1415</v>
      </c>
      <c r="C691" s="19">
        <v>-9.4456106945554799E-2</v>
      </c>
      <c r="D691" s="29">
        <v>0.79248610008656495</v>
      </c>
      <c r="E691" s="19">
        <v>9.9572422732008906E-2</v>
      </c>
      <c r="F691" s="29">
        <v>0.99178057895359795</v>
      </c>
      <c r="G691" s="19">
        <v>4.1864628678127298E-2</v>
      </c>
      <c r="H691" s="29">
        <v>0.92776487379575001</v>
      </c>
      <c r="I691" s="19">
        <v>-8.6968579159116197E-2</v>
      </c>
      <c r="J691" s="29">
        <v>0.70145571493201997</v>
      </c>
      <c r="K691" s="19">
        <v>-0.16284892934658499</v>
      </c>
      <c r="L691" s="29">
        <v>0.25420573542592001</v>
      </c>
      <c r="M691" s="19">
        <v>-2.02948283059112E-2</v>
      </c>
      <c r="N691" s="29">
        <v>0.95763154482785495</v>
      </c>
      <c r="O691" s="19">
        <v>-0.103691737528268</v>
      </c>
      <c r="P691" s="29">
        <v>0.58803529894482898</v>
      </c>
      <c r="Q691" s="21">
        <v>-3.2204748499196398E-2</v>
      </c>
      <c r="R691" s="29">
        <v>0.91855465483101795</v>
      </c>
      <c r="S691" s="21">
        <v>1.5739931607214201E-2</v>
      </c>
      <c r="T691" s="29">
        <v>0.94934078024966295</v>
      </c>
      <c r="U691" s="21">
        <v>-0.15304347272465299</v>
      </c>
      <c r="V691" s="29">
        <v>0.84305068393712201</v>
      </c>
    </row>
    <row r="692" spans="1:22" x14ac:dyDescent="0.35">
      <c r="A692" t="s">
        <v>1416</v>
      </c>
      <c r="B692" s="15" t="s">
        <v>1417</v>
      </c>
      <c r="C692" s="19">
        <v>2.55600138320746E-2</v>
      </c>
      <c r="D692" s="29">
        <v>0.96868949235518598</v>
      </c>
      <c r="E692" s="19">
        <v>8.3424598721412196E-2</v>
      </c>
      <c r="F692" s="29">
        <v>0.99178057895359795</v>
      </c>
      <c r="G692" s="19">
        <v>2.4560582157834701E-2</v>
      </c>
      <c r="H692" s="29">
        <v>0.95501068232728403</v>
      </c>
      <c r="I692" s="19">
        <v>3.0392245405067499E-2</v>
      </c>
      <c r="J692" s="29">
        <v>0.89015245733177695</v>
      </c>
      <c r="K692" s="19">
        <v>-0.104737197781768</v>
      </c>
      <c r="L692" s="29">
        <v>0.511533419097839</v>
      </c>
      <c r="M692" s="19">
        <v>-0.15775012340436101</v>
      </c>
      <c r="N692" s="29">
        <v>0.48340579668614098</v>
      </c>
      <c r="O692" s="19">
        <v>-9.71507302276578E-2</v>
      </c>
      <c r="P692" s="29">
        <v>0.60833891559631004</v>
      </c>
      <c r="Q692" s="21">
        <v>6.6986263877108806E-2</v>
      </c>
      <c r="R692" s="29">
        <v>0.83887924823798499</v>
      </c>
      <c r="S692" s="21">
        <v>2.16379719492742E-2</v>
      </c>
      <c r="T692" s="29">
        <v>0.92974389979283001</v>
      </c>
      <c r="U692" s="21">
        <v>8.3275693371698198E-2</v>
      </c>
      <c r="V692" s="29">
        <v>0.98236917463993001</v>
      </c>
    </row>
    <row r="693" spans="1:22" x14ac:dyDescent="0.35">
      <c r="A693" t="s">
        <v>1418</v>
      </c>
      <c r="B693" s="15" t="s">
        <v>1419</v>
      </c>
      <c r="C693" s="19">
        <v>-5.4001718551004302E-2</v>
      </c>
      <c r="D693" s="29">
        <v>0.90270990741855095</v>
      </c>
      <c r="E693" s="19">
        <v>0.174194942780978</v>
      </c>
      <c r="F693" s="29">
        <v>0.96125078078024795</v>
      </c>
      <c r="G693" s="19">
        <v>0.13893474770647901</v>
      </c>
      <c r="H693" s="29">
        <v>0.64962422440886203</v>
      </c>
      <c r="I693" s="19">
        <v>-0.11182733988353701</v>
      </c>
      <c r="J693" s="29">
        <v>0.59281107609708195</v>
      </c>
      <c r="K693" s="19">
        <v>-0.130279788410752</v>
      </c>
      <c r="L693" s="29">
        <v>0.381539073826138</v>
      </c>
      <c r="M693" s="19">
        <v>0.29477972053103701</v>
      </c>
      <c r="N693" s="29">
        <v>0.27150265852580302</v>
      </c>
      <c r="O693" s="19">
        <v>0.31113971956015601</v>
      </c>
      <c r="P693" s="29">
        <v>6.0206508722114797E-2</v>
      </c>
      <c r="Q693" s="21">
        <v>-0.11577391011142101</v>
      </c>
      <c r="R693" s="29">
        <v>0.66257089236853095</v>
      </c>
      <c r="S693" s="21">
        <v>-0.214154652332533</v>
      </c>
      <c r="T693" s="29">
        <v>0.15112496249263399</v>
      </c>
      <c r="U693" s="21">
        <v>8.2230917973733803E-2</v>
      </c>
      <c r="V693" s="29">
        <v>0.98236917463993001</v>
      </c>
    </row>
    <row r="694" spans="1:22" x14ac:dyDescent="0.35">
      <c r="A694" t="s">
        <v>1420</v>
      </c>
      <c r="B694" s="15" t="s">
        <v>1421</v>
      </c>
      <c r="C694" s="19">
        <v>0.146827840256396</v>
      </c>
      <c r="D694" s="29">
        <v>0.65869916314356103</v>
      </c>
      <c r="E694" s="19">
        <v>-9.1096562726446798E-2</v>
      </c>
      <c r="F694" s="29">
        <v>0.99178057895359795</v>
      </c>
      <c r="G694" s="19">
        <v>-4.9424184485149202E-2</v>
      </c>
      <c r="H694" s="29">
        <v>0.90864727828098002</v>
      </c>
      <c r="I694" s="19">
        <v>1.5932953267526601E-2</v>
      </c>
      <c r="J694" s="29">
        <v>0.94444885089077801</v>
      </c>
      <c r="K694" s="19">
        <v>7.1091017927858893E-2</v>
      </c>
      <c r="L694" s="29">
        <v>0.68951944454857494</v>
      </c>
      <c r="M694" s="19">
        <v>-2.5632177876272401E-2</v>
      </c>
      <c r="N694" s="29">
        <v>0.94396986868608301</v>
      </c>
      <c r="O694" s="19">
        <v>-0.15208487043673</v>
      </c>
      <c r="P694" s="29">
        <v>0.402512970929431</v>
      </c>
      <c r="Q694" s="21">
        <v>7.4368265611002293E-2</v>
      </c>
      <c r="R694" s="29">
        <v>0.80800628521852103</v>
      </c>
      <c r="S694" s="21">
        <v>0.103800995391235</v>
      </c>
      <c r="T694" s="29">
        <v>0.58549548619507397</v>
      </c>
      <c r="U694" s="21">
        <v>5.2271016052477401E-2</v>
      </c>
      <c r="V694" s="29">
        <v>0.98236917463993001</v>
      </c>
    </row>
    <row r="695" spans="1:22" x14ac:dyDescent="0.35">
      <c r="A695" t="s">
        <v>1422</v>
      </c>
      <c r="B695" s="15" t="s">
        <v>1423</v>
      </c>
      <c r="C695" s="19">
        <v>1.5650933749419699E-2</v>
      </c>
      <c r="D695" s="29">
        <v>0.98323319831452005</v>
      </c>
      <c r="E695" s="19">
        <v>3.6087940023681903E-2</v>
      </c>
      <c r="F695" s="29">
        <v>0.99178057895359795</v>
      </c>
      <c r="G695" s="19">
        <v>-0.11393558372439699</v>
      </c>
      <c r="H695" s="29">
        <v>0.74387339083887305</v>
      </c>
      <c r="I695" s="19">
        <v>-3.6470694486081001E-3</v>
      </c>
      <c r="J695" s="29">
        <v>0.98834484978467496</v>
      </c>
      <c r="K695" s="19">
        <v>-7.8143365574063595E-2</v>
      </c>
      <c r="L695" s="29">
        <v>0.65027295709702204</v>
      </c>
      <c r="M695" s="19">
        <v>-3.2101497053399E-2</v>
      </c>
      <c r="N695" s="29">
        <v>0.91851808314217598</v>
      </c>
      <c r="O695" s="19">
        <v>6.2539512602977507E-2</v>
      </c>
      <c r="P695" s="29">
        <v>0.76787030972960402</v>
      </c>
      <c r="Q695" s="21">
        <v>-6.7537737139011705E-2</v>
      </c>
      <c r="R695" s="29">
        <v>0.83478622395887903</v>
      </c>
      <c r="S695" s="21">
        <v>-4.91610853005491E-2</v>
      </c>
      <c r="T695" s="29">
        <v>0.83323215562775199</v>
      </c>
      <c r="U695" s="21">
        <v>-1.93089971697862E-2</v>
      </c>
      <c r="V695" s="29">
        <v>0.98236917463993001</v>
      </c>
    </row>
    <row r="696" spans="1:22" x14ac:dyDescent="0.35">
      <c r="A696" t="s">
        <v>1424</v>
      </c>
      <c r="B696" s="15" t="s">
        <v>1425</v>
      </c>
      <c r="C696" s="19">
        <v>-0.26401455269260898</v>
      </c>
      <c r="D696" s="29">
        <v>0.24331625041132199</v>
      </c>
      <c r="E696" s="19">
        <v>0.114491101408466</v>
      </c>
      <c r="F696" s="29">
        <v>0.99178057895359795</v>
      </c>
      <c r="G696" s="19">
        <v>-0.123871455597339</v>
      </c>
      <c r="H696" s="29">
        <v>0.71802313619877201</v>
      </c>
      <c r="I696" s="19">
        <v>3.2568878365112103E-2</v>
      </c>
      <c r="J696" s="29">
        <v>0.88508629348804002</v>
      </c>
      <c r="K696" s="19">
        <v>3.9041048446547599E-2</v>
      </c>
      <c r="L696" s="29">
        <v>0.83346621160006296</v>
      </c>
      <c r="M696" s="19">
        <v>3.9709235806560397E-2</v>
      </c>
      <c r="N696" s="29">
        <v>0.90012298104027499</v>
      </c>
      <c r="O696" s="19">
        <v>3.2501839530696498E-2</v>
      </c>
      <c r="P696" s="29">
        <v>0.89800551358084502</v>
      </c>
      <c r="Q696" s="21">
        <v>3.2730421842413801E-2</v>
      </c>
      <c r="R696" s="29">
        <v>0.91855465483101795</v>
      </c>
      <c r="S696" s="21">
        <v>2.5965566339129002E-2</v>
      </c>
      <c r="T696" s="29">
        <v>0.91573911063041302</v>
      </c>
      <c r="U696" s="21">
        <v>2.6493440338504301E-2</v>
      </c>
      <c r="V696" s="29">
        <v>0.98236917463993001</v>
      </c>
    </row>
    <row r="697" spans="1:22" x14ac:dyDescent="0.35">
      <c r="A697" t="s">
        <v>1426</v>
      </c>
      <c r="B697" s="15" t="s">
        <v>1427</v>
      </c>
      <c r="C697" s="19">
        <v>8.5620356766328495E-2</v>
      </c>
      <c r="D697" s="29">
        <v>0.82311429229562305</v>
      </c>
      <c r="E697" s="19">
        <v>-0.128722390751138</v>
      </c>
      <c r="F697" s="29">
        <v>0.99178057895359795</v>
      </c>
      <c r="G697" s="19">
        <v>9.8194483341421002E-2</v>
      </c>
      <c r="H697" s="29">
        <v>0.77329119766680399</v>
      </c>
      <c r="I697" s="19">
        <v>-0.13848222588017201</v>
      </c>
      <c r="J697" s="29">
        <v>0.47689566798203098</v>
      </c>
      <c r="K697" s="19">
        <v>-0.147615600457389</v>
      </c>
      <c r="L697" s="29">
        <v>0.31104804955856202</v>
      </c>
      <c r="M697" s="19">
        <v>5.8307722194640803E-3</v>
      </c>
      <c r="N697" s="29">
        <v>0.98536750985071697</v>
      </c>
      <c r="O697" s="19">
        <v>2.75348024286549E-2</v>
      </c>
      <c r="P697" s="29">
        <v>0.90995503969618896</v>
      </c>
      <c r="Q697" s="21">
        <v>-2.3858474804431699E-2</v>
      </c>
      <c r="R697" s="29">
        <v>0.94368823525572199</v>
      </c>
      <c r="S697" s="21">
        <v>2.9577269555699399E-2</v>
      </c>
      <c r="T697" s="29">
        <v>0.89817269240872899</v>
      </c>
      <c r="U697" s="21">
        <v>8.9144493446683307E-2</v>
      </c>
      <c r="V697" s="29">
        <v>0.98236917463993001</v>
      </c>
    </row>
    <row r="698" spans="1:22" x14ac:dyDescent="0.35">
      <c r="A698" t="s">
        <v>1428</v>
      </c>
      <c r="B698" s="15" t="s">
        <v>1429</v>
      </c>
      <c r="C698" s="19">
        <v>-6.3138862227468499E-3</v>
      </c>
      <c r="D698" s="29">
        <v>0.98577766417061596</v>
      </c>
      <c r="E698" s="19">
        <v>4.1126853360321902E-2</v>
      </c>
      <c r="F698" s="29">
        <v>0.99178057895359795</v>
      </c>
      <c r="G698" s="19">
        <v>2.3165094535230499E-2</v>
      </c>
      <c r="H698" s="29">
        <v>0.95944586616257299</v>
      </c>
      <c r="I698" s="19">
        <v>-0.117857419343216</v>
      </c>
      <c r="J698" s="29">
        <v>0.55901480872820697</v>
      </c>
      <c r="K698" s="19">
        <v>-0.116942563964157</v>
      </c>
      <c r="L698" s="29">
        <v>0.43878380433165498</v>
      </c>
      <c r="M698" s="19">
        <v>-3.9170663372572301E-2</v>
      </c>
      <c r="N698" s="29">
        <v>0.90012298104027499</v>
      </c>
      <c r="O698" s="19">
        <v>4.00233528566451E-2</v>
      </c>
      <c r="P698" s="29">
        <v>0.87970136982450098</v>
      </c>
      <c r="Q698" s="21">
        <v>4.2834314997629297E-2</v>
      </c>
      <c r="R698" s="29">
        <v>0.90328495235903095</v>
      </c>
      <c r="S698" s="21">
        <v>9.1853352161419599E-2</v>
      </c>
      <c r="T698" s="29">
        <v>0.62726630138457296</v>
      </c>
      <c r="U698" s="21">
        <v>5.85074222860055E-2</v>
      </c>
      <c r="V698" s="29">
        <v>0.98236917463993001</v>
      </c>
    </row>
    <row r="699" spans="1:22" x14ac:dyDescent="0.35">
      <c r="A699" t="s">
        <v>1430</v>
      </c>
      <c r="B699" s="15" t="s">
        <v>1431</v>
      </c>
      <c r="C699" s="19">
        <v>-2.3385675030573299E-2</v>
      </c>
      <c r="D699" s="29">
        <v>0.97242372376296404</v>
      </c>
      <c r="E699" s="19">
        <v>-5.8457220038361297E-2</v>
      </c>
      <c r="F699" s="29">
        <v>0.99178057895359795</v>
      </c>
      <c r="G699" s="19">
        <v>-2.6721594419124702E-2</v>
      </c>
      <c r="H699" s="29">
        <v>0.951790347600592</v>
      </c>
      <c r="I699" s="19">
        <v>-0.13917552378596401</v>
      </c>
      <c r="J699" s="29">
        <v>0.47689566798203098</v>
      </c>
      <c r="K699" s="19">
        <v>-3.8283251602991099E-2</v>
      </c>
      <c r="L699" s="29">
        <v>0.83498418101379202</v>
      </c>
      <c r="M699" s="19">
        <v>0.17570361286551001</v>
      </c>
      <c r="N699" s="29">
        <v>0.46717813690309401</v>
      </c>
      <c r="O699" s="19">
        <v>6.1955724476049301E-2</v>
      </c>
      <c r="P699" s="29">
        <v>0.77122268918370795</v>
      </c>
      <c r="Q699" s="21">
        <v>3.1488800755673299E-2</v>
      </c>
      <c r="R699" s="29">
        <v>0.91855465483101795</v>
      </c>
      <c r="S699" s="21">
        <v>-8.9679880761447794E-3</v>
      </c>
      <c r="T699" s="29">
        <v>0.96732415337289201</v>
      </c>
      <c r="U699" s="21">
        <v>2.1063187961430099E-2</v>
      </c>
      <c r="V699" s="29">
        <v>0.98236917463993001</v>
      </c>
    </row>
    <row r="700" spans="1:22" x14ac:dyDescent="0.35">
      <c r="A700" t="s">
        <v>1432</v>
      </c>
      <c r="B700" s="15" t="s">
        <v>1433</v>
      </c>
      <c r="C700" s="19">
        <v>0.15697988040315</v>
      </c>
      <c r="D700" s="29">
        <v>0.65856832276128296</v>
      </c>
      <c r="E700" s="19">
        <v>1.14642560075232E-2</v>
      </c>
      <c r="F700" s="29">
        <v>0.99178057895359795</v>
      </c>
      <c r="G700" s="19">
        <v>-8.2206182293869501E-2</v>
      </c>
      <c r="H700" s="29">
        <v>0.83254808112419698</v>
      </c>
      <c r="I700" s="19">
        <v>2.6284052233072199E-2</v>
      </c>
      <c r="J700" s="29">
        <v>0.90785143104995703</v>
      </c>
      <c r="K700" s="19">
        <v>0.147931617864489</v>
      </c>
      <c r="L700" s="29">
        <v>0.30990572051420201</v>
      </c>
      <c r="M700" s="19">
        <v>-7.2091306523174803E-2</v>
      </c>
      <c r="N700" s="29">
        <v>0.81093259472533996</v>
      </c>
      <c r="O700" s="19">
        <v>-0.141434768806249</v>
      </c>
      <c r="P700" s="29">
        <v>0.42073857151378902</v>
      </c>
      <c r="Q700" s="21">
        <v>0.135978471432016</v>
      </c>
      <c r="R700" s="29">
        <v>0.59350683140476401</v>
      </c>
      <c r="S700" s="21">
        <v>0.113904090192588</v>
      </c>
      <c r="T700" s="29">
        <v>0.54500295374785102</v>
      </c>
      <c r="U700" s="21">
        <v>0.112613244515772</v>
      </c>
      <c r="V700" s="29">
        <v>0.93531971025868699</v>
      </c>
    </row>
    <row r="701" spans="1:22" x14ac:dyDescent="0.35">
      <c r="A701" t="s">
        <v>1434</v>
      </c>
      <c r="B701" s="15" t="s">
        <v>1435</v>
      </c>
      <c r="C701" s="19">
        <v>-7.4179705646689699E-3</v>
      </c>
      <c r="D701" s="29">
        <v>0.98444482251256504</v>
      </c>
      <c r="E701" s="19">
        <v>6.9140881378705499E-2</v>
      </c>
      <c r="F701" s="29">
        <v>0.99178057895359795</v>
      </c>
      <c r="G701" s="19">
        <v>7.2573330590407006E-2</v>
      </c>
      <c r="H701" s="29">
        <v>0.84638469884894296</v>
      </c>
      <c r="I701" s="19">
        <v>1.19634196766897E-2</v>
      </c>
      <c r="J701" s="29">
        <v>0.961903293971208</v>
      </c>
      <c r="K701" s="19">
        <v>7.8585145010519903E-3</v>
      </c>
      <c r="L701" s="29">
        <v>0.96100176800560899</v>
      </c>
      <c r="M701" s="19">
        <v>-3.1937022837031398E-2</v>
      </c>
      <c r="N701" s="29">
        <v>0.91851808314217598</v>
      </c>
      <c r="O701" s="19">
        <v>-9.1796651273509194E-2</v>
      </c>
      <c r="P701" s="29">
        <v>0.62506101581173701</v>
      </c>
      <c r="Q701" s="21">
        <v>0.11012372791929299</v>
      </c>
      <c r="R701" s="29">
        <v>0.68235660904971196</v>
      </c>
      <c r="S701" s="21">
        <v>0.14173677810528301</v>
      </c>
      <c r="T701" s="29">
        <v>0.40116541019389601</v>
      </c>
      <c r="U701" s="21">
        <v>0.189323620880509</v>
      </c>
      <c r="V701" s="29">
        <v>0.78673916408952205</v>
      </c>
    </row>
    <row r="702" spans="1:22" x14ac:dyDescent="0.35">
      <c r="A702" t="s">
        <v>1436</v>
      </c>
      <c r="B702" s="15" t="s">
        <v>1437</v>
      </c>
      <c r="C702" s="19">
        <v>-7.4213535529032704E-2</v>
      </c>
      <c r="D702" s="29">
        <v>0.842917109527899</v>
      </c>
      <c r="E702" s="19">
        <v>-5.0761954699978101E-2</v>
      </c>
      <c r="F702" s="29">
        <v>0.99178057895359795</v>
      </c>
      <c r="G702" s="19">
        <v>5.3188013958687498E-3</v>
      </c>
      <c r="H702" s="29">
        <v>0.98691549125142397</v>
      </c>
      <c r="I702" s="19">
        <v>-2.3069084735050701E-2</v>
      </c>
      <c r="J702" s="29">
        <v>0.91084451513938602</v>
      </c>
      <c r="K702" s="19">
        <v>5.7099185995128303E-2</v>
      </c>
      <c r="L702" s="29">
        <v>0.73994261124667704</v>
      </c>
      <c r="M702" s="19">
        <v>-6.1116683811429103E-2</v>
      </c>
      <c r="N702" s="29">
        <v>0.84526649047867397</v>
      </c>
      <c r="O702" s="19">
        <v>-0.125598306357532</v>
      </c>
      <c r="P702" s="29">
        <v>0.49111509432355299</v>
      </c>
      <c r="Q702" s="21">
        <v>0.101519455037673</v>
      </c>
      <c r="R702" s="29">
        <v>0.72206336142315897</v>
      </c>
      <c r="S702" s="21">
        <v>0.13373621053357701</v>
      </c>
      <c r="T702" s="29">
        <v>0.43764558049714403</v>
      </c>
      <c r="U702" s="21">
        <v>9.8686130491672894E-2</v>
      </c>
      <c r="V702" s="29">
        <v>0.95765128943584799</v>
      </c>
    </row>
    <row r="703" spans="1:22" x14ac:dyDescent="0.35">
      <c r="A703" t="s">
        <v>1438</v>
      </c>
      <c r="B703" s="15" t="s">
        <v>15</v>
      </c>
      <c r="C703" s="19">
        <v>8.4928381900221298E-2</v>
      </c>
      <c r="D703" s="29">
        <v>0.82311429229562305</v>
      </c>
      <c r="E703" s="19">
        <v>-0.13914391209131</v>
      </c>
      <c r="F703" s="29">
        <v>0.99178057895359795</v>
      </c>
      <c r="G703" s="19">
        <v>0.13066548676567499</v>
      </c>
      <c r="H703" s="29">
        <v>0.68332510597009</v>
      </c>
      <c r="I703" s="19">
        <v>-4.0446677359762498E-2</v>
      </c>
      <c r="J703" s="29">
        <v>0.86508637304285396</v>
      </c>
      <c r="K703" s="19">
        <v>2.54265026018855E-2</v>
      </c>
      <c r="L703" s="29">
        <v>0.88949260071838698</v>
      </c>
      <c r="M703" s="19">
        <v>1.27290143530004E-2</v>
      </c>
      <c r="N703" s="29">
        <v>0.97215462256748497</v>
      </c>
      <c r="O703" s="19">
        <v>-3.6240018752297799E-2</v>
      </c>
      <c r="P703" s="29">
        <v>0.88915512172474198</v>
      </c>
      <c r="Q703" s="21">
        <v>0.16632885077569101</v>
      </c>
      <c r="R703" s="29">
        <v>0.43588445214767202</v>
      </c>
      <c r="S703" s="21">
        <v>0.10611635513185801</v>
      </c>
      <c r="T703" s="29">
        <v>0.58335748584334601</v>
      </c>
      <c r="U703" s="21">
        <v>0.119530044604148</v>
      </c>
      <c r="V703" s="29">
        <v>0.93531971025868699</v>
      </c>
    </row>
    <row r="704" spans="1:22" x14ac:dyDescent="0.35">
      <c r="A704" t="s">
        <v>1439</v>
      </c>
      <c r="B704" s="15" t="s">
        <v>1440</v>
      </c>
      <c r="C704" s="19">
        <v>-0.167651670560448</v>
      </c>
      <c r="D704" s="29">
        <v>0.61677215917774997</v>
      </c>
      <c r="E704" s="19">
        <v>0.19448457879429301</v>
      </c>
      <c r="F704" s="29">
        <v>0.90022518091788595</v>
      </c>
      <c r="G704" s="19">
        <v>-6.5308820737878706E-2</v>
      </c>
      <c r="H704" s="29">
        <v>0.85633275443393098</v>
      </c>
      <c r="I704" s="19">
        <v>7.6814183320330298E-2</v>
      </c>
      <c r="J704" s="29">
        <v>0.74494074919514697</v>
      </c>
      <c r="K704" s="19">
        <v>8.4402445035098403E-2</v>
      </c>
      <c r="L704" s="29">
        <v>0.61238673530577403</v>
      </c>
      <c r="M704" s="19">
        <v>2.05850769230305E-2</v>
      </c>
      <c r="N704" s="29">
        <v>0.95763154482785495</v>
      </c>
      <c r="O704" s="19">
        <v>0.14470527245655401</v>
      </c>
      <c r="P704" s="29">
        <v>0.414951234134183</v>
      </c>
      <c r="Q704" s="21">
        <v>-5.9597812163543901E-3</v>
      </c>
      <c r="R704" s="29">
        <v>0.98687090518970699</v>
      </c>
      <c r="S704" s="21">
        <v>-1.8855025631506098E-2</v>
      </c>
      <c r="T704" s="29">
        <v>0.940312810047782</v>
      </c>
      <c r="U704" s="21">
        <v>-6.6385157771274003E-2</v>
      </c>
      <c r="V704" s="29">
        <v>0.98236917463993001</v>
      </c>
    </row>
    <row r="705" spans="1:22" x14ac:dyDescent="0.35">
      <c r="A705" t="s">
        <v>1441</v>
      </c>
      <c r="B705" s="15" t="s">
        <v>1442</v>
      </c>
      <c r="C705" s="19">
        <v>-5.0901671150844201E-2</v>
      </c>
      <c r="D705" s="29">
        <v>0.90270990741855095</v>
      </c>
      <c r="E705" s="19">
        <v>1.32526333420301E-2</v>
      </c>
      <c r="F705" s="29">
        <v>0.99178057895359795</v>
      </c>
      <c r="G705" s="19">
        <v>0.156159052076908</v>
      </c>
      <c r="H705" s="29">
        <v>0.63837108319722602</v>
      </c>
      <c r="I705" s="19">
        <v>7.3747549327734096E-3</v>
      </c>
      <c r="J705" s="29">
        <v>0.97829627209546299</v>
      </c>
      <c r="K705" s="19">
        <v>6.7089205660396695E-2</v>
      </c>
      <c r="L705" s="29">
        <v>0.70167623220492004</v>
      </c>
      <c r="M705" s="19">
        <v>-3.3339891153108203E-2</v>
      </c>
      <c r="N705" s="29">
        <v>0.91289444547397602</v>
      </c>
      <c r="O705" s="19">
        <v>8.4100969114112398E-2</v>
      </c>
      <c r="P705" s="29">
        <v>0.65961895341402899</v>
      </c>
      <c r="Q705" s="21">
        <v>-0.12663890086785901</v>
      </c>
      <c r="R705" s="29">
        <v>0.622598083339298</v>
      </c>
      <c r="S705" s="21">
        <v>-0.108044746670705</v>
      </c>
      <c r="T705" s="29">
        <v>0.57229647060476396</v>
      </c>
      <c r="U705" s="21">
        <v>2.0211889489014701E-2</v>
      </c>
      <c r="V705" s="29">
        <v>0.98236917463993001</v>
      </c>
    </row>
    <row r="706" spans="1:22" x14ac:dyDescent="0.35">
      <c r="A706" t="s">
        <v>1443</v>
      </c>
      <c r="B706" s="15" t="s">
        <v>1444</v>
      </c>
      <c r="C706" s="19">
        <v>-5.4269282165899102E-2</v>
      </c>
      <c r="D706" s="29">
        <v>0.90270990741855095</v>
      </c>
      <c r="E706" s="19">
        <v>1.98236093463421E-2</v>
      </c>
      <c r="F706" s="29">
        <v>0.99178057895359795</v>
      </c>
      <c r="G706" s="19">
        <v>0.11693388855924899</v>
      </c>
      <c r="H706" s="29">
        <v>0.73227714406005895</v>
      </c>
      <c r="I706" s="19">
        <v>4.5496465827065999E-2</v>
      </c>
      <c r="J706" s="29">
        <v>0.85398925174726004</v>
      </c>
      <c r="K706" s="19">
        <v>7.1490876687863199E-3</v>
      </c>
      <c r="L706" s="29">
        <v>0.96325215084041704</v>
      </c>
      <c r="M706" s="19">
        <v>0.18891314992907501</v>
      </c>
      <c r="N706" s="29">
        <v>0.46717813690309401</v>
      </c>
      <c r="O706" s="19">
        <v>0.15623266895181201</v>
      </c>
      <c r="P706" s="29">
        <v>0.39178641101386302</v>
      </c>
      <c r="Q706" s="21">
        <v>-9.9200687345812194E-2</v>
      </c>
      <c r="R706" s="29">
        <v>0.72838090185025095</v>
      </c>
      <c r="S706" s="21">
        <v>-8.6661528787599695E-2</v>
      </c>
      <c r="T706" s="29">
        <v>0.65679102567199599</v>
      </c>
      <c r="U706" s="21">
        <v>-1.0147864745043001E-2</v>
      </c>
      <c r="V706" s="29">
        <v>0.98842674747527404</v>
      </c>
    </row>
    <row r="707" spans="1:22" x14ac:dyDescent="0.35">
      <c r="A707" t="s">
        <v>1445</v>
      </c>
      <c r="B707" s="15" t="s">
        <v>1446</v>
      </c>
      <c r="C707" s="19">
        <v>-0.21855026626744201</v>
      </c>
      <c r="D707" s="29">
        <v>0.44654434049700198</v>
      </c>
      <c r="E707" s="19">
        <v>6.1445616040322303E-2</v>
      </c>
      <c r="F707" s="29">
        <v>0.99178057895359795</v>
      </c>
      <c r="G707" s="19">
        <v>7.1520734212214096E-2</v>
      </c>
      <c r="H707" s="29">
        <v>0.84670758310956296</v>
      </c>
      <c r="I707" s="19">
        <v>-0.104400990688007</v>
      </c>
      <c r="J707" s="29">
        <v>0.63361526281592495</v>
      </c>
      <c r="K707" s="19">
        <v>-0.12983478430687601</v>
      </c>
      <c r="L707" s="29">
        <v>0.38184495982817301</v>
      </c>
      <c r="M707" s="19">
        <v>-5.4469990479396203E-3</v>
      </c>
      <c r="N707" s="29">
        <v>0.98567769343745804</v>
      </c>
      <c r="O707" s="19">
        <v>0.147143636124829</v>
      </c>
      <c r="P707" s="29">
        <v>0.41002063202426298</v>
      </c>
      <c r="Q707" s="21">
        <v>-0.19077427373021899</v>
      </c>
      <c r="R707" s="29">
        <v>0.32141720349401198</v>
      </c>
      <c r="S707" s="21">
        <v>-0.26071660121115797</v>
      </c>
      <c r="T707" s="29">
        <v>7.4255262673844802E-2</v>
      </c>
      <c r="U707" s="21">
        <v>-5.9026585369561901E-2</v>
      </c>
      <c r="V707" s="29">
        <v>0.98236917463993001</v>
      </c>
    </row>
    <row r="708" spans="1:22" x14ac:dyDescent="0.35">
      <c r="A708" t="s">
        <v>1447</v>
      </c>
      <c r="B708" s="15" t="s">
        <v>1448</v>
      </c>
      <c r="C708" s="19">
        <v>-0.15181193014272101</v>
      </c>
      <c r="D708" s="29">
        <v>0.65869916314356103</v>
      </c>
      <c r="E708" s="19">
        <v>-5.4799033376474203E-2</v>
      </c>
      <c r="F708" s="29">
        <v>0.99178057895359795</v>
      </c>
      <c r="G708" s="19">
        <v>7.0770144496826698E-2</v>
      </c>
      <c r="H708" s="29">
        <v>0.84840941410521598</v>
      </c>
      <c r="I708" s="19">
        <v>-0.11211565588106</v>
      </c>
      <c r="J708" s="29">
        <v>0.59095278723862399</v>
      </c>
      <c r="K708" s="19">
        <v>-8.01381085165387E-2</v>
      </c>
      <c r="L708" s="29">
        <v>0.63847504234823804</v>
      </c>
      <c r="M708" s="19">
        <v>-1.9358046661351502E-2</v>
      </c>
      <c r="N708" s="29">
        <v>0.95769273295396795</v>
      </c>
      <c r="O708" s="19">
        <v>2.7573566500275301E-2</v>
      </c>
      <c r="P708" s="29">
        <v>0.90995503969618896</v>
      </c>
      <c r="Q708" s="21">
        <v>-7.6160919176414404E-2</v>
      </c>
      <c r="R708" s="29">
        <v>0.80595719382375197</v>
      </c>
      <c r="S708" s="21">
        <v>-7.2044175815112702E-2</v>
      </c>
      <c r="T708" s="29">
        <v>0.73429315324796096</v>
      </c>
      <c r="U708" s="21">
        <v>4.7445822163240697E-2</v>
      </c>
      <c r="V708" s="29">
        <v>0.98236917463993001</v>
      </c>
    </row>
    <row r="709" spans="1:22" x14ac:dyDescent="0.35">
      <c r="A709" t="s">
        <v>1449</v>
      </c>
      <c r="B709" s="15" t="s">
        <v>1450</v>
      </c>
      <c r="C709" s="19">
        <v>-9.7263987180025296E-2</v>
      </c>
      <c r="D709" s="29">
        <v>0.78139491138477002</v>
      </c>
      <c r="E709" s="19">
        <v>7.1494316046916598E-2</v>
      </c>
      <c r="F709" s="29">
        <v>0.99178057895359795</v>
      </c>
      <c r="G709" s="19">
        <v>-0.18480243230773399</v>
      </c>
      <c r="H709" s="29">
        <v>0.57179851736473697</v>
      </c>
      <c r="I709" s="19">
        <v>0.26778389763109001</v>
      </c>
      <c r="J709" s="29">
        <v>0.16803497001057099</v>
      </c>
      <c r="K709" s="19">
        <v>0.159885459988166</v>
      </c>
      <c r="L709" s="29">
        <v>0.262143694738871</v>
      </c>
      <c r="M709" s="19">
        <v>-8.9889996721859697E-2</v>
      </c>
      <c r="N709" s="29">
        <v>0.73188483441510999</v>
      </c>
      <c r="O709" s="19">
        <v>-8.5278221414271493E-2</v>
      </c>
      <c r="P709" s="29">
        <v>0.65657593386488</v>
      </c>
      <c r="Q709" s="21">
        <v>0.157856802477335</v>
      </c>
      <c r="R709" s="29">
        <v>0.47385517949024403</v>
      </c>
      <c r="S709" s="21">
        <v>0.17524499964401699</v>
      </c>
      <c r="T709" s="29">
        <v>0.271532619933611</v>
      </c>
      <c r="U709" s="21">
        <v>7.9515791785196799E-2</v>
      </c>
      <c r="V709" s="29">
        <v>0.98236917463993001</v>
      </c>
    </row>
    <row r="710" spans="1:22" x14ac:dyDescent="0.35">
      <c r="A710" t="s">
        <v>1451</v>
      </c>
      <c r="B710" s="15" t="s">
        <v>1452</v>
      </c>
      <c r="C710" s="19">
        <v>-1.7899083203305698E-2</v>
      </c>
      <c r="D710" s="29">
        <v>0.98323319831452005</v>
      </c>
      <c r="E710" s="19">
        <v>-0.122704821413856</v>
      </c>
      <c r="F710" s="29">
        <v>0.99178057895359795</v>
      </c>
      <c r="G710" s="19">
        <v>-9.9566048319066305E-2</v>
      </c>
      <c r="H710" s="29">
        <v>0.77069385584888495</v>
      </c>
      <c r="I710" s="19">
        <v>0.110208569889548</v>
      </c>
      <c r="J710" s="29">
        <v>0.598643064696324</v>
      </c>
      <c r="K710" s="19">
        <v>0.19763019213211899</v>
      </c>
      <c r="L710" s="29">
        <v>0.169644538307552</v>
      </c>
      <c r="M710" s="19">
        <v>-0.133917486954229</v>
      </c>
      <c r="N710" s="29">
        <v>0.56239608658982299</v>
      </c>
      <c r="O710" s="19">
        <v>-0.100224487603142</v>
      </c>
      <c r="P710" s="29">
        <v>0.59706238734419104</v>
      </c>
      <c r="Q710" s="21">
        <v>3.1295301365531901E-2</v>
      </c>
      <c r="R710" s="29">
        <v>0.91855465483101795</v>
      </c>
      <c r="S710" s="21">
        <v>5.5249385008481998E-2</v>
      </c>
      <c r="T710" s="29">
        <v>0.80678911244047702</v>
      </c>
      <c r="U710" s="21">
        <v>-0.128910450877846</v>
      </c>
      <c r="V710" s="29">
        <v>0.93531971025868699</v>
      </c>
    </row>
    <row r="711" spans="1:22" x14ac:dyDescent="0.35">
      <c r="A711" t="s">
        <v>1453</v>
      </c>
      <c r="B711" s="15" t="s">
        <v>1454</v>
      </c>
      <c r="C711" s="19">
        <v>-0.215647948677784</v>
      </c>
      <c r="D711" s="29">
        <v>0.44654434049700198</v>
      </c>
      <c r="E711" s="19">
        <v>5.84715201056418E-2</v>
      </c>
      <c r="F711" s="29">
        <v>0.99178057895359795</v>
      </c>
      <c r="G711" s="19">
        <v>9.6456015855392305E-2</v>
      </c>
      <c r="H711" s="29">
        <v>0.77901681084443597</v>
      </c>
      <c r="I711" s="19">
        <v>7.7339633904940697E-2</v>
      </c>
      <c r="J711" s="29">
        <v>0.74209264123872298</v>
      </c>
      <c r="K711" s="19">
        <v>1.6092048772512801E-2</v>
      </c>
      <c r="L711" s="29">
        <v>0.92498656458677497</v>
      </c>
      <c r="M711" s="19">
        <v>0.12090202801873801</v>
      </c>
      <c r="N711" s="29">
        <v>0.61493334774195796</v>
      </c>
      <c r="O711" s="19">
        <v>0.105135381258852</v>
      </c>
      <c r="P711" s="29">
        <v>0.585576321793284</v>
      </c>
      <c r="Q711" s="21">
        <v>-0.13287988065845199</v>
      </c>
      <c r="R711" s="29">
        <v>0.61089652175279896</v>
      </c>
      <c r="S711" s="21">
        <v>-0.104454333312117</v>
      </c>
      <c r="T711" s="29">
        <v>0.58494625611408801</v>
      </c>
      <c r="U711" s="21">
        <v>-1.0946574479565199E-3</v>
      </c>
      <c r="V711" s="29">
        <v>0.99512233718241205</v>
      </c>
    </row>
    <row r="712" spans="1:22" x14ac:dyDescent="0.35">
      <c r="A712" t="s">
        <v>1455</v>
      </c>
      <c r="B712" s="15" t="s">
        <v>1456</v>
      </c>
      <c r="C712" s="19">
        <v>0.113206319085393</v>
      </c>
      <c r="D712" s="29">
        <v>0.71862050180045001</v>
      </c>
      <c r="E712" s="19">
        <v>-0.232660980466671</v>
      </c>
      <c r="F712" s="29">
        <v>0.84086155972182697</v>
      </c>
      <c r="G712" s="19">
        <v>0.154538266832011</v>
      </c>
      <c r="H712" s="29">
        <v>0.64207923195202199</v>
      </c>
      <c r="I712" s="19">
        <v>4.3646596134239601E-2</v>
      </c>
      <c r="J712" s="29">
        <v>0.85919010148615005</v>
      </c>
      <c r="K712" s="19">
        <v>5.5392777596978297E-2</v>
      </c>
      <c r="L712" s="29">
        <v>0.74728248177662204</v>
      </c>
      <c r="M712" s="19">
        <v>-4.5263952369094598E-2</v>
      </c>
      <c r="N712" s="29">
        <v>0.88010565210046998</v>
      </c>
      <c r="O712" s="19">
        <v>0.16578925421812099</v>
      </c>
      <c r="P712" s="29">
        <v>0.35998519505131299</v>
      </c>
      <c r="Q712" s="21">
        <v>6.4784307658226903E-2</v>
      </c>
      <c r="R712" s="29">
        <v>0.84167396031686204</v>
      </c>
      <c r="S712" s="21">
        <v>3.9614785568556098E-2</v>
      </c>
      <c r="T712" s="29">
        <v>0.860021308912986</v>
      </c>
      <c r="U712" s="21">
        <v>0.204823066698469</v>
      </c>
      <c r="V712" s="29">
        <v>0.71513397660781597</v>
      </c>
    </row>
    <row r="713" spans="1:22" x14ac:dyDescent="0.35">
      <c r="A713" t="s">
        <v>1457</v>
      </c>
      <c r="B713" s="15" t="s">
        <v>1458</v>
      </c>
      <c r="C713" s="19">
        <v>2.4824982752076299E-2</v>
      </c>
      <c r="D713" s="29">
        <v>0.97036248349760501</v>
      </c>
      <c r="E713" s="19">
        <v>-0.11342506540776599</v>
      </c>
      <c r="F713" s="29">
        <v>0.99178057895359795</v>
      </c>
      <c r="G713" s="19">
        <v>0.15673319555592199</v>
      </c>
      <c r="H713" s="29">
        <v>0.63837108319722602</v>
      </c>
      <c r="I713" s="19">
        <v>-4.3729362327651997E-2</v>
      </c>
      <c r="J713" s="29">
        <v>0.85919010148615005</v>
      </c>
      <c r="K713" s="19">
        <v>-3.06859351629096E-2</v>
      </c>
      <c r="L713" s="29">
        <v>0.86713174245561897</v>
      </c>
      <c r="M713" s="19">
        <v>0.108991580712947</v>
      </c>
      <c r="N713" s="29">
        <v>0.64962821639407897</v>
      </c>
      <c r="O713" s="19">
        <v>0.14078647370396899</v>
      </c>
      <c r="P713" s="29">
        <v>0.42073857151378902</v>
      </c>
      <c r="Q713" s="21">
        <v>-0.14268645029025101</v>
      </c>
      <c r="R713" s="29">
        <v>0.54515395315056703</v>
      </c>
      <c r="S713" s="21">
        <v>-0.159979104083978</v>
      </c>
      <c r="T713" s="29">
        <v>0.321545314094761</v>
      </c>
      <c r="U713" s="21">
        <v>-0.14563975570698001</v>
      </c>
      <c r="V713" s="29">
        <v>0.87357250104151796</v>
      </c>
    </row>
    <row r="714" spans="1:22" x14ac:dyDescent="0.35">
      <c r="A714" t="s">
        <v>1459</v>
      </c>
      <c r="B714" s="15" t="s">
        <v>1460</v>
      </c>
      <c r="C714" s="19">
        <v>-1.40486275039004E-2</v>
      </c>
      <c r="D714" s="29">
        <v>0.98323319831452005</v>
      </c>
      <c r="E714" s="19">
        <v>-3.5581136023349301E-2</v>
      </c>
      <c r="F714" s="29">
        <v>0.99178057895359795</v>
      </c>
      <c r="G714" s="19">
        <v>-0.14218822742089299</v>
      </c>
      <c r="H714" s="29">
        <v>0.64906317591863005</v>
      </c>
      <c r="I714" s="19">
        <v>0.159706815721674</v>
      </c>
      <c r="J714" s="29">
        <v>0.40135897510729301</v>
      </c>
      <c r="K714" s="19">
        <v>0.152846011011639</v>
      </c>
      <c r="L714" s="29">
        <v>0.29220608303883799</v>
      </c>
      <c r="M714" s="19">
        <v>5.3821768567829699E-2</v>
      </c>
      <c r="N714" s="29">
        <v>0.86225147984205996</v>
      </c>
      <c r="O714" s="19">
        <v>-0.16952433122292401</v>
      </c>
      <c r="P714" s="29">
        <v>0.35203596003133197</v>
      </c>
      <c r="Q714" s="21">
        <v>6.9827479922351304E-2</v>
      </c>
      <c r="R714" s="29">
        <v>0.82530389461770703</v>
      </c>
      <c r="S714" s="21">
        <v>0.14156586714949901</v>
      </c>
      <c r="T714" s="29">
        <v>0.40116541019389601</v>
      </c>
      <c r="U714" s="21">
        <v>-8.1653711812512797E-2</v>
      </c>
      <c r="V714" s="29">
        <v>0.98236917463993001</v>
      </c>
    </row>
    <row r="715" spans="1:22" x14ac:dyDescent="0.35">
      <c r="A715" t="s">
        <v>1461</v>
      </c>
      <c r="B715" s="15" t="s">
        <v>1462</v>
      </c>
      <c r="C715" s="19">
        <v>9.3059855437942998E-2</v>
      </c>
      <c r="D715" s="29">
        <v>0.79996468064065696</v>
      </c>
      <c r="E715" s="19">
        <v>7.6748766717031305E-2</v>
      </c>
      <c r="F715" s="29">
        <v>0.99178057895359795</v>
      </c>
      <c r="G715" s="19">
        <v>3.7207687126122303E-2</v>
      </c>
      <c r="H715" s="29">
        <v>0.92930208101794898</v>
      </c>
      <c r="I715" s="19">
        <v>-8.8742131941374799E-2</v>
      </c>
      <c r="J715" s="29">
        <v>0.69727095037313902</v>
      </c>
      <c r="K715" s="19">
        <v>-0.22635875417145901</v>
      </c>
      <c r="L715" s="29">
        <v>0.116697731611589</v>
      </c>
      <c r="M715" s="19">
        <v>0.147243123464641</v>
      </c>
      <c r="N715" s="29">
        <v>0.50228502737134395</v>
      </c>
      <c r="O715" s="19">
        <v>4.1829548166478402E-2</v>
      </c>
      <c r="P715" s="29">
        <v>0.87355336441833698</v>
      </c>
      <c r="Q715" s="21">
        <v>-3.4942764869696899E-2</v>
      </c>
      <c r="R715" s="29">
        <v>0.91614510548133499</v>
      </c>
      <c r="S715" s="21">
        <v>-1.7823110426771701E-2</v>
      </c>
      <c r="T715" s="29">
        <v>0.94449244420050904</v>
      </c>
      <c r="U715" s="21">
        <v>5.3609231454190998E-2</v>
      </c>
      <c r="V715" s="29">
        <v>0.98236917463993001</v>
      </c>
    </row>
    <row r="716" spans="1:22" x14ac:dyDescent="0.35">
      <c r="A716" t="s">
        <v>1463</v>
      </c>
      <c r="B716" s="15" t="s">
        <v>1464</v>
      </c>
      <c r="C716" s="19">
        <v>4.3394512714543601E-2</v>
      </c>
      <c r="D716" s="29">
        <v>0.92457220078424296</v>
      </c>
      <c r="E716" s="19">
        <v>5.0499814699806099E-2</v>
      </c>
      <c r="F716" s="29">
        <v>0.99178057895359795</v>
      </c>
      <c r="G716" s="19">
        <v>2.14984836030917E-2</v>
      </c>
      <c r="H716" s="29">
        <v>0.96172903074852001</v>
      </c>
      <c r="I716" s="19">
        <v>2.3494737402792801E-2</v>
      </c>
      <c r="J716" s="29">
        <v>0.91084451513938602</v>
      </c>
      <c r="K716" s="19">
        <v>3.2443378906476902E-2</v>
      </c>
      <c r="L716" s="29">
        <v>0.86047229144975801</v>
      </c>
      <c r="M716" s="19">
        <v>-8.0473041588654398E-2</v>
      </c>
      <c r="N716" s="29">
        <v>0.77312314343460697</v>
      </c>
      <c r="O716" s="19">
        <v>-0.19523358624914</v>
      </c>
      <c r="P716" s="29">
        <v>0.28427094177655499</v>
      </c>
      <c r="Q716" s="21">
        <v>-1.2093711883836001E-3</v>
      </c>
      <c r="R716" s="29">
        <v>0.99542752946461399</v>
      </c>
      <c r="S716" s="21">
        <v>2.20700864412567E-2</v>
      </c>
      <c r="T716" s="29">
        <v>0.92735850244990703</v>
      </c>
      <c r="U716" s="21">
        <v>-9.6786832005867296E-2</v>
      </c>
      <c r="V716" s="29">
        <v>0.96984293263777299</v>
      </c>
    </row>
    <row r="717" spans="1:22" x14ac:dyDescent="0.35">
      <c r="A717" t="s">
        <v>1465</v>
      </c>
      <c r="B717" s="15" t="s">
        <v>1466</v>
      </c>
      <c r="C717" s="19">
        <v>0.22661964606366999</v>
      </c>
      <c r="D717" s="29">
        <v>0.42803979508124801</v>
      </c>
      <c r="E717" s="19">
        <v>0.173595876424082</v>
      </c>
      <c r="F717" s="29">
        <v>0.96125078078024795</v>
      </c>
      <c r="G717" s="19">
        <v>-3.4708820674781503E-2</v>
      </c>
      <c r="H717" s="29">
        <v>0.93820819091741203</v>
      </c>
      <c r="I717" s="19">
        <v>-2.5084407791267499E-2</v>
      </c>
      <c r="J717" s="29">
        <v>0.90876463457513601</v>
      </c>
      <c r="K717" s="19">
        <v>-9.4384384417948095E-2</v>
      </c>
      <c r="L717" s="29">
        <v>0.56101852463886503</v>
      </c>
      <c r="M717" s="19">
        <v>0.104500846311487</v>
      </c>
      <c r="N717" s="29">
        <v>0.67746112169474904</v>
      </c>
      <c r="O717" s="19">
        <v>5.7493823090170003E-2</v>
      </c>
      <c r="P717" s="29">
        <v>0.79753897131371598</v>
      </c>
      <c r="Q717" s="21">
        <v>2.4962721863467301E-2</v>
      </c>
      <c r="R717" s="29">
        <v>0.94368823525572199</v>
      </c>
      <c r="S717" s="21">
        <v>2.8810181136660999E-2</v>
      </c>
      <c r="T717" s="29">
        <v>0.89947867792967195</v>
      </c>
      <c r="U717" s="21">
        <v>3.1524236158381701E-2</v>
      </c>
      <c r="V717" s="29">
        <v>0.98236917463993001</v>
      </c>
    </row>
    <row r="718" spans="1:22" x14ac:dyDescent="0.35">
      <c r="A718" t="s">
        <v>1467</v>
      </c>
      <c r="B718" s="15" t="s">
        <v>1468</v>
      </c>
      <c r="C718" s="19">
        <v>-2.5249394003288698E-3</v>
      </c>
      <c r="D718" s="29">
        <v>0.99537127615968901</v>
      </c>
      <c r="E718" s="19">
        <v>-5.3534813368464398E-3</v>
      </c>
      <c r="F718" s="29">
        <v>0.99178057895359795</v>
      </c>
      <c r="G718" s="19">
        <v>7.4941672441341103E-2</v>
      </c>
      <c r="H718" s="29">
        <v>0.84385890266611496</v>
      </c>
      <c r="I718" s="19">
        <v>-0.100786167653622</v>
      </c>
      <c r="J718" s="29">
        <v>0.65183989614313897</v>
      </c>
      <c r="K718" s="19">
        <v>-0.105965796068555</v>
      </c>
      <c r="L718" s="29">
        <v>0.50460948612606304</v>
      </c>
      <c r="M718" s="19">
        <v>6.3706346473060504E-2</v>
      </c>
      <c r="N718" s="29">
        <v>0.83540232499433098</v>
      </c>
      <c r="O718" s="19">
        <v>0.164250885987964</v>
      </c>
      <c r="P718" s="29">
        <v>0.36275452542990899</v>
      </c>
      <c r="Q718" s="21">
        <v>-5.0761340013754401E-3</v>
      </c>
      <c r="R718" s="29">
        <v>0.98894755534079304</v>
      </c>
      <c r="S718" s="21">
        <v>-7.1224722271776203E-2</v>
      </c>
      <c r="T718" s="29">
        <v>0.73429315324796096</v>
      </c>
      <c r="U718" s="21">
        <v>6.74460562463675E-2</v>
      </c>
      <c r="V718" s="29">
        <v>0.98236917463993001</v>
      </c>
    </row>
    <row r="719" spans="1:22" x14ac:dyDescent="0.35">
      <c r="A719" t="s">
        <v>1469</v>
      </c>
      <c r="B719" s="15" t="s">
        <v>1470</v>
      </c>
      <c r="C719" s="19">
        <v>-3.0431516889469101E-2</v>
      </c>
      <c r="D719" s="29">
        <v>0.95710899892185897</v>
      </c>
      <c r="E719" s="19">
        <v>2.7810141351583099E-2</v>
      </c>
      <c r="F719" s="29">
        <v>0.99178057895359795</v>
      </c>
      <c r="G719" s="19">
        <v>-0.13049005403597599</v>
      </c>
      <c r="H719" s="29">
        <v>0.68332510597009</v>
      </c>
      <c r="I719" s="19">
        <v>0.14024288009674199</v>
      </c>
      <c r="J719" s="29">
        <v>0.47071915175472201</v>
      </c>
      <c r="K719" s="19">
        <v>0.110996277242803</v>
      </c>
      <c r="L719" s="29">
        <v>0.47120536191749302</v>
      </c>
      <c r="M719" s="19">
        <v>8.4110824256550198E-2</v>
      </c>
      <c r="N719" s="29">
        <v>0.75744797534721597</v>
      </c>
      <c r="O719" s="19">
        <v>3.4698302041404401E-2</v>
      </c>
      <c r="P719" s="29">
        <v>0.89188886657137201</v>
      </c>
      <c r="Q719" s="21">
        <v>7.9592749144819508E-3</v>
      </c>
      <c r="R719" s="29">
        <v>0.98098970030265698</v>
      </c>
      <c r="S719" s="21">
        <v>5.4191671923629302E-2</v>
      </c>
      <c r="T719" s="29">
        <v>0.807995566328509</v>
      </c>
      <c r="U719" s="21">
        <v>-5.2951409907324602E-2</v>
      </c>
      <c r="V719" s="29">
        <v>0.98236917463993001</v>
      </c>
    </row>
    <row r="720" spans="1:22" x14ac:dyDescent="0.35">
      <c r="A720" t="s">
        <v>1471</v>
      </c>
      <c r="B720" s="15" t="s">
        <v>1472</v>
      </c>
      <c r="C720" s="19">
        <v>4.3256117741322202E-2</v>
      </c>
      <c r="D720" s="29">
        <v>0.92457220078424296</v>
      </c>
      <c r="E720" s="19">
        <v>-0.12893210275127601</v>
      </c>
      <c r="F720" s="29">
        <v>0.99178057895359795</v>
      </c>
      <c r="G720" s="19">
        <v>6.8362945077635406E-2</v>
      </c>
      <c r="H720" s="29">
        <v>0.85633275443393098</v>
      </c>
      <c r="I720" s="19">
        <v>-2.5855174923907799E-2</v>
      </c>
      <c r="J720" s="29">
        <v>0.90785143104995703</v>
      </c>
      <c r="K720" s="19">
        <v>-1.7458349408574301E-2</v>
      </c>
      <c r="L720" s="29">
        <v>0.91834329110899604</v>
      </c>
      <c r="M720" s="19">
        <v>0.111784417406562</v>
      </c>
      <c r="N720" s="29">
        <v>0.64625168936391697</v>
      </c>
      <c r="O720" s="19">
        <v>-0.16023855212112001</v>
      </c>
      <c r="P720" s="29">
        <v>0.38145033100680198</v>
      </c>
      <c r="Q720" s="21">
        <v>3.05180788151307E-2</v>
      </c>
      <c r="R720" s="29">
        <v>0.91938285152622401</v>
      </c>
      <c r="S720" s="21">
        <v>0.127002963822685</v>
      </c>
      <c r="T720" s="29">
        <v>0.47937134428353301</v>
      </c>
      <c r="U720" s="21">
        <v>-0.106673502901419</v>
      </c>
      <c r="V720" s="29">
        <v>0.93531971025868699</v>
      </c>
    </row>
    <row r="721" spans="1:22" x14ac:dyDescent="0.35">
      <c r="A721" t="s">
        <v>1473</v>
      </c>
      <c r="B721" s="15" t="s">
        <v>1474</v>
      </c>
      <c r="C721" s="19">
        <v>0.112582772993714</v>
      </c>
      <c r="D721" s="29">
        <v>0.71862050180045001</v>
      </c>
      <c r="E721" s="19">
        <v>0.17295414678016399</v>
      </c>
      <c r="F721" s="29">
        <v>0.96125078078024795</v>
      </c>
      <c r="G721" s="19">
        <v>-2.80213914618932E-2</v>
      </c>
      <c r="H721" s="29">
        <v>0.94937168122285998</v>
      </c>
      <c r="I721" s="19">
        <v>-9.1679780277079501E-2</v>
      </c>
      <c r="J721" s="29">
        <v>0.692502211491974</v>
      </c>
      <c r="K721" s="19">
        <v>-6.2635939954219899E-2</v>
      </c>
      <c r="L721" s="29">
        <v>0.72143538199189905</v>
      </c>
      <c r="M721" s="19">
        <v>7.5619439713492095E-2</v>
      </c>
      <c r="N721" s="29">
        <v>0.79316953527848999</v>
      </c>
      <c r="O721" s="19">
        <v>7.9988649435474096E-2</v>
      </c>
      <c r="P721" s="29">
        <v>0.68169989534346798</v>
      </c>
      <c r="Q721" s="21">
        <v>7.3832917298277803E-2</v>
      </c>
      <c r="R721" s="29">
        <v>0.80968176305707196</v>
      </c>
      <c r="S721" s="21">
        <v>5.0983060583908299E-3</v>
      </c>
      <c r="T721" s="29">
        <v>0.97980074070630796</v>
      </c>
      <c r="U721" s="21">
        <v>-6.1177403858581197E-2</v>
      </c>
      <c r="V721" s="29">
        <v>0.98236917463993001</v>
      </c>
    </row>
    <row r="722" spans="1:22" x14ac:dyDescent="0.35">
      <c r="A722" t="s">
        <v>1475</v>
      </c>
      <c r="B722" s="15" t="s">
        <v>1476</v>
      </c>
      <c r="C722" s="19">
        <v>-1.57863502766338E-2</v>
      </c>
      <c r="D722" s="29">
        <v>0.98323319831452005</v>
      </c>
      <c r="E722" s="19">
        <v>-8.7689764160143804E-2</v>
      </c>
      <c r="F722" s="29">
        <v>0.99178057895359795</v>
      </c>
      <c r="G722" s="19">
        <v>5.5166469527202097E-2</v>
      </c>
      <c r="H722" s="29">
        <v>0.89433567248248302</v>
      </c>
      <c r="I722" s="19">
        <v>6.0127051722596699E-2</v>
      </c>
      <c r="J722" s="29">
        <v>0.79435122626969301</v>
      </c>
      <c r="K722" s="19">
        <v>7.46999025138671E-2</v>
      </c>
      <c r="L722" s="29">
        <v>0.66804499881245805</v>
      </c>
      <c r="M722" s="19">
        <v>-8.7913648100684891E-3</v>
      </c>
      <c r="N722" s="29">
        <v>0.97510070181347897</v>
      </c>
      <c r="O722" s="19">
        <v>1.5752704970806601E-2</v>
      </c>
      <c r="P722" s="29">
        <v>0.94294134199854696</v>
      </c>
      <c r="Q722" s="21">
        <v>-9.2457829864930702E-2</v>
      </c>
      <c r="R722" s="29">
        <v>0.75521081891077901</v>
      </c>
      <c r="S722" s="21">
        <v>-3.1957330091168197E-2</v>
      </c>
      <c r="T722" s="29">
        <v>0.89024374394606898</v>
      </c>
      <c r="U722" s="21">
        <v>8.3937280850054502E-3</v>
      </c>
      <c r="V722" s="29">
        <v>0.98842674747527404</v>
      </c>
    </row>
    <row r="723" spans="1:22" x14ac:dyDescent="0.35">
      <c r="A723" t="s">
        <v>1477</v>
      </c>
      <c r="B723" s="15" t="s">
        <v>1478</v>
      </c>
      <c r="C723" s="19">
        <v>-4.3259193185171498E-2</v>
      </c>
      <c r="D723" s="29">
        <v>0.92457220078424296</v>
      </c>
      <c r="E723" s="19">
        <v>0.10567154673601099</v>
      </c>
      <c r="F723" s="29">
        <v>0.99178057895359795</v>
      </c>
      <c r="G723" s="19">
        <v>-0.16565634212560301</v>
      </c>
      <c r="H723" s="29">
        <v>0.62246663632278798</v>
      </c>
      <c r="I723" s="19">
        <v>9.5065653770482206E-2</v>
      </c>
      <c r="J723" s="29">
        <v>0.680375751134775</v>
      </c>
      <c r="K723" s="19">
        <v>-0.115139974876718</v>
      </c>
      <c r="L723" s="29">
        <v>0.44828939110198601</v>
      </c>
      <c r="M723" s="19">
        <v>4.6123730244897798E-2</v>
      </c>
      <c r="N723" s="29">
        <v>0.87992465191756897</v>
      </c>
      <c r="O723" s="19">
        <v>-9.4747845395826105E-2</v>
      </c>
      <c r="P723" s="29">
        <v>0.61615337363553901</v>
      </c>
      <c r="Q723" s="21">
        <v>-3.2478872635229999E-2</v>
      </c>
      <c r="R723" s="29">
        <v>0.91855465483101795</v>
      </c>
      <c r="S723" s="21">
        <v>6.2721096037761902E-3</v>
      </c>
      <c r="T723" s="29">
        <v>0.97616377825949296</v>
      </c>
      <c r="U723" s="21">
        <v>-4.6411889823769703E-2</v>
      </c>
      <c r="V723" s="29">
        <v>0.98236917463993001</v>
      </c>
    </row>
    <row r="724" spans="1:22" x14ac:dyDescent="0.35">
      <c r="A724" t="s">
        <v>1479</v>
      </c>
      <c r="B724" s="15" t="s">
        <v>1480</v>
      </c>
      <c r="C724" s="19">
        <v>-0.210384648240415</v>
      </c>
      <c r="D724" s="29">
        <v>0.46143018208936998</v>
      </c>
      <c r="E724" s="19">
        <v>-1.6895479125330699E-2</v>
      </c>
      <c r="F724" s="29">
        <v>0.99178057895359795</v>
      </c>
      <c r="G724" s="19">
        <v>-5.8405380914709301E-2</v>
      </c>
      <c r="H724" s="29">
        <v>0.88181970533509901</v>
      </c>
      <c r="I724" s="19">
        <v>0.12924276835390999</v>
      </c>
      <c r="J724" s="29">
        <v>0.50726893516933003</v>
      </c>
      <c r="K724" s="19">
        <v>2.7624951806417899E-2</v>
      </c>
      <c r="L724" s="29">
        <v>0.88041901834978997</v>
      </c>
      <c r="M724" s="19">
        <v>8.5367591930914699E-2</v>
      </c>
      <c r="N724" s="29">
        <v>0.756459814707793</v>
      </c>
      <c r="O724" s="19">
        <v>8.2456141666501906E-2</v>
      </c>
      <c r="P724" s="29">
        <v>0.66728012783397195</v>
      </c>
      <c r="Q724" s="21">
        <v>-5.88288403853846E-2</v>
      </c>
      <c r="R724" s="29">
        <v>0.86815776034798597</v>
      </c>
      <c r="S724" s="21">
        <v>-7.1365685550220298E-2</v>
      </c>
      <c r="T724" s="29">
        <v>0.73429315324796096</v>
      </c>
      <c r="U724" s="21">
        <v>7.2832943113262799E-2</v>
      </c>
      <c r="V724" s="29">
        <v>0.98236917463993001</v>
      </c>
    </row>
    <row r="725" spans="1:22" x14ac:dyDescent="0.35">
      <c r="A725" t="s">
        <v>1481</v>
      </c>
      <c r="B725" s="15" t="s">
        <v>2356</v>
      </c>
      <c r="C725" s="19">
        <v>-5.0169715514695297E-2</v>
      </c>
      <c r="D725" s="29">
        <v>0.90434842906528301</v>
      </c>
      <c r="E725" s="19">
        <v>-3.05655240200579E-2</v>
      </c>
      <c r="F725" s="29">
        <v>0.99178057895359795</v>
      </c>
      <c r="G725" s="19">
        <v>-0.116295951360345</v>
      </c>
      <c r="H725" s="29">
        <v>0.73431256818630797</v>
      </c>
      <c r="I725" s="19">
        <v>-2.5787457454039799E-2</v>
      </c>
      <c r="J725" s="29">
        <v>0.90785143104995703</v>
      </c>
      <c r="K725" s="19">
        <v>-1.25439562614248E-3</v>
      </c>
      <c r="L725" s="29">
        <v>0.99364541024494601</v>
      </c>
      <c r="M725" s="19">
        <v>8.7622832523694197E-2</v>
      </c>
      <c r="N725" s="29">
        <v>0.74536026357972296</v>
      </c>
      <c r="O725" s="19">
        <v>8.4517039105127506E-2</v>
      </c>
      <c r="P725" s="29">
        <v>0.65961895341402899</v>
      </c>
      <c r="Q725" s="21">
        <v>4.7033251763697201E-2</v>
      </c>
      <c r="R725" s="29">
        <v>0.90134289254135103</v>
      </c>
      <c r="S725" s="21">
        <v>1.09640990503029E-2</v>
      </c>
      <c r="T725" s="29">
        <v>0.96533518714105704</v>
      </c>
      <c r="U725" s="21">
        <v>-1.7993354076053299E-3</v>
      </c>
      <c r="V725" s="29">
        <v>0.99512233718241205</v>
      </c>
    </row>
    <row r="726" spans="1:22" x14ac:dyDescent="0.35">
      <c r="A726" t="s">
        <v>1482</v>
      </c>
      <c r="B726" s="15" t="s">
        <v>1483</v>
      </c>
      <c r="C726" s="19">
        <v>-9.7614587778852898E-3</v>
      </c>
      <c r="D726" s="29">
        <v>0.98323319831452005</v>
      </c>
      <c r="E726" s="19">
        <v>4.0544320026606297E-3</v>
      </c>
      <c r="F726" s="29">
        <v>0.99178057895359795</v>
      </c>
      <c r="G726" s="19">
        <v>-0.14582446945465</v>
      </c>
      <c r="H726" s="29">
        <v>0.64325218381431204</v>
      </c>
      <c r="I726" s="19">
        <v>0.122558946536913</v>
      </c>
      <c r="J726" s="29">
        <v>0.53586088254748798</v>
      </c>
      <c r="K726" s="19">
        <v>0.21443070938713801</v>
      </c>
      <c r="L726" s="29">
        <v>0.13743709626407499</v>
      </c>
      <c r="M726" s="19">
        <v>-6.7118380216530105E-2</v>
      </c>
      <c r="N726" s="29">
        <v>0.82307692604544103</v>
      </c>
      <c r="O726" s="19">
        <v>-0.11756396257754199</v>
      </c>
      <c r="P726" s="29">
        <v>0.53320467852907805</v>
      </c>
      <c r="Q726" s="21">
        <v>1.6202348934504601E-2</v>
      </c>
      <c r="R726" s="29">
        <v>0.96300345413325605</v>
      </c>
      <c r="S726" s="21">
        <v>2.3185844756375799E-2</v>
      </c>
      <c r="T726" s="29">
        <v>0.92491541369445096</v>
      </c>
      <c r="U726" s="21">
        <v>-8.1556973349738299E-2</v>
      </c>
      <c r="V726" s="29">
        <v>0.98236917463993001</v>
      </c>
    </row>
    <row r="727" spans="1:22" x14ac:dyDescent="0.35">
      <c r="A727" t="s">
        <v>1484</v>
      </c>
      <c r="B727" s="15" t="s">
        <v>1485</v>
      </c>
      <c r="C727" s="19">
        <v>8.4408631889678495E-2</v>
      </c>
      <c r="D727" s="29">
        <v>0.82311429229562305</v>
      </c>
      <c r="E727" s="19">
        <v>-7.80769427179029E-2</v>
      </c>
      <c r="F727" s="29">
        <v>0.99178057895359795</v>
      </c>
      <c r="G727" s="19">
        <v>4.5532767571829901E-3</v>
      </c>
      <c r="H727" s="29">
        <v>0.98691549125142397</v>
      </c>
      <c r="I727" s="19">
        <v>0.11631604074336201</v>
      </c>
      <c r="J727" s="29">
        <v>0.57240061897273098</v>
      </c>
      <c r="K727" s="19">
        <v>0.13922824049955701</v>
      </c>
      <c r="L727" s="29">
        <v>0.346582880636364</v>
      </c>
      <c r="M727" s="19">
        <v>-5.04871344555919E-2</v>
      </c>
      <c r="N727" s="29">
        <v>0.866923631568571</v>
      </c>
      <c r="O727" s="19">
        <v>6.8767661073134798E-2</v>
      </c>
      <c r="P727" s="29">
        <v>0.73675572584841098</v>
      </c>
      <c r="Q727" s="21">
        <v>-5.4899001972944103E-2</v>
      </c>
      <c r="R727" s="29">
        <v>0.88116124438397003</v>
      </c>
      <c r="S727" s="21">
        <v>1.1554225558010301E-2</v>
      </c>
      <c r="T727" s="29">
        <v>0.96533518714105704</v>
      </c>
      <c r="U727" s="21">
        <v>3.2104271179424097E-2</v>
      </c>
      <c r="V727" s="29">
        <v>0.98236917463993001</v>
      </c>
    </row>
    <row r="728" spans="1:22" x14ac:dyDescent="0.35">
      <c r="A728" t="s">
        <v>1486</v>
      </c>
      <c r="B728" s="15" t="s">
        <v>1487</v>
      </c>
      <c r="C728" s="19">
        <v>-1.32551629907642E-3</v>
      </c>
      <c r="D728" s="29">
        <v>0.99537127615968901</v>
      </c>
      <c r="E728" s="19">
        <v>-0.14414787342792701</v>
      </c>
      <c r="F728" s="29">
        <v>0.99178057895359795</v>
      </c>
      <c r="G728" s="19">
        <v>-7.1361249912487906E-2</v>
      </c>
      <c r="H728" s="29">
        <v>0.84670758310956296</v>
      </c>
      <c r="I728" s="19">
        <v>7.6069291151781701E-3</v>
      </c>
      <c r="J728" s="29">
        <v>0.97829627209546299</v>
      </c>
      <c r="K728" s="19">
        <v>-6.3783921555522496E-2</v>
      </c>
      <c r="L728" s="29">
        <v>0.71521858345997502</v>
      </c>
      <c r="M728" s="19">
        <v>-8.6897210980895798E-2</v>
      </c>
      <c r="N728" s="29">
        <v>0.74859797925123195</v>
      </c>
      <c r="O728" s="19">
        <v>7.9924142460122902E-3</v>
      </c>
      <c r="P728" s="29">
        <v>0.97400147223270095</v>
      </c>
      <c r="Q728" s="21">
        <v>4.75847250256001E-2</v>
      </c>
      <c r="R728" s="29">
        <v>0.90134289254135103</v>
      </c>
      <c r="S728" s="21">
        <v>6.6026449427926806E-2</v>
      </c>
      <c r="T728" s="29">
        <v>0.75515801872557897</v>
      </c>
      <c r="U728" s="21">
        <v>5.3293219142460997E-2</v>
      </c>
      <c r="V728" s="29">
        <v>0.98236917463993001</v>
      </c>
    </row>
    <row r="729" spans="1:22" x14ac:dyDescent="0.35">
      <c r="A729" t="s">
        <v>1488</v>
      </c>
      <c r="B729" s="15" t="s">
        <v>1489</v>
      </c>
      <c r="C729" s="19">
        <v>7.0215458524857902E-2</v>
      </c>
      <c r="D729" s="29">
        <v>0.85608157231634197</v>
      </c>
      <c r="E729" s="19">
        <v>-0.12100382407940601</v>
      </c>
      <c r="F729" s="29">
        <v>0.99178057895359795</v>
      </c>
      <c r="G729" s="19">
        <v>-0.215255959340451</v>
      </c>
      <c r="H729" s="29">
        <v>0.54563122092102101</v>
      </c>
      <c r="I729" s="19">
        <v>4.9878753519955903E-2</v>
      </c>
      <c r="J729" s="29">
        <v>0.84459216136226001</v>
      </c>
      <c r="K729" s="19">
        <v>0.19087451388849799</v>
      </c>
      <c r="L729" s="29">
        <v>0.18211276580182401</v>
      </c>
      <c r="M729" s="19">
        <v>-0.12930575892666599</v>
      </c>
      <c r="N729" s="29">
        <v>0.57633528860453298</v>
      </c>
      <c r="O729" s="19">
        <v>-0.21003471174347099</v>
      </c>
      <c r="P729" s="29">
        <v>0.249749398896118</v>
      </c>
      <c r="Q729" s="21">
        <v>8.9170968956817608E-3</v>
      </c>
      <c r="R729" s="29">
        <v>0.97910202362111598</v>
      </c>
      <c r="S729" s="21">
        <v>9.8680116187740502E-2</v>
      </c>
      <c r="T729" s="29">
        <v>0.60104787322926101</v>
      </c>
      <c r="U729" s="21">
        <v>-0.143085860289733</v>
      </c>
      <c r="V729" s="29">
        <v>0.87357250104151796</v>
      </c>
    </row>
    <row r="730" spans="1:22" x14ac:dyDescent="0.35">
      <c r="A730" t="s">
        <v>1490</v>
      </c>
      <c r="B730" s="15" t="s">
        <v>1491</v>
      </c>
      <c r="C730" s="19">
        <v>0.13568243174629599</v>
      </c>
      <c r="D730" s="29">
        <v>0.67999150126585695</v>
      </c>
      <c r="E730" s="19">
        <v>-5.5136780036182297E-2</v>
      </c>
      <c r="F730" s="29">
        <v>0.99178057895359795</v>
      </c>
      <c r="G730" s="19">
        <v>-0.131438985619347</v>
      </c>
      <c r="H730" s="29">
        <v>0.68332510597009</v>
      </c>
      <c r="I730" s="19">
        <v>0.16540798175627999</v>
      </c>
      <c r="J730" s="29">
        <v>0.38292371847494999</v>
      </c>
      <c r="K730" s="19">
        <v>0.20641096151511601</v>
      </c>
      <c r="L730" s="29">
        <v>0.15221132942030299</v>
      </c>
      <c r="M730" s="19">
        <v>-0.23741691883435101</v>
      </c>
      <c r="N730" s="29">
        <v>0.42518755552717402</v>
      </c>
      <c r="O730" s="19">
        <v>-0.16872444472856901</v>
      </c>
      <c r="P730" s="29">
        <v>0.35581067690929202</v>
      </c>
      <c r="Q730" s="21">
        <v>1.0561841711883501E-2</v>
      </c>
      <c r="R730" s="29">
        <v>0.97762468993647</v>
      </c>
      <c r="S730" s="21">
        <v>5.8873987165111497E-2</v>
      </c>
      <c r="T730" s="29">
        <v>0.78915777880192695</v>
      </c>
      <c r="U730" s="21">
        <v>-3.10788434740146E-2</v>
      </c>
      <c r="V730" s="29">
        <v>0.98236917463993001</v>
      </c>
    </row>
    <row r="731" spans="1:22" x14ac:dyDescent="0.35">
      <c r="A731" t="s">
        <v>1492</v>
      </c>
      <c r="B731" s="15" t="s">
        <v>1493</v>
      </c>
      <c r="C731" s="19">
        <v>-0.13175508995065599</v>
      </c>
      <c r="D731" s="29">
        <v>0.69261122075341996</v>
      </c>
      <c r="E731" s="19">
        <v>0.11549888407579401</v>
      </c>
      <c r="F731" s="29">
        <v>0.99178057895359795</v>
      </c>
      <c r="G731" s="19">
        <v>2.5525462171178199E-2</v>
      </c>
      <c r="H731" s="29">
        <v>0.95432632198427603</v>
      </c>
      <c r="I731" s="19">
        <v>8.3295712579129794E-2</v>
      </c>
      <c r="J731" s="29">
        <v>0.71218539167167505</v>
      </c>
      <c r="K731" s="19">
        <v>1.4317523342089E-3</v>
      </c>
      <c r="L731" s="29">
        <v>0.99364541024494601</v>
      </c>
      <c r="M731" s="19">
        <v>6.0452336976689301E-2</v>
      </c>
      <c r="N731" s="29">
        <v>0.84526649047867397</v>
      </c>
      <c r="O731" s="19">
        <v>-5.0754088206315301E-2</v>
      </c>
      <c r="P731" s="29">
        <v>0.82363851699927104</v>
      </c>
      <c r="Q731" s="21">
        <v>-0.121762716236297</v>
      </c>
      <c r="R731" s="29">
        <v>0.63472210269794505</v>
      </c>
      <c r="S731" s="21">
        <v>-5.8093601291531197E-2</v>
      </c>
      <c r="T731" s="29">
        <v>0.793161394499734</v>
      </c>
      <c r="U731" s="21">
        <v>-9.1047016547914805E-2</v>
      </c>
      <c r="V731" s="29">
        <v>0.98236917463993001</v>
      </c>
    </row>
    <row r="732" spans="1:22" x14ac:dyDescent="0.35">
      <c r="A732" t="s">
        <v>1494</v>
      </c>
      <c r="B732" s="15" t="s">
        <v>1495</v>
      </c>
      <c r="C732" s="19">
        <v>0.13701717437691999</v>
      </c>
      <c r="D732" s="29">
        <v>0.67902847346668505</v>
      </c>
      <c r="E732" s="19">
        <v>6.2313590707558597E-2</v>
      </c>
      <c r="F732" s="29">
        <v>0.99178057895359795</v>
      </c>
      <c r="G732" s="19">
        <v>7.5436073770492303E-3</v>
      </c>
      <c r="H732" s="29">
        <v>0.98219409257163404</v>
      </c>
      <c r="I732" s="19">
        <v>-8.2815241007208898E-2</v>
      </c>
      <c r="J732" s="29">
        <v>0.71218539167167505</v>
      </c>
      <c r="K732" s="19">
        <v>-5.0804635192480199E-2</v>
      </c>
      <c r="L732" s="29">
        <v>0.77194916864173202</v>
      </c>
      <c r="M732" s="19">
        <v>8.2091983875253405E-2</v>
      </c>
      <c r="N732" s="29">
        <v>0.76428592880001001</v>
      </c>
      <c r="O732" s="19">
        <v>3.19503048914438E-2</v>
      </c>
      <c r="P732" s="29">
        <v>0.89980640693763603</v>
      </c>
      <c r="Q732" s="21">
        <v>-0.16840251924003999</v>
      </c>
      <c r="R732" s="29">
        <v>0.42640116679525297</v>
      </c>
      <c r="S732" s="21">
        <v>-0.15263638245528999</v>
      </c>
      <c r="T732" s="29">
        <v>0.36127890640333199</v>
      </c>
      <c r="U732" s="21">
        <v>-0.10708302906049801</v>
      </c>
      <c r="V732" s="29">
        <v>0.93531971025868699</v>
      </c>
    </row>
    <row r="733" spans="1:22" x14ac:dyDescent="0.35">
      <c r="A733" t="s">
        <v>1496</v>
      </c>
      <c r="B733" s="15" t="s">
        <v>1497</v>
      </c>
      <c r="C733" s="19">
        <v>0.13058027040019901</v>
      </c>
      <c r="D733" s="29">
        <v>0.69261122075341996</v>
      </c>
      <c r="E733" s="19">
        <v>2.09886760137734E-2</v>
      </c>
      <c r="F733" s="29">
        <v>0.99178057895359795</v>
      </c>
      <c r="G733" s="19">
        <v>-7.4383477392299405E-2</v>
      </c>
      <c r="H733" s="29">
        <v>0.84385890266611496</v>
      </c>
      <c r="I733" s="19">
        <v>2.6151841934758401E-2</v>
      </c>
      <c r="J733" s="29">
        <v>0.90785143104995703</v>
      </c>
      <c r="K733" s="19">
        <v>0.148502383997721</v>
      </c>
      <c r="L733" s="29">
        <v>0.30960179877882799</v>
      </c>
      <c r="M733" s="19">
        <v>-9.6936588148590297E-2</v>
      </c>
      <c r="N733" s="29">
        <v>0.694753583842736</v>
      </c>
      <c r="O733" s="19">
        <v>-2.5883423859664498E-2</v>
      </c>
      <c r="P733" s="29">
        <v>0.910915185817883</v>
      </c>
      <c r="Q733" s="21">
        <v>-2.25265540022919E-2</v>
      </c>
      <c r="R733" s="29">
        <v>0.94623599668246094</v>
      </c>
      <c r="S733" s="21">
        <v>-5.6265176538142399E-2</v>
      </c>
      <c r="T733" s="29">
        <v>0.80094714119118804</v>
      </c>
      <c r="U733" s="21">
        <v>-6.1183853089432798E-2</v>
      </c>
      <c r="V733" s="29">
        <v>0.98236917463993001</v>
      </c>
    </row>
    <row r="734" spans="1:22" x14ac:dyDescent="0.35">
      <c r="A734" t="s">
        <v>1498</v>
      </c>
      <c r="B734" s="15" t="s">
        <v>1499</v>
      </c>
      <c r="C734" s="19">
        <v>-4.0282163538985997E-2</v>
      </c>
      <c r="D734" s="29">
        <v>0.92909143575491204</v>
      </c>
      <c r="E734" s="19">
        <v>0.23573376415469499</v>
      </c>
      <c r="F734" s="29">
        <v>0.84086155972182697</v>
      </c>
      <c r="G734" s="19">
        <v>-8.0659184586525406E-2</v>
      </c>
      <c r="H734" s="29">
        <v>0.83365234577317104</v>
      </c>
      <c r="I734" s="19">
        <v>-2.89250335579263E-3</v>
      </c>
      <c r="J734" s="29">
        <v>0.98981166536070797</v>
      </c>
      <c r="K734" s="19">
        <v>-2.03637747534441E-2</v>
      </c>
      <c r="L734" s="29">
        <v>0.90564122959929805</v>
      </c>
      <c r="M734" s="19">
        <v>0.118082812398052</v>
      </c>
      <c r="N734" s="29">
        <v>0.61842880552679602</v>
      </c>
      <c r="O734" s="19">
        <v>0.10196940128639199</v>
      </c>
      <c r="P734" s="29">
        <v>0.59154127930639799</v>
      </c>
      <c r="Q734" s="21">
        <v>-0.12530375507588401</v>
      </c>
      <c r="R734" s="29">
        <v>0.62965587073584905</v>
      </c>
      <c r="S734" s="21">
        <v>-0.18868569518568301</v>
      </c>
      <c r="T734" s="29">
        <v>0.226484172592017</v>
      </c>
      <c r="U734" s="21">
        <v>-0.11451576761700399</v>
      </c>
      <c r="V734" s="29">
        <v>0.93531971025868699</v>
      </c>
    </row>
    <row r="735" spans="1:22" x14ac:dyDescent="0.35">
      <c r="A735" t="s">
        <v>1500</v>
      </c>
      <c r="B735" s="15" t="s">
        <v>1501</v>
      </c>
      <c r="C735" s="19">
        <v>-0.153716834478974</v>
      </c>
      <c r="D735" s="29">
        <v>0.65869916314356103</v>
      </c>
      <c r="E735" s="19">
        <v>0.236059982821576</v>
      </c>
      <c r="F735" s="29">
        <v>0.84086155972182697</v>
      </c>
      <c r="G735" s="19">
        <v>-5.0556523013205196E-3</v>
      </c>
      <c r="H735" s="29">
        <v>0.98691549125142397</v>
      </c>
      <c r="I735" s="19">
        <v>7.3296099528613696E-3</v>
      </c>
      <c r="J735" s="29">
        <v>0.97829627209546299</v>
      </c>
      <c r="K735" s="19">
        <v>-3.89636564284822E-2</v>
      </c>
      <c r="L735" s="29">
        <v>0.83346621160006296</v>
      </c>
      <c r="M735" s="19">
        <v>9.0225395123864294E-2</v>
      </c>
      <c r="N735" s="29">
        <v>0.73188483441510999</v>
      </c>
      <c r="O735" s="19">
        <v>-5.44438871964033E-2</v>
      </c>
      <c r="P735" s="29">
        <v>0.80124504859452295</v>
      </c>
      <c r="Q735" s="21">
        <v>-4.5530406500265803E-2</v>
      </c>
      <c r="R735" s="29">
        <v>0.90134289254135103</v>
      </c>
      <c r="S735" s="21">
        <v>4.2037645652867099E-2</v>
      </c>
      <c r="T735" s="29">
        <v>0.85402362663152498</v>
      </c>
      <c r="U735" s="21">
        <v>-0.16302688208298</v>
      </c>
      <c r="V735" s="29">
        <v>0.82487007884560504</v>
      </c>
    </row>
    <row r="736" spans="1:22" x14ac:dyDescent="0.35">
      <c r="A736" t="s">
        <v>1502</v>
      </c>
      <c r="B736" s="15" t="s">
        <v>2357</v>
      </c>
      <c r="C736" s="19">
        <v>-5.4653712647069801E-2</v>
      </c>
      <c r="D736" s="29">
        <v>0.90270990741855095</v>
      </c>
      <c r="E736" s="19">
        <v>2.3819788015631199E-2</v>
      </c>
      <c r="F736" s="29">
        <v>0.99178057895359795</v>
      </c>
      <c r="G736" s="19">
        <v>0.113441182395246</v>
      </c>
      <c r="H736" s="29">
        <v>0.74522575626407195</v>
      </c>
      <c r="I736" s="19">
        <v>3.8489320016433501E-2</v>
      </c>
      <c r="J736" s="29">
        <v>0.87291591319478501</v>
      </c>
      <c r="K736" s="19">
        <v>-1.0905825212375E-2</v>
      </c>
      <c r="L736" s="29">
        <v>0.94716294404142298</v>
      </c>
      <c r="M736" s="19">
        <v>7.9815144723183906E-2</v>
      </c>
      <c r="N736" s="29">
        <v>0.77661774642607295</v>
      </c>
      <c r="O736" s="19">
        <v>1.47720973554222E-3</v>
      </c>
      <c r="P736" s="29">
        <v>0.995909457792716</v>
      </c>
      <c r="Q736" s="21">
        <v>-1.12648894960638E-2</v>
      </c>
      <c r="R736" s="29">
        <v>0.97517738837734202</v>
      </c>
      <c r="S736" s="21">
        <v>-5.7806599875214401E-2</v>
      </c>
      <c r="T736" s="29">
        <v>0.79438709040376099</v>
      </c>
      <c r="U736" s="21">
        <v>3.8898535881618401E-2</v>
      </c>
      <c r="V736" s="29">
        <v>0.98236917463993001</v>
      </c>
    </row>
    <row r="737" spans="1:22" x14ac:dyDescent="0.35">
      <c r="A737" t="s">
        <v>1503</v>
      </c>
      <c r="B737" s="15" t="s">
        <v>2358</v>
      </c>
      <c r="C737" s="19">
        <v>-3.3673034706700099E-2</v>
      </c>
      <c r="D737" s="29">
        <v>0.94508405696938802</v>
      </c>
      <c r="E737" s="19">
        <v>-4.2594837361285297E-2</v>
      </c>
      <c r="F737" s="29">
        <v>0.99178057895359795</v>
      </c>
      <c r="G737" s="19">
        <v>0.155600857027866</v>
      </c>
      <c r="H737" s="29">
        <v>0.63837108319722602</v>
      </c>
      <c r="I737" s="19">
        <v>-0.13666030347657901</v>
      </c>
      <c r="J737" s="29">
        <v>0.48183580280006999</v>
      </c>
      <c r="K737" s="19">
        <v>-0.26049185880569597</v>
      </c>
      <c r="L737" s="29">
        <v>7.1265105574538606E-2</v>
      </c>
      <c r="M737" s="19">
        <v>0.102851209968556</v>
      </c>
      <c r="N737" s="29">
        <v>0.680937588496345</v>
      </c>
      <c r="O737" s="19">
        <v>0.19097612587596199</v>
      </c>
      <c r="P737" s="29">
        <v>0.30059778187087199</v>
      </c>
      <c r="Q737" s="21">
        <v>-0.107446986355671</v>
      </c>
      <c r="R737" s="29">
        <v>0.69616955714268203</v>
      </c>
      <c r="S737" s="21">
        <v>-0.19123323584737101</v>
      </c>
      <c r="T737" s="29">
        <v>0.21717901331216299</v>
      </c>
      <c r="U737" s="21">
        <v>3.0817649624523501E-2</v>
      </c>
      <c r="V737" s="29">
        <v>0.98236917463993001</v>
      </c>
    </row>
    <row r="738" spans="1:22" x14ac:dyDescent="0.35">
      <c r="A738" t="s">
        <v>1504</v>
      </c>
      <c r="B738" s="15" t="s">
        <v>1505</v>
      </c>
      <c r="C738" s="19">
        <v>4.5894848564077599E-2</v>
      </c>
      <c r="D738" s="29">
        <v>0.91768841227560705</v>
      </c>
      <c r="E738" s="19">
        <v>-0.105624944069314</v>
      </c>
      <c r="F738" s="29">
        <v>0.99178057895359795</v>
      </c>
      <c r="G738" s="19">
        <v>0.13546596418743401</v>
      </c>
      <c r="H738" s="29">
        <v>0.66835099377212304</v>
      </c>
      <c r="I738" s="19">
        <v>-8.49499536287638E-2</v>
      </c>
      <c r="J738" s="29">
        <v>0.710546164903051</v>
      </c>
      <c r="K738" s="19">
        <v>-0.10203492648432</v>
      </c>
      <c r="L738" s="29">
        <v>0.51885845961701105</v>
      </c>
      <c r="M738" s="19">
        <v>2.34166134322614E-2</v>
      </c>
      <c r="N738" s="29">
        <v>0.95669625206352205</v>
      </c>
      <c r="O738" s="19">
        <v>-0.11150030689453</v>
      </c>
      <c r="P738" s="29">
        <v>0.55488483095201302</v>
      </c>
      <c r="Q738" s="21">
        <v>3.57683622676334E-2</v>
      </c>
      <c r="R738" s="29">
        <v>0.915197587234169</v>
      </c>
      <c r="S738" s="21">
        <v>1.3901832648781099E-2</v>
      </c>
      <c r="T738" s="29">
        <v>0.95682172829130896</v>
      </c>
      <c r="U738" s="21">
        <v>5.0200812949103502E-2</v>
      </c>
      <c r="V738" s="29">
        <v>0.98236917463993001</v>
      </c>
    </row>
    <row r="739" spans="1:22" x14ac:dyDescent="0.35">
      <c r="A739" t="s">
        <v>1506</v>
      </c>
      <c r="B739" s="15" t="s">
        <v>1507</v>
      </c>
      <c r="C739" s="19">
        <v>-4.8198652159634599E-2</v>
      </c>
      <c r="D739" s="29">
        <v>0.90853646176654301</v>
      </c>
      <c r="E739" s="19">
        <v>-5.4001469060289201E-2</v>
      </c>
      <c r="F739" s="29">
        <v>0.99178057895359795</v>
      </c>
      <c r="G739" s="19">
        <v>0.213845347254704</v>
      </c>
      <c r="H739" s="29">
        <v>0.54563122092102101</v>
      </c>
      <c r="I739" s="19">
        <v>-0.14445519339360499</v>
      </c>
      <c r="J739" s="29">
        <v>0.459109746781173</v>
      </c>
      <c r="K739" s="19">
        <v>-0.14494006122559</v>
      </c>
      <c r="L739" s="29">
        <v>0.32204779694856001</v>
      </c>
      <c r="M739" s="19">
        <v>-3.1398652894654003E-2</v>
      </c>
      <c r="N739" s="29">
        <v>0.91908332489630395</v>
      </c>
      <c r="O739" s="19">
        <v>0.124334771482315</v>
      </c>
      <c r="P739" s="29">
        <v>0.49673217704748401</v>
      </c>
      <c r="Q739" s="21">
        <v>-7.6584327524591295E-2</v>
      </c>
      <c r="R739" s="29">
        <v>0.80595719382375197</v>
      </c>
      <c r="S739" s="21">
        <v>-0.10535599711488999</v>
      </c>
      <c r="T739" s="29">
        <v>0.58335748584334601</v>
      </c>
      <c r="U739" s="21">
        <v>4.7573058178288698E-2</v>
      </c>
      <c r="V739" s="29">
        <v>0.98236917463993001</v>
      </c>
    </row>
    <row r="740" spans="1:22" x14ac:dyDescent="0.35">
      <c r="A740" t="s">
        <v>1508</v>
      </c>
      <c r="B740" s="15" t="s">
        <v>1509</v>
      </c>
      <c r="C740" s="19">
        <v>-0.19432923343477401</v>
      </c>
      <c r="D740" s="29">
        <v>0.57525553814735897</v>
      </c>
      <c r="E740" s="19">
        <v>0.12954717143289399</v>
      </c>
      <c r="F740" s="29">
        <v>0.99178057895359795</v>
      </c>
      <c r="G740" s="19">
        <v>8.7782833923492301E-2</v>
      </c>
      <c r="H740" s="29">
        <v>0.82275506762737705</v>
      </c>
      <c r="I740" s="19">
        <v>3.3242995353475399E-2</v>
      </c>
      <c r="J740" s="29">
        <v>0.88226619745954804</v>
      </c>
      <c r="K740" s="19">
        <v>-5.2221898230067197E-2</v>
      </c>
      <c r="L740" s="29">
        <v>0.76303411095715501</v>
      </c>
      <c r="M740" s="19">
        <v>5.0713629159826502E-2</v>
      </c>
      <c r="N740" s="29">
        <v>0.866923631568571</v>
      </c>
      <c r="O740" s="19">
        <v>-5.8380830757254303E-3</v>
      </c>
      <c r="P740" s="29">
        <v>0.97921196722863202</v>
      </c>
      <c r="Q740" s="21">
        <v>-4.9748872593118401E-2</v>
      </c>
      <c r="R740" s="29">
        <v>0.89539665749533603</v>
      </c>
      <c r="S740" s="21">
        <v>-9.1916984792418194E-2</v>
      </c>
      <c r="T740" s="29">
        <v>0.62726630138457296</v>
      </c>
      <c r="U740" s="21">
        <v>-0.105106773396105</v>
      </c>
      <c r="V740" s="29">
        <v>0.93531971025868699</v>
      </c>
    </row>
    <row r="741" spans="1:22" x14ac:dyDescent="0.35">
      <c r="A741" t="s">
        <v>1510</v>
      </c>
      <c r="B741" s="15" t="s">
        <v>1511</v>
      </c>
      <c r="C741" s="19">
        <v>7.9469469067598008E-3</v>
      </c>
      <c r="D741" s="29">
        <v>0.98323319831452005</v>
      </c>
      <c r="E741" s="19">
        <v>4.9515333365826697E-2</v>
      </c>
      <c r="F741" s="29">
        <v>0.99178057895359795</v>
      </c>
      <c r="G741" s="19">
        <v>9.8569271445777595E-2</v>
      </c>
      <c r="H741" s="29">
        <v>0.77069385584888495</v>
      </c>
      <c r="I741" s="19">
        <v>-7.12645754325721E-2</v>
      </c>
      <c r="J741" s="29">
        <v>0.75465710884516901</v>
      </c>
      <c r="K741" s="19">
        <v>-3.3243096426485402E-2</v>
      </c>
      <c r="L741" s="29">
        <v>0.86013364544078297</v>
      </c>
      <c r="M741" s="19">
        <v>6.9904766940875801E-2</v>
      </c>
      <c r="N741" s="29">
        <v>0.81919015239010196</v>
      </c>
      <c r="O741" s="19">
        <v>8.6442572319360506E-2</v>
      </c>
      <c r="P741" s="29">
        <v>0.65052506296455404</v>
      </c>
      <c r="Q741" s="21">
        <v>-8.5307431133661404E-2</v>
      </c>
      <c r="R741" s="29">
        <v>0.77868203229767097</v>
      </c>
      <c r="S741" s="21">
        <v>-0.136267627520191</v>
      </c>
      <c r="T741" s="29">
        <v>0.42688082458940202</v>
      </c>
      <c r="U741" s="21">
        <v>-1.49654401912121E-2</v>
      </c>
      <c r="V741" s="29">
        <v>0.98453770472493796</v>
      </c>
    </row>
    <row r="742" spans="1:22" x14ac:dyDescent="0.35">
      <c r="A742" t="s">
        <v>1512</v>
      </c>
      <c r="B742" s="15" t="s">
        <v>1513</v>
      </c>
      <c r="C742" s="19">
        <v>-0.19110808079955599</v>
      </c>
      <c r="D742" s="29">
        <v>0.57525553814735897</v>
      </c>
      <c r="E742" s="19">
        <v>-6.0472785373017299E-2</v>
      </c>
      <c r="F742" s="29">
        <v>0.99178057895359795</v>
      </c>
      <c r="G742" s="19">
        <v>-3.7662217380341999E-2</v>
      </c>
      <c r="H742" s="29">
        <v>0.92930208101794898</v>
      </c>
      <c r="I742" s="19">
        <v>4.6099473773034E-2</v>
      </c>
      <c r="J742" s="29">
        <v>0.85398925174726004</v>
      </c>
      <c r="K742" s="19">
        <v>5.7076613323192603E-2</v>
      </c>
      <c r="L742" s="29">
        <v>0.73994261124667704</v>
      </c>
      <c r="M742" s="19">
        <v>-5.1038606828118699E-2</v>
      </c>
      <c r="N742" s="29">
        <v>0.866923631568571</v>
      </c>
      <c r="O742" s="19">
        <v>-6.4174764428130193E-2</v>
      </c>
      <c r="P742" s="29">
        <v>0.76070726358084495</v>
      </c>
      <c r="Q742" s="21">
        <v>8.8048672493997601E-2</v>
      </c>
      <c r="R742" s="29">
        <v>0.77263032622217998</v>
      </c>
      <c r="S742" s="21">
        <v>4.8055001190474497E-2</v>
      </c>
      <c r="T742" s="29">
        <v>0.83323215562775199</v>
      </c>
      <c r="U742" s="21">
        <v>7.6526573285465305E-2</v>
      </c>
      <c r="V742" s="29">
        <v>0.98236917463993001</v>
      </c>
    </row>
    <row r="743" spans="1:22" x14ac:dyDescent="0.35">
      <c r="A743" t="s">
        <v>1514</v>
      </c>
      <c r="B743" s="15" t="s">
        <v>1515</v>
      </c>
      <c r="C743" s="19">
        <v>0.18907828785897501</v>
      </c>
      <c r="D743" s="29">
        <v>0.57525553814735897</v>
      </c>
      <c r="E743" s="19">
        <v>-5.8264984038235101E-2</v>
      </c>
      <c r="F743" s="29">
        <v>0.99178057895359795</v>
      </c>
      <c r="G743" s="19">
        <v>-1.5127085829029999E-2</v>
      </c>
      <c r="H743" s="29">
        <v>0.97810633406103997</v>
      </c>
      <c r="I743" s="19">
        <v>0.103165953023271</v>
      </c>
      <c r="J743" s="29">
        <v>0.63656634434652803</v>
      </c>
      <c r="K743" s="19">
        <v>0.12566206466618601</v>
      </c>
      <c r="L743" s="29">
        <v>0.40051450892386598</v>
      </c>
      <c r="M743" s="19">
        <v>-2.7089870931138401E-2</v>
      </c>
      <c r="N743" s="29">
        <v>0.93815385095923398</v>
      </c>
      <c r="O743" s="19">
        <v>9.7518419987159599E-2</v>
      </c>
      <c r="P743" s="29">
        <v>0.60829912228332905</v>
      </c>
      <c r="Q743" s="21">
        <v>-2.1771906380740499E-2</v>
      </c>
      <c r="R743" s="29">
        <v>0.94898715282216595</v>
      </c>
      <c r="S743" s="21">
        <v>-3.1431492189206503E-2</v>
      </c>
      <c r="T743" s="29">
        <v>0.89274076871378505</v>
      </c>
      <c r="U743" s="21">
        <v>-2.7244775732719401E-2</v>
      </c>
      <c r="V743" s="29">
        <v>0.98236917463993001</v>
      </c>
    </row>
    <row r="744" spans="1:22" x14ac:dyDescent="0.35">
      <c r="A744" t="s">
        <v>1516</v>
      </c>
      <c r="B744" s="15" t="s">
        <v>1517</v>
      </c>
      <c r="C744" s="19">
        <v>2.6838513114175899E-2</v>
      </c>
      <c r="D744" s="29">
        <v>0.96357769783749203</v>
      </c>
      <c r="E744" s="19">
        <v>-1.1186464390253901E-3</v>
      </c>
      <c r="F744" s="29">
        <v>0.99628169753290796</v>
      </c>
      <c r="G744" s="19">
        <v>-0.10128641334346</v>
      </c>
      <c r="H744" s="29">
        <v>0.77069385584888495</v>
      </c>
      <c r="I744" s="19">
        <v>0.18570652627759801</v>
      </c>
      <c r="J744" s="29">
        <v>0.30774738881263403</v>
      </c>
      <c r="K744" s="19">
        <v>0.14814516511394199</v>
      </c>
      <c r="L744" s="29">
        <v>0.30970552040163002</v>
      </c>
      <c r="M744" s="19">
        <v>-0.11428193627737999</v>
      </c>
      <c r="N744" s="29">
        <v>0.62936645976279904</v>
      </c>
      <c r="O744" s="19">
        <v>-4.03533987298643E-2</v>
      </c>
      <c r="P744" s="29">
        <v>0.87858932711981597</v>
      </c>
      <c r="Q744" s="21">
        <v>-9.2372160298733897E-3</v>
      </c>
      <c r="R744" s="29">
        <v>0.97810267325329603</v>
      </c>
      <c r="S744" s="21">
        <v>-2.0498644847813999E-2</v>
      </c>
      <c r="T744" s="29">
        <v>0.93564575766157199</v>
      </c>
      <c r="U744" s="21">
        <v>-1.36598806490838E-2</v>
      </c>
      <c r="V744" s="29">
        <v>0.984971177201862</v>
      </c>
    </row>
    <row r="745" spans="1:22" x14ac:dyDescent="0.35">
      <c r="A745" t="s">
        <v>1518</v>
      </c>
      <c r="B745" s="15" t="s">
        <v>1519</v>
      </c>
      <c r="C745" s="19">
        <v>0.17543869438703999</v>
      </c>
      <c r="D745" s="29">
        <v>0.57525553814735897</v>
      </c>
      <c r="E745" s="19">
        <v>-0.12296696141402801</v>
      </c>
      <c r="F745" s="29">
        <v>0.99178057895359795</v>
      </c>
      <c r="G745" s="19">
        <v>-0.15269824277284999</v>
      </c>
      <c r="H745" s="29">
        <v>0.64207923195202199</v>
      </c>
      <c r="I745" s="19">
        <v>0.21682811387609</v>
      </c>
      <c r="J745" s="29">
        <v>0.23763510330934501</v>
      </c>
      <c r="K745" s="19">
        <v>0.34989253834084799</v>
      </c>
      <c r="L745" s="29">
        <v>2.1159785462015201E-2</v>
      </c>
      <c r="M745" s="19">
        <v>-0.17174010674951401</v>
      </c>
      <c r="N745" s="29">
        <v>0.46717813690309401</v>
      </c>
      <c r="O745" s="19">
        <v>-0.103433709626864</v>
      </c>
      <c r="P745" s="29">
        <v>0.58803529894482898</v>
      </c>
      <c r="Q745" s="21">
        <v>0.173820502163998</v>
      </c>
      <c r="R745" s="29">
        <v>0.40501960889293698</v>
      </c>
      <c r="S745" s="21">
        <v>0.20025604441876699</v>
      </c>
      <c r="T745" s="29">
        <v>0.19189990462513301</v>
      </c>
      <c r="U745" s="21">
        <v>7.02708193593823E-2</v>
      </c>
      <c r="V745" s="29">
        <v>0.98236917463993001</v>
      </c>
    </row>
    <row r="746" spans="1:22" x14ac:dyDescent="0.35">
      <c r="A746" t="s">
        <v>1520</v>
      </c>
      <c r="B746" s="15" t="s">
        <v>1521</v>
      </c>
      <c r="C746" s="19">
        <v>8.5072927761141406E-2</v>
      </c>
      <c r="D746" s="29">
        <v>0.82311429229562305</v>
      </c>
      <c r="E746" s="19">
        <v>-0.181296024118972</v>
      </c>
      <c r="F746" s="29">
        <v>0.95136650862234495</v>
      </c>
      <c r="G746" s="19">
        <v>7.4694471776765498E-2</v>
      </c>
      <c r="H746" s="29">
        <v>0.84385890266611496</v>
      </c>
      <c r="I746" s="19">
        <v>3.1279021796196799E-3</v>
      </c>
      <c r="J746" s="29">
        <v>0.98948010266459896</v>
      </c>
      <c r="K746" s="19">
        <v>7.0607317814950499E-2</v>
      </c>
      <c r="L746" s="29">
        <v>0.68979669273257904</v>
      </c>
      <c r="M746" s="19">
        <v>2.1026899817978902E-2</v>
      </c>
      <c r="N746" s="29">
        <v>0.95763154482785495</v>
      </c>
      <c r="O746" s="19">
        <v>-9.5534830495110606E-2</v>
      </c>
      <c r="P746" s="29">
        <v>0.61349027149536395</v>
      </c>
      <c r="Q746" s="21">
        <v>-4.7542800157736202E-2</v>
      </c>
      <c r="R746" s="29">
        <v>0.90134289254135103</v>
      </c>
      <c r="S746" s="21">
        <v>-2.4985246894631299E-2</v>
      </c>
      <c r="T746" s="29">
        <v>0.91927826369710697</v>
      </c>
      <c r="U746" s="21">
        <v>-0.10715397059986601</v>
      </c>
      <c r="V746" s="29">
        <v>0.93531971025868699</v>
      </c>
    </row>
    <row r="747" spans="1:22" x14ac:dyDescent="0.35">
      <c r="A747" t="s">
        <v>1522</v>
      </c>
      <c r="B747" s="15" t="s">
        <v>1523</v>
      </c>
      <c r="C747" s="19">
        <v>5.7169425715850597E-2</v>
      </c>
      <c r="D747" s="29">
        <v>0.89760769216890601</v>
      </c>
      <c r="E747" s="19">
        <v>2.10935320138422E-2</v>
      </c>
      <c r="F747" s="29">
        <v>0.99178057895359795</v>
      </c>
      <c r="G747" s="19">
        <v>1.7782499419471201E-3</v>
      </c>
      <c r="H747" s="29">
        <v>0.99506046145541804</v>
      </c>
      <c r="I747" s="19">
        <v>6.0839309714313901E-2</v>
      </c>
      <c r="J747" s="29">
        <v>0.79254716012624704</v>
      </c>
      <c r="K747" s="19">
        <v>0.13820924559503001</v>
      </c>
      <c r="L747" s="29">
        <v>0.349350126016299</v>
      </c>
      <c r="M747" s="19">
        <v>0.14392783926021199</v>
      </c>
      <c r="N747" s="29">
        <v>0.52004489253965702</v>
      </c>
      <c r="O747" s="19">
        <v>3.5804596668677302E-2</v>
      </c>
      <c r="P747" s="29">
        <v>0.88915512172474198</v>
      </c>
      <c r="Q747" s="21">
        <v>-3.5826412084675803E-2</v>
      </c>
      <c r="R747" s="29">
        <v>0.915197587234169</v>
      </c>
      <c r="S747" s="21">
        <v>3.3150275952092197E-2</v>
      </c>
      <c r="T747" s="29">
        <v>0.88524868686056901</v>
      </c>
      <c r="U747" s="21">
        <v>-7.6971570214227902E-3</v>
      </c>
      <c r="V747" s="29">
        <v>0.98842674747527404</v>
      </c>
    </row>
    <row r="748" spans="1:22" x14ac:dyDescent="0.35">
      <c r="A748" t="s">
        <v>1524</v>
      </c>
      <c r="B748" s="15" t="s">
        <v>1525</v>
      </c>
      <c r="C748" s="19">
        <v>5.7187878378946698E-2</v>
      </c>
      <c r="D748" s="29">
        <v>0.89760769216890601</v>
      </c>
      <c r="E748" s="19">
        <v>-0.101424878733225</v>
      </c>
      <c r="F748" s="29">
        <v>0.99178057895359795</v>
      </c>
      <c r="G748" s="19">
        <v>-6.2007495733546303E-2</v>
      </c>
      <c r="H748" s="29">
        <v>0.87023918756135299</v>
      </c>
      <c r="I748" s="19">
        <v>7.4879398466957306E-2</v>
      </c>
      <c r="J748" s="29">
        <v>0.74902158129567697</v>
      </c>
      <c r="K748" s="19">
        <v>9.7642929459111294E-2</v>
      </c>
      <c r="L748" s="29">
        <v>0.542411171131437</v>
      </c>
      <c r="M748" s="19">
        <v>-5.2505974836888701E-2</v>
      </c>
      <c r="N748" s="29">
        <v>0.86519438181142605</v>
      </c>
      <c r="O748" s="19">
        <v>-0.127085192139377</v>
      </c>
      <c r="P748" s="29">
        <v>0.48272457643055899</v>
      </c>
      <c r="Q748" s="21">
        <v>1.4731753569430101E-2</v>
      </c>
      <c r="R748" s="29">
        <v>0.96461981405085695</v>
      </c>
      <c r="S748" s="21">
        <v>4.13733502398193E-2</v>
      </c>
      <c r="T748" s="29">
        <v>0.85457891655665696</v>
      </c>
      <c r="U748" s="21">
        <v>-6.9822597815193899E-2</v>
      </c>
      <c r="V748" s="29">
        <v>0.98236917463993001</v>
      </c>
    </row>
    <row r="749" spans="1:22" x14ac:dyDescent="0.35">
      <c r="A749" t="s">
        <v>1526</v>
      </c>
      <c r="B749" s="15" t="s">
        <v>1527</v>
      </c>
      <c r="C749" s="19">
        <v>1.6269097963142201E-2</v>
      </c>
      <c r="D749" s="29">
        <v>0.98323319831452005</v>
      </c>
      <c r="E749" s="19">
        <v>2.31498746818583E-2</v>
      </c>
      <c r="F749" s="29">
        <v>0.99178057895359795</v>
      </c>
      <c r="G749" s="19">
        <v>1.6634212461442598E-2</v>
      </c>
      <c r="H749" s="29">
        <v>0.97451548682431199</v>
      </c>
      <c r="I749" s="19">
        <v>-5.4451295056760697E-2</v>
      </c>
      <c r="J749" s="29">
        <v>0.81966247674834303</v>
      </c>
      <c r="K749" s="19">
        <v>-3.1711379402275502E-2</v>
      </c>
      <c r="L749" s="29">
        <v>0.86377354240166204</v>
      </c>
      <c r="M749" s="19">
        <v>-6.0307212668129599E-3</v>
      </c>
      <c r="N749" s="29">
        <v>0.98536750985071697</v>
      </c>
      <c r="O749" s="19">
        <v>-0.10860071835249401</v>
      </c>
      <c r="P749" s="29">
        <v>0.56879167022005295</v>
      </c>
      <c r="Q749" s="21">
        <v>-7.7815779745354502E-2</v>
      </c>
      <c r="R749" s="29">
        <v>0.80595719382375197</v>
      </c>
      <c r="S749" s="21">
        <v>-3.7635882357671999E-2</v>
      </c>
      <c r="T749" s="29">
        <v>0.86831688233436699</v>
      </c>
      <c r="U749" s="21">
        <v>-0.158206082021385</v>
      </c>
      <c r="V749" s="29">
        <v>0.84305068393712201</v>
      </c>
    </row>
    <row r="750" spans="1:22" x14ac:dyDescent="0.35">
      <c r="A750" t="s">
        <v>1528</v>
      </c>
      <c r="B750" s="15" t="s">
        <v>1529</v>
      </c>
      <c r="C750" s="19">
        <v>5.1144631214944003E-2</v>
      </c>
      <c r="D750" s="29">
        <v>0.90270990741855095</v>
      </c>
      <c r="E750" s="19">
        <v>1.87109706789453E-2</v>
      </c>
      <c r="F750" s="29">
        <v>0.99178057895359795</v>
      </c>
      <c r="G750" s="19">
        <v>7.9885685732853304E-2</v>
      </c>
      <c r="H750" s="29">
        <v>0.83365234577317104</v>
      </c>
      <c r="I750" s="19">
        <v>3.05244557033813E-2</v>
      </c>
      <c r="J750" s="29">
        <v>0.89015245733177695</v>
      </c>
      <c r="K750" s="19">
        <v>-4.0095514692687899E-2</v>
      </c>
      <c r="L750" s="29">
        <v>0.82944801565454596</v>
      </c>
      <c r="M750" s="19">
        <v>5.7372476650589602E-3</v>
      </c>
      <c r="N750" s="29">
        <v>0.98536750985071697</v>
      </c>
      <c r="O750" s="19">
        <v>-0.11217763013571699</v>
      </c>
      <c r="P750" s="29">
        <v>0.55359999467886201</v>
      </c>
      <c r="Q750" s="21">
        <v>-8.0244197091628694E-2</v>
      </c>
      <c r="R750" s="29">
        <v>0.79704743515304599</v>
      </c>
      <c r="S750" s="21">
        <v>-2.4088770560518301E-3</v>
      </c>
      <c r="T750" s="29">
        <v>0.99255915639245096</v>
      </c>
      <c r="U750" s="21">
        <v>-0.179446623831235</v>
      </c>
      <c r="V750" s="29">
        <v>0.78673916408952205</v>
      </c>
    </row>
    <row r="751" spans="1:22" x14ac:dyDescent="0.35">
      <c r="A751" t="s">
        <v>1530</v>
      </c>
      <c r="B751" s="15" t="s">
        <v>1531</v>
      </c>
      <c r="C751" s="19">
        <v>5.6797297010077401E-2</v>
      </c>
      <c r="D751" s="29">
        <v>0.89760769216890601</v>
      </c>
      <c r="E751" s="19">
        <v>-5.51018280361594E-2</v>
      </c>
      <c r="F751" s="29">
        <v>0.99178057895359795</v>
      </c>
      <c r="G751" s="19">
        <v>-0.120785434397637</v>
      </c>
      <c r="H751" s="29">
        <v>0.72395882027042702</v>
      </c>
      <c r="I751" s="19">
        <v>7.7165669235359696E-2</v>
      </c>
      <c r="J751" s="29">
        <v>0.74209264123872298</v>
      </c>
      <c r="K751" s="19">
        <v>8.1871081110877694E-2</v>
      </c>
      <c r="L751" s="29">
        <v>0.62753373150021796</v>
      </c>
      <c r="M751" s="19">
        <v>-0.12335566227571999</v>
      </c>
      <c r="N751" s="29">
        <v>0.60496572182465203</v>
      </c>
      <c r="O751" s="19">
        <v>4.3364814179836599E-2</v>
      </c>
      <c r="P751" s="29">
        <v>0.86325436066957495</v>
      </c>
      <c r="Q751" s="21">
        <v>-6.4725546002290399E-2</v>
      </c>
      <c r="R751" s="29">
        <v>0.84167396031686204</v>
      </c>
      <c r="S751" s="21">
        <v>-7.8612590190671502E-2</v>
      </c>
      <c r="T751" s="29">
        <v>0.70314236889205295</v>
      </c>
      <c r="U751" s="21">
        <v>8.3453047220118093E-3</v>
      </c>
      <c r="V751" s="29">
        <v>0.98842674747527404</v>
      </c>
    </row>
    <row r="752" spans="1:22" x14ac:dyDescent="0.35">
      <c r="A752" t="s">
        <v>1532</v>
      </c>
      <c r="B752" s="15" t="s">
        <v>1533</v>
      </c>
      <c r="C752" s="19">
        <v>-7.6867643571034996E-2</v>
      </c>
      <c r="D752" s="29">
        <v>0.84119081117575301</v>
      </c>
      <c r="E752" s="19">
        <v>0.17482990411472801</v>
      </c>
      <c r="F752" s="29">
        <v>0.96125078078024795</v>
      </c>
      <c r="G752" s="19">
        <v>5.50220834055388E-3</v>
      </c>
      <c r="H752" s="29">
        <v>0.98691549125142397</v>
      </c>
      <c r="I752" s="19">
        <v>-9.6107212949881393E-2</v>
      </c>
      <c r="J752" s="29">
        <v>0.67804937908577201</v>
      </c>
      <c r="K752" s="19">
        <v>-0.13018304838816999</v>
      </c>
      <c r="L752" s="29">
        <v>0.381539073826138</v>
      </c>
      <c r="M752" s="19">
        <v>0.172701152170642</v>
      </c>
      <c r="N752" s="29">
        <v>0.46717813690309401</v>
      </c>
      <c r="O752" s="19">
        <v>3.6785102694015401E-2</v>
      </c>
      <c r="P752" s="29">
        <v>0.88852676338744796</v>
      </c>
      <c r="Q752" s="21">
        <v>2.03690358022155E-2</v>
      </c>
      <c r="R752" s="29">
        <v>0.952680413084254</v>
      </c>
      <c r="S752" s="21">
        <v>1.14252361574185E-2</v>
      </c>
      <c r="T752" s="29">
        <v>0.96533518714105704</v>
      </c>
      <c r="U752" s="21">
        <v>6.3502351580594502E-2</v>
      </c>
      <c r="V752" s="29">
        <v>0.98236917463993001</v>
      </c>
    </row>
    <row r="753" spans="1:22" x14ac:dyDescent="0.35">
      <c r="A753" t="s">
        <v>1534</v>
      </c>
      <c r="B753" s="15" t="s">
        <v>1535</v>
      </c>
      <c r="C753" s="19">
        <v>-0.11834643497705</v>
      </c>
      <c r="D753" s="29">
        <v>0.71862050180045001</v>
      </c>
      <c r="E753" s="19">
        <v>-3.6266668811515801E-2</v>
      </c>
      <c r="F753" s="29">
        <v>0.99178057895359795</v>
      </c>
      <c r="G753" s="19">
        <v>0.198154322243632</v>
      </c>
      <c r="H753" s="29">
        <v>0.54579351520923103</v>
      </c>
      <c r="I753" s="19">
        <v>-0.22398720447360501</v>
      </c>
      <c r="J753" s="29">
        <v>0.237188710604046</v>
      </c>
      <c r="K753" s="19">
        <v>-0.27827232445995798</v>
      </c>
      <c r="L753" s="29">
        <v>5.5857928198800401E-2</v>
      </c>
      <c r="M753" s="19">
        <v>7.6852622916729604E-2</v>
      </c>
      <c r="N753" s="29">
        <v>0.79041415021778705</v>
      </c>
      <c r="O753" s="19">
        <v>7.4293881330905004E-2</v>
      </c>
      <c r="P753" s="29">
        <v>0.70588543457144703</v>
      </c>
      <c r="Q753" s="21">
        <v>-0.23286414548779899</v>
      </c>
      <c r="R753" s="29">
        <v>0.24127868711807399</v>
      </c>
      <c r="S753" s="21">
        <v>-0.18333397853477101</v>
      </c>
      <c r="T753" s="29">
        <v>0.24078743572957101</v>
      </c>
      <c r="U753" s="21">
        <v>-0.115202855777593</v>
      </c>
      <c r="V753" s="29">
        <v>0.93531971025868699</v>
      </c>
    </row>
    <row r="754" spans="1:22" x14ac:dyDescent="0.35">
      <c r="A754" t="s">
        <v>1536</v>
      </c>
      <c r="B754" s="15" t="s">
        <v>1537</v>
      </c>
      <c r="C754" s="19">
        <v>0.28398956049423602</v>
      </c>
      <c r="D754" s="29">
        <v>0.203831493788872</v>
      </c>
      <c r="E754" s="19">
        <v>9.2919892060976603E-2</v>
      </c>
      <c r="F754" s="29">
        <v>0.99178057895359795</v>
      </c>
      <c r="G754" s="19">
        <v>4.75582181783527E-2</v>
      </c>
      <c r="H754" s="29">
        <v>0.91550184494565601</v>
      </c>
      <c r="I754" s="19">
        <v>-5.5876586565412202E-2</v>
      </c>
      <c r="J754" s="29">
        <v>0.81410047321827705</v>
      </c>
      <c r="K754" s="19">
        <v>-3.8683110362995397E-2</v>
      </c>
      <c r="L754" s="29">
        <v>0.83346621160006296</v>
      </c>
      <c r="M754" s="19">
        <v>5.7436976343282799E-3</v>
      </c>
      <c r="N754" s="29">
        <v>0.98536750985071697</v>
      </c>
      <c r="O754" s="19">
        <v>8.2504421474170406E-2</v>
      </c>
      <c r="P754" s="29">
        <v>0.66728012783397195</v>
      </c>
      <c r="Q754" s="21">
        <v>4.5604581266486699E-2</v>
      </c>
      <c r="R754" s="29">
        <v>0.90134289254135103</v>
      </c>
      <c r="S754" s="21">
        <v>-5.8886886105170698E-2</v>
      </c>
      <c r="T754" s="29">
        <v>0.78915777880192695</v>
      </c>
      <c r="U754" s="21">
        <v>1.86028063915325E-2</v>
      </c>
      <c r="V754" s="29">
        <v>0.98236917463993001</v>
      </c>
    </row>
    <row r="755" spans="1:22" x14ac:dyDescent="0.35">
      <c r="A755" t="s">
        <v>1538</v>
      </c>
      <c r="B755" s="15" t="s">
        <v>1539</v>
      </c>
      <c r="C755" s="19">
        <v>0.165563444186729</v>
      </c>
      <c r="D755" s="29">
        <v>0.61677215917774997</v>
      </c>
      <c r="E755" s="19">
        <v>-6.4643724042420997E-2</v>
      </c>
      <c r="F755" s="29">
        <v>0.99178057895359795</v>
      </c>
      <c r="G755" s="19">
        <v>-9.8840394755312103E-2</v>
      </c>
      <c r="H755" s="29">
        <v>0.77069385584888495</v>
      </c>
      <c r="I755" s="19">
        <v>0.11148552789277399</v>
      </c>
      <c r="J755" s="29">
        <v>0.59389222371122097</v>
      </c>
      <c r="K755" s="19">
        <v>0.21260877229518299</v>
      </c>
      <c r="L755" s="29">
        <v>0.14133734457442901</v>
      </c>
      <c r="M755" s="19">
        <v>-0.18073136391094399</v>
      </c>
      <c r="N755" s="29">
        <v>0.46717813690309401</v>
      </c>
      <c r="O755" s="19">
        <v>-9.4625282142658806E-2</v>
      </c>
      <c r="P755" s="29">
        <v>0.61622220421371499</v>
      </c>
      <c r="Q755" s="21">
        <v>-1.7798718903170901E-2</v>
      </c>
      <c r="R755" s="29">
        <v>0.96073341521223898</v>
      </c>
      <c r="S755" s="21">
        <v>1.4782185307820101E-2</v>
      </c>
      <c r="T755" s="29">
        <v>0.95399208709682104</v>
      </c>
      <c r="U755" s="21">
        <v>-5.5189293012840902E-2</v>
      </c>
      <c r="V755" s="29">
        <v>0.98236917463993001</v>
      </c>
    </row>
    <row r="756" spans="1:22" x14ac:dyDescent="0.35">
      <c r="A756" t="s">
        <v>1540</v>
      </c>
      <c r="B756" s="15" t="s">
        <v>1541</v>
      </c>
      <c r="C756" s="19">
        <v>0.176573533167456</v>
      </c>
      <c r="D756" s="29">
        <v>0.57525553814735897</v>
      </c>
      <c r="E756" s="19">
        <v>-6.6035978710001303E-2</v>
      </c>
      <c r="F756" s="29">
        <v>0.99178057895359795</v>
      </c>
      <c r="G756" s="19">
        <v>1.61956306371955E-2</v>
      </c>
      <c r="H756" s="29">
        <v>0.97451548682431199</v>
      </c>
      <c r="I756" s="19">
        <v>7.2757584411091605E-2</v>
      </c>
      <c r="J756" s="29">
        <v>0.75354545649366</v>
      </c>
      <c r="K756" s="19">
        <v>0.164045280959178</v>
      </c>
      <c r="L756" s="29">
        <v>0.25178122153969101</v>
      </c>
      <c r="M756" s="19">
        <v>-9.9516575856317804E-2</v>
      </c>
      <c r="N756" s="29">
        <v>0.69187537108500596</v>
      </c>
      <c r="O756" s="19">
        <v>-6.2668526553679896E-2</v>
      </c>
      <c r="P756" s="29">
        <v>0.76787030972960402</v>
      </c>
      <c r="Q756" s="21">
        <v>2.5938593248451498E-2</v>
      </c>
      <c r="R756" s="29">
        <v>0.94284962707528097</v>
      </c>
      <c r="S756" s="21">
        <v>4.3124381352853E-2</v>
      </c>
      <c r="T756" s="29">
        <v>0.84989679168793597</v>
      </c>
      <c r="U756" s="21">
        <v>3.56255512244152E-2</v>
      </c>
      <c r="V756" s="29">
        <v>0.98236917463993001</v>
      </c>
    </row>
    <row r="757" spans="1:22" x14ac:dyDescent="0.35">
      <c r="A757" t="s">
        <v>1542</v>
      </c>
      <c r="B757" s="15" t="s">
        <v>1543</v>
      </c>
      <c r="C757" s="19">
        <v>0.14949425007379499</v>
      </c>
      <c r="D757" s="29">
        <v>0.65869916314356103</v>
      </c>
      <c r="E757" s="19">
        <v>1.11380373406424E-2</v>
      </c>
      <c r="F757" s="29">
        <v>0.99178057895359795</v>
      </c>
      <c r="G757" s="19">
        <v>-4.2996967206183401E-2</v>
      </c>
      <c r="H757" s="29">
        <v>0.92386642244991302</v>
      </c>
      <c r="I757" s="19">
        <v>9.9576927120263604E-3</v>
      </c>
      <c r="J757" s="29">
        <v>0.96524307686785904</v>
      </c>
      <c r="K757" s="19">
        <v>5.1091630592805803E-2</v>
      </c>
      <c r="L757" s="29">
        <v>0.76995309461553896</v>
      </c>
      <c r="M757" s="19">
        <v>-5.4424840694510999E-2</v>
      </c>
      <c r="N757" s="29">
        <v>0.85961849370122601</v>
      </c>
      <c r="O757" s="19">
        <v>-0.120831240879079</v>
      </c>
      <c r="P757" s="29">
        <v>0.51434837207209305</v>
      </c>
      <c r="Q757" s="21">
        <v>-4.5156307679325797E-2</v>
      </c>
      <c r="R757" s="29">
        <v>0.90134289254135103</v>
      </c>
      <c r="S757" s="21">
        <v>-7.0189582332027101E-2</v>
      </c>
      <c r="T757" s="29">
        <v>0.74022561644667595</v>
      </c>
      <c r="U757" s="21">
        <v>-0.14468526954093799</v>
      </c>
      <c r="V757" s="29">
        <v>0.87357250104151796</v>
      </c>
    </row>
    <row r="758" spans="1:22" x14ac:dyDescent="0.35">
      <c r="A758" t="s">
        <v>1544</v>
      </c>
      <c r="B758" s="15" t="s">
        <v>1545</v>
      </c>
      <c r="C758" s="19">
        <v>9.1020836165813801E-2</v>
      </c>
      <c r="D758" s="29">
        <v>0.80710050530656097</v>
      </c>
      <c r="E758" s="19">
        <v>-0.11407167740819001</v>
      </c>
      <c r="F758" s="29">
        <v>0.99178057895359795</v>
      </c>
      <c r="G758" s="19">
        <v>-0.21183502111132399</v>
      </c>
      <c r="H758" s="29">
        <v>0.54563122092102101</v>
      </c>
      <c r="I758" s="19">
        <v>0.19547453837769599</v>
      </c>
      <c r="J758" s="29">
        <v>0.27548093025001202</v>
      </c>
      <c r="K758" s="19">
        <v>0.24518113789843499</v>
      </c>
      <c r="L758" s="29">
        <v>8.3656402630031795E-2</v>
      </c>
      <c r="M758" s="19">
        <v>-0.27534596312257897</v>
      </c>
      <c r="N758" s="29">
        <v>0.39806130952355001</v>
      </c>
      <c r="O758" s="19">
        <v>-0.19416922115584601</v>
      </c>
      <c r="P758" s="29">
        <v>0.28427094177655499</v>
      </c>
      <c r="Q758" s="21">
        <v>0.16566450286953899</v>
      </c>
      <c r="R758" s="29">
        <v>0.44067307708669301</v>
      </c>
      <c r="S758" s="21">
        <v>0.19658952070694499</v>
      </c>
      <c r="T758" s="29">
        <v>0.198637968266521</v>
      </c>
      <c r="U758" s="21">
        <v>0.15696138046701999</v>
      </c>
      <c r="V758" s="29">
        <v>0.84305068393712201</v>
      </c>
    </row>
    <row r="759" spans="1:22" x14ac:dyDescent="0.35">
      <c r="A759" t="s">
        <v>1546</v>
      </c>
      <c r="B759" s="15" t="s">
        <v>1547</v>
      </c>
      <c r="C759" s="19">
        <v>-0.116094929869689</v>
      </c>
      <c r="D759" s="29">
        <v>0.71862050180045001</v>
      </c>
      <c r="E759" s="19">
        <v>1.7266288011330601E-2</v>
      </c>
      <c r="F759" s="29">
        <v>0.99178057895359795</v>
      </c>
      <c r="G759" s="19">
        <v>0.171892178244898</v>
      </c>
      <c r="H759" s="29">
        <v>0.60176664267083002</v>
      </c>
      <c r="I759" s="19">
        <v>-3.5413012099570401E-2</v>
      </c>
      <c r="J759" s="29">
        <v>0.87624565399647303</v>
      </c>
      <c r="K759" s="19">
        <v>-7.2848461671426196E-2</v>
      </c>
      <c r="L759" s="29">
        <v>0.67956069654902396</v>
      </c>
      <c r="M759" s="19">
        <v>0.1007710948792</v>
      </c>
      <c r="N759" s="29">
        <v>0.69187537108500596</v>
      </c>
      <c r="O759" s="19">
        <v>-7.0660940799692207E-2</v>
      </c>
      <c r="P759" s="29">
        <v>0.72562673070235495</v>
      </c>
      <c r="Q759" s="21">
        <v>0.12951559180129499</v>
      </c>
      <c r="R759" s="29">
        <v>0.61553151484368296</v>
      </c>
      <c r="S759" s="21">
        <v>0.10550043074403199</v>
      </c>
      <c r="T759" s="29">
        <v>0.58335748584334601</v>
      </c>
      <c r="U759" s="21">
        <v>0.149157811136545</v>
      </c>
      <c r="V759" s="29">
        <v>0.87133689432810801</v>
      </c>
    </row>
    <row r="760" spans="1:22" x14ac:dyDescent="0.35">
      <c r="A760" t="s">
        <v>1548</v>
      </c>
      <c r="B760" s="15" t="s">
        <v>1549</v>
      </c>
      <c r="C760" s="19">
        <v>-1.35504056003033E-2</v>
      </c>
      <c r="D760" s="29">
        <v>0.98323319831452005</v>
      </c>
      <c r="E760" s="19">
        <v>0.10159381340000199</v>
      </c>
      <c r="F760" s="29">
        <v>0.99178057895359795</v>
      </c>
      <c r="G760" s="19">
        <v>0.29061229096108099</v>
      </c>
      <c r="H760" s="29">
        <v>0.37132455589610702</v>
      </c>
      <c r="I760" s="19">
        <v>-0.14212929532877999</v>
      </c>
      <c r="J760" s="29">
        <v>0.46318606018994202</v>
      </c>
      <c r="K760" s="19">
        <v>-0.15541284627747301</v>
      </c>
      <c r="L760" s="29">
        <v>0.281700525283896</v>
      </c>
      <c r="M760" s="19">
        <v>0.25045875669691298</v>
      </c>
      <c r="N760" s="29">
        <v>0.39940115988282399</v>
      </c>
      <c r="O760" s="19">
        <v>0.20709964436499201</v>
      </c>
      <c r="P760" s="29">
        <v>0.258265821725222</v>
      </c>
      <c r="Q760" s="21">
        <v>-0.19216746933923601</v>
      </c>
      <c r="R760" s="29">
        <v>0.31468234012725499</v>
      </c>
      <c r="S760" s="21">
        <v>-0.217227824801633</v>
      </c>
      <c r="T760" s="29">
        <v>0.142674062448407</v>
      </c>
      <c r="U760" s="21">
        <v>-0.11092999526349601</v>
      </c>
      <c r="V760" s="29">
        <v>0.93531971025868699</v>
      </c>
    </row>
    <row r="761" spans="1:22" x14ac:dyDescent="0.35">
      <c r="A761" t="s">
        <v>1550</v>
      </c>
      <c r="B761" s="15" t="s">
        <v>1551</v>
      </c>
      <c r="C761" s="19">
        <v>-5.1701286551679097E-2</v>
      </c>
      <c r="D761" s="29">
        <v>0.90270990741855095</v>
      </c>
      <c r="E761" s="19">
        <v>-0.10924830140502501</v>
      </c>
      <c r="F761" s="29">
        <v>0.99178057895359795</v>
      </c>
      <c r="G761" s="19">
        <v>0.23970490248847801</v>
      </c>
      <c r="H761" s="29">
        <v>0.50719534481063799</v>
      </c>
      <c r="I761" s="19">
        <v>-0.29864694068381098</v>
      </c>
      <c r="J761" s="29">
        <v>0.10621241409010899</v>
      </c>
      <c r="K761" s="19">
        <v>-0.189978056345908</v>
      </c>
      <c r="L761" s="29">
        <v>0.18587767995045801</v>
      </c>
      <c r="M761" s="19">
        <v>7.5513015220548402E-2</v>
      </c>
      <c r="N761" s="29">
        <v>0.79316953527848999</v>
      </c>
      <c r="O761" s="19">
        <v>9.4328550056043306E-2</v>
      </c>
      <c r="P761" s="29">
        <v>0.61622220421371499</v>
      </c>
      <c r="Q761" s="21">
        <v>-0.12165629157171901</v>
      </c>
      <c r="R761" s="29">
        <v>0.63472210269794505</v>
      </c>
      <c r="S761" s="21">
        <v>-0.11948610650319801</v>
      </c>
      <c r="T761" s="29">
        <v>0.51460604844045499</v>
      </c>
      <c r="U761" s="21">
        <v>-8.29016379823036E-2</v>
      </c>
      <c r="V761" s="29">
        <v>0.98236917463993001</v>
      </c>
    </row>
    <row r="762" spans="1:22" x14ac:dyDescent="0.35">
      <c r="A762" t="s">
        <v>1552</v>
      </c>
      <c r="B762" s="15" t="s">
        <v>1553</v>
      </c>
      <c r="C762" s="19">
        <v>4.1472360308690302E-2</v>
      </c>
      <c r="D762" s="29">
        <v>0.92497393312449105</v>
      </c>
      <c r="E762" s="19">
        <v>-8.4036258721813598E-2</v>
      </c>
      <c r="F762" s="29">
        <v>0.99178057895359795</v>
      </c>
      <c r="G762" s="19">
        <v>-0.20435520745416599</v>
      </c>
      <c r="H762" s="29">
        <v>0.54578627828414406</v>
      </c>
      <c r="I762" s="19">
        <v>0.14947825313017599</v>
      </c>
      <c r="J762" s="29">
        <v>0.44522059189885199</v>
      </c>
      <c r="K762" s="19">
        <v>0.19551803497241901</v>
      </c>
      <c r="L762" s="29">
        <v>0.17181032111980399</v>
      </c>
      <c r="M762" s="19">
        <v>-0.21825728511983999</v>
      </c>
      <c r="N762" s="29">
        <v>0.43423761125732502</v>
      </c>
      <c r="O762" s="19">
        <v>-0.247348771635366</v>
      </c>
      <c r="P762" s="29">
        <v>0.143810214371796</v>
      </c>
      <c r="Q762" s="21">
        <v>0.14880425600855399</v>
      </c>
      <c r="R762" s="29">
        <v>0.51696935611633099</v>
      </c>
      <c r="S762" s="21">
        <v>0.20016252710333801</v>
      </c>
      <c r="T762" s="29">
        <v>0.19189990462513301</v>
      </c>
      <c r="U762" s="21">
        <v>1.49686648066379E-2</v>
      </c>
      <c r="V762" s="29">
        <v>0.98453770472493796</v>
      </c>
    </row>
    <row r="763" spans="1:22" x14ac:dyDescent="0.35">
      <c r="A763" t="s">
        <v>1554</v>
      </c>
      <c r="B763" s="15" t="s">
        <v>1555</v>
      </c>
      <c r="C763" s="19">
        <v>-2.6956265339686401E-2</v>
      </c>
      <c r="D763" s="29">
        <v>0.96336776228432197</v>
      </c>
      <c r="E763" s="19">
        <v>-4.3031737361572002E-2</v>
      </c>
      <c r="F763" s="29">
        <v>0.99178057895359795</v>
      </c>
      <c r="G763" s="19">
        <v>9.33780574896898E-3</v>
      </c>
      <c r="H763" s="29">
        <v>0.98219409257163404</v>
      </c>
      <c r="I763" s="19">
        <v>0.173498607084801</v>
      </c>
      <c r="J763" s="29">
        <v>0.350150190276736</v>
      </c>
      <c r="K763" s="19">
        <v>0.12928336617816</v>
      </c>
      <c r="L763" s="29">
        <v>0.38378489031977697</v>
      </c>
      <c r="M763" s="19">
        <v>0.117505540148448</v>
      </c>
      <c r="N763" s="29">
        <v>0.61842880552679602</v>
      </c>
      <c r="O763" s="19">
        <v>-1.8245797978083698E-2</v>
      </c>
      <c r="P763" s="29">
        <v>0.93718334284746396</v>
      </c>
      <c r="Q763" s="21">
        <v>3.1027627209169701E-2</v>
      </c>
      <c r="R763" s="29">
        <v>0.91855465483101795</v>
      </c>
      <c r="S763" s="21">
        <v>2.2144255346596999E-2</v>
      </c>
      <c r="T763" s="29">
        <v>0.92735850244990703</v>
      </c>
      <c r="U763" s="21">
        <v>1.2250314002675001E-2</v>
      </c>
      <c r="V763" s="29">
        <v>0.98724850864053504</v>
      </c>
    </row>
    <row r="764" spans="1:22" x14ac:dyDescent="0.35">
      <c r="A764" t="s">
        <v>1556</v>
      </c>
      <c r="B764" s="15" t="s">
        <v>1557</v>
      </c>
      <c r="C764" s="19">
        <v>9.0298106861213007E-2</v>
      </c>
      <c r="D764" s="29">
        <v>0.80924411684327602</v>
      </c>
      <c r="E764" s="19">
        <v>3.2080110687718502E-2</v>
      </c>
      <c r="F764" s="29">
        <v>0.99178057895359795</v>
      </c>
      <c r="G764" s="19">
        <v>-8.1671909889786704E-2</v>
      </c>
      <c r="H764" s="29">
        <v>0.83365234577317104</v>
      </c>
      <c r="I764" s="19">
        <v>0.10492338259841801</v>
      </c>
      <c r="J764" s="29">
        <v>0.63361526281592495</v>
      </c>
      <c r="K764" s="19">
        <v>9.8352356291376994E-2</v>
      </c>
      <c r="L764" s="29">
        <v>0.53912473809789696</v>
      </c>
      <c r="M764" s="19">
        <v>3.8412791983427397E-2</v>
      </c>
      <c r="N764" s="29">
        <v>0.90090888282942805</v>
      </c>
      <c r="O764" s="19">
        <v>1.9726233062393499E-2</v>
      </c>
      <c r="P764" s="29">
        <v>0.93101786682152399</v>
      </c>
      <c r="Q764" s="21">
        <v>0.107785610288418</v>
      </c>
      <c r="R764" s="29">
        <v>0.69616955714268203</v>
      </c>
      <c r="S764" s="21">
        <v>0.106493649128589</v>
      </c>
      <c r="T764" s="29">
        <v>0.58335748584334601</v>
      </c>
      <c r="U764" s="21">
        <v>0.223914070553237</v>
      </c>
      <c r="V764" s="29">
        <v>0.55481824711125804</v>
      </c>
    </row>
    <row r="765" spans="1:22" x14ac:dyDescent="0.35">
      <c r="A765" t="s">
        <v>1558</v>
      </c>
      <c r="B765" s="15" t="s">
        <v>1559</v>
      </c>
      <c r="C765" s="19">
        <v>-5.6975672753340499E-2</v>
      </c>
      <c r="D765" s="29">
        <v>0.89760769216890601</v>
      </c>
      <c r="E765" s="19">
        <v>7.5962346716515299E-3</v>
      </c>
      <c r="F765" s="29">
        <v>0.99178057895359795</v>
      </c>
      <c r="G765" s="19">
        <v>-7.7142555777562696E-2</v>
      </c>
      <c r="H765" s="29">
        <v>0.83718527761522799</v>
      </c>
      <c r="I765" s="19">
        <v>4.5764111065115999E-2</v>
      </c>
      <c r="J765" s="29">
        <v>0.85398925174726004</v>
      </c>
      <c r="K765" s="19">
        <v>1.7854983501159199E-2</v>
      </c>
      <c r="L765" s="29">
        <v>0.91629467767275297</v>
      </c>
      <c r="M765" s="19">
        <v>-6.7992351052522798E-2</v>
      </c>
      <c r="N765" s="29">
        <v>0.81919015239010196</v>
      </c>
      <c r="O765" s="19">
        <v>-0.12198269038909799</v>
      </c>
      <c r="P765" s="29">
        <v>0.50878337343572</v>
      </c>
      <c r="Q765" s="21">
        <v>0.14109008032158499</v>
      </c>
      <c r="R765" s="29">
        <v>0.55182065554842397</v>
      </c>
      <c r="S765" s="21">
        <v>0.13365559215820699</v>
      </c>
      <c r="T765" s="29">
        <v>0.43764558049714403</v>
      </c>
      <c r="U765" s="21">
        <v>-2.1830646432774302E-3</v>
      </c>
      <c r="V765" s="29">
        <v>0.99512233718241205</v>
      </c>
    </row>
    <row r="766" spans="1:22" x14ac:dyDescent="0.35">
      <c r="A766" t="s">
        <v>1560</v>
      </c>
      <c r="B766" s="15" t="s">
        <v>1561</v>
      </c>
      <c r="C766" s="19">
        <v>0.19449106903385799</v>
      </c>
      <c r="D766" s="29">
        <v>0.57525553814735897</v>
      </c>
      <c r="E766" s="19">
        <v>2.8847050685596901E-2</v>
      </c>
      <c r="F766" s="29">
        <v>0.99178057895359795</v>
      </c>
      <c r="G766" s="19">
        <v>0.10750836644543101</v>
      </c>
      <c r="H766" s="29">
        <v>0.75348496417574895</v>
      </c>
      <c r="I766" s="19">
        <v>7.1309720412484096E-2</v>
      </c>
      <c r="J766" s="29">
        <v>0.75465710884516901</v>
      </c>
      <c r="K766" s="19">
        <v>0.13689358128791901</v>
      </c>
      <c r="L766" s="29">
        <v>0.35371532689409602</v>
      </c>
      <c r="M766" s="19">
        <v>7.1252810518163401E-2</v>
      </c>
      <c r="N766" s="29">
        <v>0.81585675050675599</v>
      </c>
      <c r="O766" s="19">
        <v>0.111397095733968</v>
      </c>
      <c r="P766" s="29">
        <v>0.55488483095201302</v>
      </c>
      <c r="Q766" s="21">
        <v>-5.9249513261289397E-2</v>
      </c>
      <c r="R766" s="29">
        <v>0.86438710441875399</v>
      </c>
      <c r="S766" s="21">
        <v>-0.156280333022008</v>
      </c>
      <c r="T766" s="29">
        <v>0.33814773888618299</v>
      </c>
      <c r="U766" s="21">
        <v>-9.7544616630934004E-3</v>
      </c>
      <c r="V766" s="29">
        <v>0.98842674747527404</v>
      </c>
    </row>
    <row r="767" spans="1:22" x14ac:dyDescent="0.35">
      <c r="A767" t="s">
        <v>1562</v>
      </c>
      <c r="B767" s="15" t="s">
        <v>1563</v>
      </c>
      <c r="C767" s="19">
        <v>-7.3530786994473699E-2</v>
      </c>
      <c r="D767" s="29">
        <v>0.84559468369160096</v>
      </c>
      <c r="E767" s="19">
        <v>3.7049120024312703E-2</v>
      </c>
      <c r="F767" s="29">
        <v>0.99178057895359795</v>
      </c>
      <c r="G767" s="19">
        <v>-1.3324913242124E-2</v>
      </c>
      <c r="H767" s="29">
        <v>0.97986908391038097</v>
      </c>
      <c r="I767" s="19">
        <v>3.4610076385420602E-2</v>
      </c>
      <c r="J767" s="29">
        <v>0.87862402783225402</v>
      </c>
      <c r="K767" s="19">
        <v>-3.7876943508147999E-2</v>
      </c>
      <c r="L767" s="29">
        <v>0.83498418101379202</v>
      </c>
      <c r="M767" s="19">
        <v>-6.6370183781289203E-3</v>
      </c>
      <c r="N767" s="29">
        <v>0.98255682017972701</v>
      </c>
      <c r="O767" s="19">
        <v>-2.40159469232476E-2</v>
      </c>
      <c r="P767" s="29">
        <v>0.91343191524562395</v>
      </c>
      <c r="Q767" s="21">
        <v>0.130676588142143</v>
      </c>
      <c r="R767" s="29">
        <v>0.61407558317187905</v>
      </c>
      <c r="S767" s="21">
        <v>0.18817941178836001</v>
      </c>
      <c r="T767" s="29">
        <v>0.22831274086407499</v>
      </c>
      <c r="U767" s="21">
        <v>0.15512657428973001</v>
      </c>
      <c r="V767" s="29">
        <v>0.84305068393712201</v>
      </c>
    </row>
    <row r="768" spans="1:22" x14ac:dyDescent="0.35">
      <c r="A768" t="s">
        <v>1564</v>
      </c>
      <c r="B768" s="15" t="s">
        <v>1565</v>
      </c>
      <c r="C768" s="19">
        <v>4.1321663560071401E-2</v>
      </c>
      <c r="D768" s="29">
        <v>0.92497393312449105</v>
      </c>
      <c r="E768" s="19">
        <v>-6.4830134709209994E-2</v>
      </c>
      <c r="F768" s="29">
        <v>0.99178057895359795</v>
      </c>
      <c r="G768" s="19">
        <v>8.6392645161682199E-2</v>
      </c>
      <c r="H768" s="29">
        <v>0.82439275122319899</v>
      </c>
      <c r="I768" s="19">
        <v>-0.27053451676430201</v>
      </c>
      <c r="J768" s="29">
        <v>0.159912231689011</v>
      </c>
      <c r="K768" s="19">
        <v>-0.16507072519854399</v>
      </c>
      <c r="L768" s="29">
        <v>0.248933933326036</v>
      </c>
      <c r="M768" s="19">
        <v>0.179299470733155</v>
      </c>
      <c r="N768" s="29">
        <v>0.46717813690309401</v>
      </c>
      <c r="O768" s="19">
        <v>3.4014528102681803E-2</v>
      </c>
      <c r="P768" s="29">
        <v>0.8921110486835</v>
      </c>
      <c r="Q768" s="21">
        <v>-6.2880851816275896E-2</v>
      </c>
      <c r="R768" s="29">
        <v>0.84606862034841601</v>
      </c>
      <c r="S768" s="21">
        <v>-3.8432391906326302E-2</v>
      </c>
      <c r="T768" s="29">
        <v>0.86393422925279695</v>
      </c>
      <c r="U768" s="21">
        <v>-5.4547594543103498E-2</v>
      </c>
      <c r="V768" s="29">
        <v>0.98236917463993001</v>
      </c>
    </row>
    <row r="769" spans="1:22" x14ac:dyDescent="0.35">
      <c r="A769" t="s">
        <v>1566</v>
      </c>
      <c r="B769" s="15" t="s">
        <v>1567</v>
      </c>
      <c r="C769" s="19">
        <v>-7.3915217475644293E-2</v>
      </c>
      <c r="D769" s="29">
        <v>0.84345693421483603</v>
      </c>
      <c r="E769" s="19">
        <v>6.9606908045677998E-2</v>
      </c>
      <c r="F769" s="29">
        <v>0.99178057895359795</v>
      </c>
      <c r="G769" s="19">
        <v>6.5930809506810795E-2</v>
      </c>
      <c r="H769" s="29">
        <v>0.85633275443393098</v>
      </c>
      <c r="I769" s="19">
        <v>-0.18478162742138801</v>
      </c>
      <c r="J769" s="29">
        <v>0.30774738881263403</v>
      </c>
      <c r="K769" s="19">
        <v>-0.30328319546099303</v>
      </c>
      <c r="L769" s="29">
        <v>3.4353009380293002E-2</v>
      </c>
      <c r="M769" s="19">
        <v>0.127796466117646</v>
      </c>
      <c r="N769" s="29">
        <v>0.58403645865819898</v>
      </c>
      <c r="O769" s="19">
        <v>8.7332768579206896E-2</v>
      </c>
      <c r="P769" s="29">
        <v>0.64735739675433102</v>
      </c>
      <c r="Q769" s="21">
        <v>-0.281841536710422</v>
      </c>
      <c r="R769" s="29">
        <v>0.20181549614458599</v>
      </c>
      <c r="S769" s="21">
        <v>-0.24173258617905999</v>
      </c>
      <c r="T769" s="29">
        <v>9.9031933241408798E-2</v>
      </c>
      <c r="U769" s="21">
        <v>-0.18488010082373499</v>
      </c>
      <c r="V769" s="29">
        <v>0.78673916408952205</v>
      </c>
    </row>
    <row r="770" spans="1:22" x14ac:dyDescent="0.35">
      <c r="A770" t="s">
        <v>1568</v>
      </c>
      <c r="B770" s="15" t="s">
        <v>1569</v>
      </c>
      <c r="C770" s="19">
        <v>-0.17884321072828799</v>
      </c>
      <c r="D770" s="29">
        <v>0.57525553814735897</v>
      </c>
      <c r="E770" s="19">
        <v>0.10820556673767399</v>
      </c>
      <c r="F770" s="29">
        <v>0.99178057895359795</v>
      </c>
      <c r="G770" s="19">
        <v>1.1132004120888699E-2</v>
      </c>
      <c r="H770" s="29">
        <v>0.98219409257163404</v>
      </c>
      <c r="I770" s="19">
        <v>-8.3779408792473101E-2</v>
      </c>
      <c r="J770" s="29">
        <v>0.71218539167167505</v>
      </c>
      <c r="K770" s="19">
        <v>-0.137019343317275</v>
      </c>
      <c r="L770" s="29">
        <v>0.35371532689409602</v>
      </c>
      <c r="M770" s="19">
        <v>-0.10020994755277</v>
      </c>
      <c r="N770" s="29">
        <v>0.69187537108500596</v>
      </c>
      <c r="O770" s="19">
        <v>0.14826283214717201</v>
      </c>
      <c r="P770" s="29">
        <v>0.40652059392991502</v>
      </c>
      <c r="Q770" s="21">
        <v>3.94867755481835E-2</v>
      </c>
      <c r="R770" s="29">
        <v>0.91031652578540001</v>
      </c>
      <c r="S770" s="21">
        <v>-9.7935202399322893E-3</v>
      </c>
      <c r="T770" s="29">
        <v>0.96732415337289201</v>
      </c>
      <c r="U770" s="21">
        <v>0.10675411828706501</v>
      </c>
      <c r="V770" s="29">
        <v>0.93531971025868699</v>
      </c>
    </row>
    <row r="771" spans="1:22" x14ac:dyDescent="0.35">
      <c r="A771" t="s">
        <v>1570</v>
      </c>
      <c r="B771" s="15" t="s">
        <v>1571</v>
      </c>
      <c r="C771" s="19">
        <v>-7.9355677645171402E-2</v>
      </c>
      <c r="D771" s="29">
        <v>0.82776377928129796</v>
      </c>
      <c r="E771" s="19">
        <v>-4.0806460026778298E-2</v>
      </c>
      <c r="F771" s="29">
        <v>0.99178057895359795</v>
      </c>
      <c r="G771" s="19">
        <v>-0.19077511933248001</v>
      </c>
      <c r="H771" s="29">
        <v>0.54630827960059003</v>
      </c>
      <c r="I771" s="19">
        <v>1.9467160266354599E-2</v>
      </c>
      <c r="J771" s="29">
        <v>0.93531737537293003</v>
      </c>
      <c r="K771" s="19">
        <v>5.6789617922866902E-2</v>
      </c>
      <c r="L771" s="29">
        <v>0.74176846858342604</v>
      </c>
      <c r="M771" s="19">
        <v>-0.110188050012406</v>
      </c>
      <c r="N771" s="29">
        <v>0.64744839338266202</v>
      </c>
      <c r="O771" s="19">
        <v>-5.8440094319409497E-2</v>
      </c>
      <c r="P771" s="29">
        <v>0.79569223399786904</v>
      </c>
      <c r="Q771" s="21">
        <v>2.4445422954527201E-3</v>
      </c>
      <c r="R771" s="29">
        <v>0.99542752946461399</v>
      </c>
      <c r="S771" s="21">
        <v>4.4053105037113897E-2</v>
      </c>
      <c r="T771" s="29">
        <v>0.84894113399626003</v>
      </c>
      <c r="U771" s="21">
        <v>-1.78869417670014E-2</v>
      </c>
      <c r="V771" s="29">
        <v>0.98236917463993001</v>
      </c>
    </row>
    <row r="772" spans="1:22" x14ac:dyDescent="0.35">
      <c r="A772" t="s">
        <v>1572</v>
      </c>
      <c r="B772" s="15" t="s">
        <v>1573</v>
      </c>
      <c r="C772" s="19">
        <v>2.0876112849491299E-2</v>
      </c>
      <c r="D772" s="29">
        <v>0.97884930679438398</v>
      </c>
      <c r="E772" s="19">
        <v>-4.0416162693188901E-2</v>
      </c>
      <c r="F772" s="29">
        <v>0.99178057895359795</v>
      </c>
      <c r="G772" s="19">
        <v>-7.0906719658268294E-2</v>
      </c>
      <c r="H772" s="29">
        <v>0.84824592175796898</v>
      </c>
      <c r="I772" s="19">
        <v>3.8879501628530398E-2</v>
      </c>
      <c r="J772" s="29">
        <v>0.86986332856925797</v>
      </c>
      <c r="K772" s="19">
        <v>6.7105328997493593E-2</v>
      </c>
      <c r="L772" s="29">
        <v>0.70167623220492004</v>
      </c>
      <c r="M772" s="19">
        <v>5.1796478217263603E-2</v>
      </c>
      <c r="N772" s="29">
        <v>0.86673672791620004</v>
      </c>
      <c r="O772" s="19">
        <v>-7.3138008653177794E-2</v>
      </c>
      <c r="P772" s="29">
        <v>0.712395722538544</v>
      </c>
      <c r="Q772" s="21">
        <v>1.4012580836071299E-2</v>
      </c>
      <c r="R772" s="29">
        <v>0.96461981405085695</v>
      </c>
      <c r="S772" s="21">
        <v>6.3385391450809694E-2</v>
      </c>
      <c r="T772" s="29">
        <v>0.76690029595921705</v>
      </c>
      <c r="U772" s="21">
        <v>7.6210560973735395E-2</v>
      </c>
      <c r="V772" s="29">
        <v>0.98236917463993001</v>
      </c>
    </row>
    <row r="773" spans="1:22" x14ac:dyDescent="0.35">
      <c r="A773" t="s">
        <v>1574</v>
      </c>
      <c r="B773" s="15" t="s">
        <v>1575</v>
      </c>
      <c r="C773" s="19">
        <v>1.5663235524817201E-2</v>
      </c>
      <c r="D773" s="29">
        <v>0.98323319831452005</v>
      </c>
      <c r="E773" s="19">
        <v>-8.7566410724130198E-2</v>
      </c>
      <c r="F773" s="29">
        <v>0.99178057895359795</v>
      </c>
      <c r="G773" s="19">
        <v>-0.152514835828164</v>
      </c>
      <c r="H773" s="29">
        <v>0.64207923195202199</v>
      </c>
      <c r="I773" s="19">
        <v>0.13508022917965801</v>
      </c>
      <c r="J773" s="29">
        <v>0.48247082534609598</v>
      </c>
      <c r="K773" s="19">
        <v>0.10489198181789899</v>
      </c>
      <c r="L773" s="29">
        <v>0.511533419097839</v>
      </c>
      <c r="M773" s="19">
        <v>-0.115802748261347</v>
      </c>
      <c r="N773" s="29">
        <v>0.62190763132217797</v>
      </c>
      <c r="O773" s="19">
        <v>-0.16806324823122001</v>
      </c>
      <c r="P773" s="29">
        <v>0.35974663928477701</v>
      </c>
      <c r="Q773" s="21">
        <v>6.3538749742756598E-2</v>
      </c>
      <c r="R773" s="29">
        <v>0.84576180096508502</v>
      </c>
      <c r="S773" s="21">
        <v>5.0299416760771799E-2</v>
      </c>
      <c r="T773" s="29">
        <v>0.83323215562775199</v>
      </c>
      <c r="U773" s="21">
        <v>-0.14972211883606301</v>
      </c>
      <c r="V773" s="29">
        <v>0.86657896782220201</v>
      </c>
    </row>
    <row r="774" spans="1:22" x14ac:dyDescent="0.35">
      <c r="A774" t="s">
        <v>1576</v>
      </c>
      <c r="B774" s="15" t="s">
        <v>1577</v>
      </c>
      <c r="C774" s="19">
        <v>0.137761431788467</v>
      </c>
      <c r="D774" s="29">
        <v>0.67890797067095898</v>
      </c>
      <c r="E774" s="19">
        <v>-0.153736372100886</v>
      </c>
      <c r="F774" s="29">
        <v>0.99178057895359795</v>
      </c>
      <c r="G774" s="19">
        <v>3.6075348598066298E-2</v>
      </c>
      <c r="H774" s="29">
        <v>0.93301511174201701</v>
      </c>
      <c r="I774" s="19">
        <v>-0.17899662070980299</v>
      </c>
      <c r="J774" s="29">
        <v>0.32889010319852002</v>
      </c>
      <c r="K774" s="19">
        <v>-0.118200184257719</v>
      </c>
      <c r="L774" s="29">
        <v>0.43088990379212999</v>
      </c>
      <c r="M774" s="19">
        <v>3.4678259776491797E-2</v>
      </c>
      <c r="N774" s="29">
        <v>0.90700010544601894</v>
      </c>
      <c r="O774" s="19">
        <v>6.4165088381827495E-2</v>
      </c>
      <c r="P774" s="29">
        <v>0.76070726358084495</v>
      </c>
      <c r="Q774" s="21">
        <v>-8.1724467426210298E-2</v>
      </c>
      <c r="R774" s="29">
        <v>0.790187764460897</v>
      </c>
      <c r="S774" s="21">
        <v>-9.6725926768774798E-2</v>
      </c>
      <c r="T774" s="29">
        <v>0.60951105635617897</v>
      </c>
      <c r="U774" s="21">
        <v>-0.12948120780821601</v>
      </c>
      <c r="V774" s="29">
        <v>0.93531971025868699</v>
      </c>
    </row>
    <row r="775" spans="1:22" x14ac:dyDescent="0.35">
      <c r="A775" t="s">
        <v>1578</v>
      </c>
      <c r="B775" s="15" t="s">
        <v>1579</v>
      </c>
      <c r="C775" s="19">
        <v>-2.21401202715804E-2</v>
      </c>
      <c r="D775" s="29">
        <v>0.977750358828121</v>
      </c>
      <c r="E775" s="19">
        <v>-0.115131888075553</v>
      </c>
      <c r="F775" s="29">
        <v>0.99178057895359795</v>
      </c>
      <c r="G775" s="19">
        <v>-5.5038031835511397E-2</v>
      </c>
      <c r="H775" s="29">
        <v>0.89433567248248302</v>
      </c>
      <c r="I775" s="19">
        <v>0.144944407290438</v>
      </c>
      <c r="J775" s="29">
        <v>0.458911957156107</v>
      </c>
      <c r="K775" s="19">
        <v>3.8715357037189299E-2</v>
      </c>
      <c r="L775" s="29">
        <v>0.83346621160006296</v>
      </c>
      <c r="M775" s="19">
        <v>9.8062107786086497E-2</v>
      </c>
      <c r="N775" s="29">
        <v>0.69264704357734896</v>
      </c>
      <c r="O775" s="19">
        <v>1.5984828492024601E-2</v>
      </c>
      <c r="P775" s="29">
        <v>0.94294134199854696</v>
      </c>
      <c r="Q775" s="21">
        <v>0.22212439992295699</v>
      </c>
      <c r="R775" s="29">
        <v>0.265525431216182</v>
      </c>
      <c r="S775" s="21">
        <v>0.16349406525010399</v>
      </c>
      <c r="T775" s="29">
        <v>0.31335636488679702</v>
      </c>
      <c r="U775" s="21">
        <v>0.120600616925518</v>
      </c>
      <c r="V775" s="29">
        <v>0.93531971025868699</v>
      </c>
    </row>
    <row r="776" spans="1:22" x14ac:dyDescent="0.35">
      <c r="A776" t="s">
        <v>1580</v>
      </c>
      <c r="B776" s="15" t="s">
        <v>1581</v>
      </c>
      <c r="C776" s="19">
        <v>8.5866392274277694E-3</v>
      </c>
      <c r="D776" s="29">
        <v>0.98323319831452005</v>
      </c>
      <c r="E776" s="19">
        <v>6.4084492042054006E-2</v>
      </c>
      <c r="F776" s="29">
        <v>0.99178057895359795</v>
      </c>
      <c r="G776" s="19">
        <v>-1.6091965842373501E-2</v>
      </c>
      <c r="H776" s="29">
        <v>0.97451548682431199</v>
      </c>
      <c r="I776" s="19">
        <v>-2.8167242823688599E-2</v>
      </c>
      <c r="J776" s="29">
        <v>0.89617586992668197</v>
      </c>
      <c r="K776" s="19">
        <v>0.13983125330698301</v>
      </c>
      <c r="L776" s="29">
        <v>0.34619108412488098</v>
      </c>
      <c r="M776" s="19">
        <v>4.2972920256835703E-2</v>
      </c>
      <c r="N776" s="29">
        <v>0.89110845262443195</v>
      </c>
      <c r="O776" s="19">
        <v>0.15424907945976299</v>
      </c>
      <c r="P776" s="29">
        <v>0.39505174630123702</v>
      </c>
      <c r="Q776" s="21">
        <v>-0.18231835038104</v>
      </c>
      <c r="R776" s="29">
        <v>0.37606093860162798</v>
      </c>
      <c r="S776" s="21">
        <v>-0.15165606301079201</v>
      </c>
      <c r="T776" s="29">
        <v>0.36334106084255502</v>
      </c>
      <c r="U776" s="21">
        <v>-0.108379324461676</v>
      </c>
      <c r="V776" s="29">
        <v>0.93531971025868699</v>
      </c>
    </row>
    <row r="777" spans="1:22" x14ac:dyDescent="0.35">
      <c r="A777" t="s">
        <v>1582</v>
      </c>
      <c r="B777" s="15" t="s">
        <v>1583</v>
      </c>
      <c r="C777" s="19">
        <v>-0.116682339644917</v>
      </c>
      <c r="D777" s="29">
        <v>0.71862050180045001</v>
      </c>
      <c r="E777" s="19">
        <v>0.31767872820846998</v>
      </c>
      <c r="F777" s="29">
        <v>0.69552974289298097</v>
      </c>
      <c r="G777" s="19">
        <v>-1.8276900748622499E-2</v>
      </c>
      <c r="H777" s="29">
        <v>0.96940447820974396</v>
      </c>
      <c r="I777" s="19">
        <v>-0.12864706954219299</v>
      </c>
      <c r="J777" s="29">
        <v>0.50726893516933003</v>
      </c>
      <c r="K777" s="19">
        <v>-0.23831582096255499</v>
      </c>
      <c r="L777" s="29">
        <v>9.8291022805096495E-2</v>
      </c>
      <c r="M777" s="19">
        <v>0.249816984754616</v>
      </c>
      <c r="N777" s="29">
        <v>0.39940115988282399</v>
      </c>
      <c r="O777" s="19">
        <v>0.150762477442031</v>
      </c>
      <c r="P777" s="29">
        <v>0.40270855318562299</v>
      </c>
      <c r="Q777" s="21">
        <v>-6.3912848563696598E-2</v>
      </c>
      <c r="R777" s="29">
        <v>0.84254037608299004</v>
      </c>
      <c r="S777" s="21">
        <v>-0.150533855225643</v>
      </c>
      <c r="T777" s="29">
        <v>0.367132382172695</v>
      </c>
      <c r="U777" s="21">
        <v>-2.4816640317079901E-2</v>
      </c>
      <c r="V777" s="29">
        <v>0.98236917463993001</v>
      </c>
    </row>
    <row r="778" spans="1:22" x14ac:dyDescent="0.35">
      <c r="A778" t="s">
        <v>1584</v>
      </c>
      <c r="B778" s="15" t="s">
        <v>1585</v>
      </c>
      <c r="C778" s="19">
        <v>-3.7495811411461098E-2</v>
      </c>
      <c r="D778" s="29">
        <v>0.93987008205651401</v>
      </c>
      <c r="E778" s="19">
        <v>-4.5548281363223399E-2</v>
      </c>
      <c r="F778" s="29">
        <v>0.99178057895359795</v>
      </c>
      <c r="G778" s="19">
        <v>-6.6688359930510296E-2</v>
      </c>
      <c r="H778" s="29">
        <v>0.85633275443393098</v>
      </c>
      <c r="I778" s="19">
        <v>4.0114539293266797E-3</v>
      </c>
      <c r="J778" s="29">
        <v>0.98834484978467496</v>
      </c>
      <c r="K778" s="19">
        <v>8.2290287875398396E-2</v>
      </c>
      <c r="L778" s="29">
        <v>0.62426136526616605</v>
      </c>
      <c r="M778" s="19">
        <v>-7.1555959073821396E-2</v>
      </c>
      <c r="N778" s="29">
        <v>0.81480733094305902</v>
      </c>
      <c r="O778" s="19">
        <v>2.6689761051554399E-2</v>
      </c>
      <c r="P778" s="29">
        <v>0.90995503969618896</v>
      </c>
      <c r="Q778" s="21">
        <v>3.57006374810839E-3</v>
      </c>
      <c r="R778" s="29">
        <v>0.99351283820001601</v>
      </c>
      <c r="S778" s="21">
        <v>-3.4749744519430498E-2</v>
      </c>
      <c r="T778" s="29">
        <v>0.88074403519984301</v>
      </c>
      <c r="U778" s="21">
        <v>-8.9128370369554299E-3</v>
      </c>
      <c r="V778" s="29">
        <v>0.98842674747527404</v>
      </c>
    </row>
    <row r="779" spans="1:22" x14ac:dyDescent="0.35">
      <c r="A779" t="s">
        <v>1586</v>
      </c>
      <c r="B779" s="15" t="s">
        <v>1587</v>
      </c>
      <c r="C779" s="19">
        <v>-2.9158283135831901E-2</v>
      </c>
      <c r="D779" s="29">
        <v>0.95840908048088103</v>
      </c>
      <c r="E779" s="19">
        <v>0.14697898542978499</v>
      </c>
      <c r="F779" s="29">
        <v>0.99178057895359795</v>
      </c>
      <c r="G779" s="19">
        <v>-0.134780181698611</v>
      </c>
      <c r="H779" s="29">
        <v>0.66835099377212304</v>
      </c>
      <c r="I779" s="19">
        <v>-5.6353833495910798E-2</v>
      </c>
      <c r="J779" s="29">
        <v>0.81356427232292305</v>
      </c>
      <c r="K779" s="19">
        <v>-0.163045634059167</v>
      </c>
      <c r="L779" s="29">
        <v>0.25374886782587902</v>
      </c>
      <c r="M779" s="19">
        <v>0.116905693006401</v>
      </c>
      <c r="N779" s="29">
        <v>0.61851689984856495</v>
      </c>
      <c r="O779" s="19">
        <v>1.48785338647517E-2</v>
      </c>
      <c r="P779" s="29">
        <v>0.94766486667124805</v>
      </c>
      <c r="Q779" s="21">
        <v>0.13072818797951399</v>
      </c>
      <c r="R779" s="29">
        <v>0.61407558317187905</v>
      </c>
      <c r="S779" s="21">
        <v>3.00642045429334E-2</v>
      </c>
      <c r="T779" s="29">
        <v>0.89757733845068099</v>
      </c>
      <c r="U779" s="21">
        <v>8.8422179591300595E-2</v>
      </c>
      <c r="V779" s="29">
        <v>0.98236917463993001</v>
      </c>
    </row>
    <row r="780" spans="1:22" x14ac:dyDescent="0.35">
      <c r="A780" t="s">
        <v>1588</v>
      </c>
      <c r="B780" s="15" t="s">
        <v>1589</v>
      </c>
      <c r="C780" s="19">
        <v>-6.5999025007378198E-2</v>
      </c>
      <c r="D780" s="29">
        <v>0.86593255009571901</v>
      </c>
      <c r="E780" s="19">
        <v>-0.14822560676393601</v>
      </c>
      <c r="F780" s="29">
        <v>0.99178057895359795</v>
      </c>
      <c r="G780" s="19">
        <v>0.11063425872006501</v>
      </c>
      <c r="H780" s="29">
        <v>0.74522575626407195</v>
      </c>
      <c r="I780" s="19">
        <v>-0.209105097669709</v>
      </c>
      <c r="J780" s="29">
        <v>0.26206003525963101</v>
      </c>
      <c r="K780" s="19">
        <v>2.9879768308062299E-2</v>
      </c>
      <c r="L780" s="29">
        <v>0.86938665946460603</v>
      </c>
      <c r="M780" s="19">
        <v>-0.15805972192928899</v>
      </c>
      <c r="N780" s="29">
        <v>0.48340579668614098</v>
      </c>
      <c r="O780" s="19">
        <v>-8.3559110521162397E-2</v>
      </c>
      <c r="P780" s="29">
        <v>0.66103438357947897</v>
      </c>
      <c r="Q780" s="21">
        <v>0.114312989715854</v>
      </c>
      <c r="R780" s="29">
        <v>0.66894579411629695</v>
      </c>
      <c r="S780" s="21">
        <v>0.19182336235507799</v>
      </c>
      <c r="T780" s="29">
        <v>0.21717901331216299</v>
      </c>
      <c r="U780" s="21">
        <v>9.4378044282782694E-2</v>
      </c>
      <c r="V780" s="29">
        <v>0.977617171438246</v>
      </c>
    </row>
    <row r="781" spans="1:22" x14ac:dyDescent="0.35">
      <c r="A781" t="s">
        <v>1590</v>
      </c>
      <c r="B781" s="15" t="s">
        <v>1591</v>
      </c>
      <c r="C781" s="19">
        <v>-8.2686383334033997E-2</v>
      </c>
      <c r="D781" s="29">
        <v>0.82311429229562305</v>
      </c>
      <c r="E781" s="19">
        <v>0.17630953878236599</v>
      </c>
      <c r="F781" s="29">
        <v>0.96125078078024795</v>
      </c>
      <c r="G781" s="19">
        <v>6.9327825090978901E-2</v>
      </c>
      <c r="H781" s="29">
        <v>0.85633275443393098</v>
      </c>
      <c r="I781" s="19">
        <v>-8.4369518172751901E-2</v>
      </c>
      <c r="J781" s="29">
        <v>0.71129883719118603</v>
      </c>
      <c r="K781" s="19">
        <v>-0.151639985396787</v>
      </c>
      <c r="L781" s="29">
        <v>0.29613883549216102</v>
      </c>
      <c r="M781" s="19">
        <v>0.152319249279595</v>
      </c>
      <c r="N781" s="29">
        <v>0.49170795064974498</v>
      </c>
      <c r="O781" s="19">
        <v>0.18495762507569599</v>
      </c>
      <c r="P781" s="29">
        <v>0.30430108962623498</v>
      </c>
      <c r="Q781" s="21">
        <v>-0.12751287311333101</v>
      </c>
      <c r="R781" s="29">
        <v>0.622598083339298</v>
      </c>
      <c r="S781" s="21">
        <v>-0.172049287244355</v>
      </c>
      <c r="T781" s="29">
        <v>0.280943640823344</v>
      </c>
      <c r="U781" s="21">
        <v>-7.0886720905713102E-2</v>
      </c>
      <c r="V781" s="29">
        <v>0.98236917463993001</v>
      </c>
    </row>
    <row r="782" spans="1:22" x14ac:dyDescent="0.35">
      <c r="A782" t="s">
        <v>1592</v>
      </c>
      <c r="B782" s="15" t="s">
        <v>1593</v>
      </c>
      <c r="C782" s="19">
        <v>6.8613152279338599E-3</v>
      </c>
      <c r="D782" s="29">
        <v>0.98577766417061596</v>
      </c>
      <c r="E782" s="19">
        <v>2.9318902685906499E-2</v>
      </c>
      <c r="F782" s="29">
        <v>0.99178057895359795</v>
      </c>
      <c r="G782" s="19">
        <v>0.256099888500331</v>
      </c>
      <c r="H782" s="29">
        <v>0.47474003759198602</v>
      </c>
      <c r="I782" s="19">
        <v>-0.22411580349046101</v>
      </c>
      <c r="J782" s="29">
        <v>0.237188710604046</v>
      </c>
      <c r="K782" s="19">
        <v>-0.28586354206145198</v>
      </c>
      <c r="L782" s="29">
        <v>5.0640659476470597E-2</v>
      </c>
      <c r="M782" s="19">
        <v>0.140148157268391</v>
      </c>
      <c r="N782" s="29">
        <v>0.53578347900741796</v>
      </c>
      <c r="O782" s="19">
        <v>0.12737224817969001</v>
      </c>
      <c r="P782" s="29">
        <v>0.48272457643055899</v>
      </c>
      <c r="Q782" s="21">
        <v>-0.221776101020703</v>
      </c>
      <c r="R782" s="29">
        <v>0.265525431216182</v>
      </c>
      <c r="S782" s="21">
        <v>-0.24808853889322</v>
      </c>
      <c r="T782" s="29">
        <v>9.0038083050663298E-2</v>
      </c>
      <c r="U782" s="21">
        <v>-0.10557068442579</v>
      </c>
      <c r="V782" s="29">
        <v>0.93531971025868699</v>
      </c>
    </row>
    <row r="783" spans="1:22" x14ac:dyDescent="0.35">
      <c r="A783" t="s">
        <v>1594</v>
      </c>
      <c r="B783" s="15" t="s">
        <v>1595</v>
      </c>
      <c r="C783" s="19">
        <v>9.4905121747562105E-2</v>
      </c>
      <c r="D783" s="29">
        <v>0.79094065118304402</v>
      </c>
      <c r="E783" s="19">
        <v>7.6929352050483193E-2</v>
      </c>
      <c r="F783" s="29">
        <v>0.99178057895359795</v>
      </c>
      <c r="G783" s="19">
        <v>0.253045764160574</v>
      </c>
      <c r="H783" s="29">
        <v>0.47474003759198602</v>
      </c>
      <c r="I783" s="19">
        <v>-0.18391742352021501</v>
      </c>
      <c r="J783" s="29">
        <v>0.308448029394642</v>
      </c>
      <c r="K783" s="19">
        <v>-0.20520816056768401</v>
      </c>
      <c r="L783" s="29">
        <v>0.154104568103509</v>
      </c>
      <c r="M783" s="19">
        <v>0.15430906479918</v>
      </c>
      <c r="N783" s="29">
        <v>0.49073659819144</v>
      </c>
      <c r="O783" s="19">
        <v>0.203306634214342</v>
      </c>
      <c r="P783" s="29">
        <v>0.26147784763621701</v>
      </c>
      <c r="Q783" s="21">
        <v>-0.124523307535647</v>
      </c>
      <c r="R783" s="29">
        <v>0.63179777756525302</v>
      </c>
      <c r="S783" s="21">
        <v>-0.206473333527292</v>
      </c>
      <c r="T783" s="29">
        <v>0.17615811623743699</v>
      </c>
      <c r="U783" s="21">
        <v>-3.2739520418309902E-2</v>
      </c>
      <c r="V783" s="29">
        <v>0.98236917463993001</v>
      </c>
    </row>
    <row r="784" spans="1:22" x14ac:dyDescent="0.35">
      <c r="A784" t="s">
        <v>1596</v>
      </c>
      <c r="B784" s="15" t="s">
        <v>1597</v>
      </c>
      <c r="C784" s="19">
        <v>4.7186534980810997E-2</v>
      </c>
      <c r="D784" s="29">
        <v>0.91226601108831695</v>
      </c>
      <c r="E784" s="19">
        <v>4.6422081363796802E-2</v>
      </c>
      <c r="F784" s="29">
        <v>0.99178057895359795</v>
      </c>
      <c r="G784" s="19">
        <v>5.9806612397324797E-4</v>
      </c>
      <c r="H784" s="29">
        <v>0.99795345472689501</v>
      </c>
      <c r="I784" s="19">
        <v>-0.11502295953302499</v>
      </c>
      <c r="J784" s="29">
        <v>0.57640590481706799</v>
      </c>
      <c r="K784" s="19">
        <v>-0.25234957357173798</v>
      </c>
      <c r="L784" s="29">
        <v>7.8706257387609904E-2</v>
      </c>
      <c r="M784" s="19">
        <v>6.6131534918324394E-2</v>
      </c>
      <c r="N784" s="29">
        <v>0.82429579353690197</v>
      </c>
      <c r="O784" s="19">
        <v>0.102691879410325</v>
      </c>
      <c r="P784" s="29">
        <v>0.59154127930639799</v>
      </c>
      <c r="Q784" s="21">
        <v>-0.102154778035304</v>
      </c>
      <c r="R784" s="29">
        <v>0.71953320612225002</v>
      </c>
      <c r="S784" s="21">
        <v>-0.13448112432199399</v>
      </c>
      <c r="T784" s="29">
        <v>0.43401436248858599</v>
      </c>
      <c r="U784" s="21">
        <v>3.04500434659805E-2</v>
      </c>
      <c r="V784" s="29">
        <v>0.98236917463993001</v>
      </c>
    </row>
    <row r="785" spans="1:22" x14ac:dyDescent="0.35">
      <c r="A785" t="s">
        <v>1598</v>
      </c>
      <c r="B785" s="15" t="s">
        <v>1599</v>
      </c>
      <c r="C785" s="19">
        <v>-0.113004108801077</v>
      </c>
      <c r="D785" s="29">
        <v>0.71862050180045001</v>
      </c>
      <c r="E785" s="19">
        <v>-4.8088126698223398E-2</v>
      </c>
      <c r="F785" s="29">
        <v>0.99178057895359795</v>
      </c>
      <c r="G785" s="19">
        <v>-7.4088431437805899E-2</v>
      </c>
      <c r="H785" s="29">
        <v>0.84385890266611496</v>
      </c>
      <c r="I785" s="19">
        <v>4.6776648471714498E-2</v>
      </c>
      <c r="J785" s="29">
        <v>0.85398925174726004</v>
      </c>
      <c r="K785" s="19">
        <v>-3.2875484340674999E-2</v>
      </c>
      <c r="L785" s="29">
        <v>0.86047229144975801</v>
      </c>
      <c r="M785" s="19">
        <v>5.33670457343427E-2</v>
      </c>
      <c r="N785" s="29">
        <v>0.86274593825680901</v>
      </c>
      <c r="O785" s="19">
        <v>2.10712034984658E-2</v>
      </c>
      <c r="P785" s="29">
        <v>0.92398685137273795</v>
      </c>
      <c r="Q785" s="21">
        <v>4.6439853633930299E-3</v>
      </c>
      <c r="R785" s="29">
        <v>0.98998699132379497</v>
      </c>
      <c r="S785" s="21">
        <v>-1.9599939419923801E-2</v>
      </c>
      <c r="T785" s="29">
        <v>0.93584936031202604</v>
      </c>
      <c r="U785" s="21">
        <v>5.9690856147280001E-2</v>
      </c>
      <c r="V785" s="29">
        <v>0.98236917463993001</v>
      </c>
    </row>
    <row r="786" spans="1:22" x14ac:dyDescent="0.35">
      <c r="A786" t="s">
        <v>1600</v>
      </c>
      <c r="B786" s="15" t="s">
        <v>1601</v>
      </c>
      <c r="C786" s="19">
        <v>0.12175067110867099</v>
      </c>
      <c r="D786" s="29">
        <v>0.711493681548371</v>
      </c>
      <c r="E786" s="19">
        <v>0.182729056119912</v>
      </c>
      <c r="F786" s="29">
        <v>0.94445366568283295</v>
      </c>
      <c r="G786" s="19">
        <v>3.2072292674938697E-2</v>
      </c>
      <c r="H786" s="29">
        <v>0.94277442192761496</v>
      </c>
      <c r="I786" s="19">
        <v>-0.21658949041084</v>
      </c>
      <c r="J786" s="29">
        <v>0.23763510330934501</v>
      </c>
      <c r="K786" s="19">
        <v>-0.200606560160215</v>
      </c>
      <c r="L786" s="29">
        <v>0.16032550401502399</v>
      </c>
      <c r="M786" s="19">
        <v>1.63442221284535E-2</v>
      </c>
      <c r="N786" s="29">
        <v>0.96476190638873305</v>
      </c>
      <c r="O786" s="19">
        <v>0.174481692278663</v>
      </c>
      <c r="P786" s="29">
        <v>0.34431036730481401</v>
      </c>
      <c r="Q786" s="21">
        <v>-8.3865860677108203E-2</v>
      </c>
      <c r="R786" s="29">
        <v>0.78294225656158201</v>
      </c>
      <c r="S786" s="21">
        <v>-0.17906631063654899</v>
      </c>
      <c r="T786" s="29">
        <v>0.25700397967474498</v>
      </c>
      <c r="U786" s="21">
        <v>-3.7408763554891401E-2</v>
      </c>
      <c r="V786" s="29">
        <v>0.98236917463993001</v>
      </c>
    </row>
    <row r="787" spans="1:22" x14ac:dyDescent="0.35">
      <c r="A787" t="s">
        <v>1602</v>
      </c>
      <c r="B787" s="15" t="s">
        <v>1603</v>
      </c>
      <c r="C787" s="19">
        <v>-0.100188734280772</v>
      </c>
      <c r="D787" s="29">
        <v>0.77806252297585798</v>
      </c>
      <c r="E787" s="19">
        <v>0.21937622814396099</v>
      </c>
      <c r="F787" s="29">
        <v>0.84086155972182697</v>
      </c>
      <c r="G787" s="19">
        <v>4.0899748664783797E-2</v>
      </c>
      <c r="H787" s="29">
        <v>0.92801001562043595</v>
      </c>
      <c r="I787" s="19">
        <v>-0.105513491978696</v>
      </c>
      <c r="J787" s="29">
        <v>0.62873535387267598</v>
      </c>
      <c r="K787" s="19">
        <v>-0.16211692984238299</v>
      </c>
      <c r="L787" s="29">
        <v>0.25715613041146701</v>
      </c>
      <c r="M787" s="19">
        <v>0.23302771474657999</v>
      </c>
      <c r="N787" s="29">
        <v>0.43423761125732502</v>
      </c>
      <c r="O787" s="19">
        <v>0.14322806272101199</v>
      </c>
      <c r="P787" s="29">
        <v>0.41828169873031601</v>
      </c>
      <c r="Q787" s="21">
        <v>7.7686780151926899E-2</v>
      </c>
      <c r="R787" s="29">
        <v>0.80595719382375197</v>
      </c>
      <c r="S787" s="21">
        <v>2.9151604533746399E-3</v>
      </c>
      <c r="T787" s="29">
        <v>0.99122992072485905</v>
      </c>
      <c r="U787" s="21">
        <v>0.14402744799407199</v>
      </c>
      <c r="V787" s="29">
        <v>0.87357250104151796</v>
      </c>
    </row>
    <row r="788" spans="1:22" x14ac:dyDescent="0.35">
      <c r="A788" t="s">
        <v>1604</v>
      </c>
      <c r="B788" s="15" t="s">
        <v>1605</v>
      </c>
      <c r="C788" s="19">
        <v>-0.144711934888032</v>
      </c>
      <c r="D788" s="29">
        <v>0.65869916314356103</v>
      </c>
      <c r="E788" s="19">
        <v>0.100586030732674</v>
      </c>
      <c r="F788" s="29">
        <v>0.99178057895359795</v>
      </c>
      <c r="G788" s="19">
        <v>0.209474653475377</v>
      </c>
      <c r="H788" s="29">
        <v>0.54578627828414406</v>
      </c>
      <c r="I788" s="19">
        <v>-6.3876921934109501E-2</v>
      </c>
      <c r="J788" s="29">
        <v>0.78630081753124803</v>
      </c>
      <c r="K788" s="19">
        <v>-0.160885106888176</v>
      </c>
      <c r="L788" s="29">
        <v>0.25963092753731398</v>
      </c>
      <c r="M788" s="19">
        <v>0.174845766952691</v>
      </c>
      <c r="N788" s="29">
        <v>0.46717813690309401</v>
      </c>
      <c r="O788" s="19">
        <v>0.32205752513834501</v>
      </c>
      <c r="P788" s="29">
        <v>5.4385353802391699E-2</v>
      </c>
      <c r="Q788" s="21">
        <v>-6.4454646856092396E-2</v>
      </c>
      <c r="R788" s="29">
        <v>0.84202717933735705</v>
      </c>
      <c r="S788" s="21">
        <v>-0.16233316064477801</v>
      </c>
      <c r="T788" s="29">
        <v>0.31617245281663597</v>
      </c>
      <c r="U788" s="21">
        <v>0.10239121361593501</v>
      </c>
      <c r="V788" s="29">
        <v>0.93531971025868699</v>
      </c>
    </row>
    <row r="789" spans="1:22" x14ac:dyDescent="0.35">
      <c r="A789" t="s">
        <v>1606</v>
      </c>
      <c r="B789" s="15" t="s">
        <v>1607</v>
      </c>
      <c r="C789" s="19">
        <v>-4.19798085438356E-3</v>
      </c>
      <c r="D789" s="29">
        <v>0.99119016221450995</v>
      </c>
      <c r="E789" s="19">
        <v>-0.113267781407663</v>
      </c>
      <c r="F789" s="29">
        <v>0.99178057895359795</v>
      </c>
      <c r="G789" s="19">
        <v>2.31730687502168E-2</v>
      </c>
      <c r="H789" s="29">
        <v>0.95944586616257299</v>
      </c>
      <c r="I789" s="19">
        <v>-0.139094907750407</v>
      </c>
      <c r="J789" s="29">
        <v>0.47689566798203098</v>
      </c>
      <c r="K789" s="19">
        <v>-4.5629043984360199E-3</v>
      </c>
      <c r="L789" s="29">
        <v>0.97560272924774205</v>
      </c>
      <c r="M789" s="19">
        <v>2.1697696621988002E-2</v>
      </c>
      <c r="N789" s="29">
        <v>0.95763154482785495</v>
      </c>
      <c r="O789" s="19">
        <v>-1.1708016026240799E-3</v>
      </c>
      <c r="P789" s="29">
        <v>0.995909457792716</v>
      </c>
      <c r="Q789" s="21">
        <v>-0.164961455085359</v>
      </c>
      <c r="R789" s="29">
        <v>0.44530901018956798</v>
      </c>
      <c r="S789" s="21">
        <v>-0.165777177640579</v>
      </c>
      <c r="T789" s="29">
        <v>0.30382904055076498</v>
      </c>
      <c r="U789" s="21">
        <v>-0.26110356025917297</v>
      </c>
      <c r="V789" s="29">
        <v>0.411036987467641</v>
      </c>
    </row>
    <row r="790" spans="1:22" x14ac:dyDescent="0.35">
      <c r="A790" t="s">
        <v>1608</v>
      </c>
      <c r="B790" s="15" t="s">
        <v>1609</v>
      </c>
      <c r="C790" s="19">
        <v>-4.9566928520219697E-2</v>
      </c>
      <c r="D790" s="29">
        <v>0.90853646176654301</v>
      </c>
      <c r="E790" s="19">
        <v>-9.4731570728832204E-2</v>
      </c>
      <c r="F790" s="29">
        <v>0.99178057895359795</v>
      </c>
      <c r="G790" s="19">
        <v>-4.6864461474543699E-2</v>
      </c>
      <c r="H790" s="29">
        <v>0.91762366423423103</v>
      </c>
      <c r="I790" s="19">
        <v>1.6000670737394699E-2</v>
      </c>
      <c r="J790" s="29">
        <v>0.94444885089077801</v>
      </c>
      <c r="K790" s="19">
        <v>6.0736610844199498E-2</v>
      </c>
      <c r="L790" s="29">
        <v>0.72984727499999202</v>
      </c>
      <c r="M790" s="19">
        <v>-5.2499524867619302E-2</v>
      </c>
      <c r="N790" s="29">
        <v>0.86519438181142605</v>
      </c>
      <c r="O790" s="19">
        <v>-3.9036396133771897E-2</v>
      </c>
      <c r="P790" s="29">
        <v>0.87970136982450098</v>
      </c>
      <c r="Q790" s="21">
        <v>7.5561511850207397E-3</v>
      </c>
      <c r="R790" s="29">
        <v>0.98098970030265698</v>
      </c>
      <c r="S790" s="21">
        <v>-7.7338819859827504E-2</v>
      </c>
      <c r="T790" s="29">
        <v>0.70349715278136704</v>
      </c>
      <c r="U790" s="21">
        <v>7.9519016400622592E-3</v>
      </c>
      <c r="V790" s="29">
        <v>0.98842674747527404</v>
      </c>
    </row>
    <row r="791" spans="1:22" x14ac:dyDescent="0.35">
      <c r="A791" t="s">
        <v>1610</v>
      </c>
      <c r="B791" s="15" t="s">
        <v>1611</v>
      </c>
      <c r="C791" s="19">
        <v>-0.13277306186479601</v>
      </c>
      <c r="D791" s="29">
        <v>0.69261122075341996</v>
      </c>
      <c r="E791" s="19">
        <v>9.5576244062719806E-2</v>
      </c>
      <c r="F791" s="29">
        <v>0.99178057895359795</v>
      </c>
      <c r="G791" s="19">
        <v>-0.25534233807663198</v>
      </c>
      <c r="H791" s="29">
        <v>0.47474003759198602</v>
      </c>
      <c r="I791" s="19">
        <v>5.2077958969956498E-2</v>
      </c>
      <c r="J791" s="29">
        <v>0.83512064716674705</v>
      </c>
      <c r="K791" s="19">
        <v>-2.09893602328057E-2</v>
      </c>
      <c r="L791" s="29">
        <v>0.90354651640644601</v>
      </c>
      <c r="M791" s="19">
        <v>-0.11625424611019999</v>
      </c>
      <c r="N791" s="29">
        <v>0.61975506239928801</v>
      </c>
      <c r="O791" s="19">
        <v>-6.2791089806847195E-2</v>
      </c>
      <c r="P791" s="29">
        <v>0.76787030972960402</v>
      </c>
      <c r="Q791" s="21">
        <v>0.16698674870217201</v>
      </c>
      <c r="R791" s="29">
        <v>0.43120939405686298</v>
      </c>
      <c r="S791" s="21">
        <v>6.2266408400675897E-2</v>
      </c>
      <c r="T791" s="29">
        <v>0.77263369280170802</v>
      </c>
      <c r="U791" s="21">
        <v>0.142727927977468</v>
      </c>
      <c r="V791" s="29">
        <v>0.87357250104151796</v>
      </c>
    </row>
    <row r="792" spans="1:22" x14ac:dyDescent="0.35">
      <c r="A792" t="s">
        <v>1612</v>
      </c>
      <c r="B792" s="15" t="s">
        <v>24</v>
      </c>
      <c r="C792" s="19">
        <v>3.5585960781005302E-2</v>
      </c>
      <c r="D792" s="29">
        <v>0.94209340686422804</v>
      </c>
      <c r="E792" s="19">
        <v>-7.8036165384542805E-2</v>
      </c>
      <c r="F792" s="29">
        <v>0.99178057895359795</v>
      </c>
      <c r="G792" s="19">
        <v>-8.3402314541816E-2</v>
      </c>
      <c r="H792" s="29">
        <v>0.83161241848801404</v>
      </c>
      <c r="I792" s="19">
        <v>-0.115513105029213</v>
      </c>
      <c r="J792" s="29">
        <v>0.575194820324477</v>
      </c>
      <c r="K792" s="19">
        <v>-4.3513662157240701E-2</v>
      </c>
      <c r="L792" s="29">
        <v>0.80909346782873204</v>
      </c>
      <c r="M792" s="19">
        <v>-7.8076878005102499E-3</v>
      </c>
      <c r="N792" s="29">
        <v>0.97934291247140004</v>
      </c>
      <c r="O792" s="19">
        <v>-3.2995317892133098E-3</v>
      </c>
      <c r="P792" s="29">
        <v>0.98959690995383798</v>
      </c>
      <c r="Q792" s="21">
        <v>-1.0045843338173099E-2</v>
      </c>
      <c r="R792" s="29">
        <v>0.97762468993647</v>
      </c>
      <c r="S792" s="21">
        <v>-6.4272193579878303E-2</v>
      </c>
      <c r="T792" s="29">
        <v>0.76370268623426496</v>
      </c>
      <c r="U792" s="21">
        <v>-3.5503015838234198E-3</v>
      </c>
      <c r="V792" s="29">
        <v>0.99369022001353602</v>
      </c>
    </row>
    <row r="793" spans="1:22" x14ac:dyDescent="0.35">
      <c r="A793" t="s">
        <v>1613</v>
      </c>
      <c r="B793" s="15" t="s">
        <v>1614</v>
      </c>
      <c r="C793" s="19">
        <v>-1.5451029899211001E-2</v>
      </c>
      <c r="D793" s="29">
        <v>0.98323319831452005</v>
      </c>
      <c r="E793" s="19">
        <v>1.50468360098742E-2</v>
      </c>
      <c r="F793" s="29">
        <v>0.99178057895359795</v>
      </c>
      <c r="G793" s="19">
        <v>7.8569940260112103E-2</v>
      </c>
      <c r="H793" s="29">
        <v>0.83402449641174403</v>
      </c>
      <c r="I793" s="19">
        <v>-3.4493989294218298E-2</v>
      </c>
      <c r="J793" s="29">
        <v>0.87862402783225402</v>
      </c>
      <c r="K793" s="19">
        <v>-9.1828854101952198E-2</v>
      </c>
      <c r="L793" s="29">
        <v>0.57418451999849196</v>
      </c>
      <c r="M793" s="19">
        <v>4.7236349943855303E-2</v>
      </c>
      <c r="N793" s="29">
        <v>0.87707647379948095</v>
      </c>
      <c r="O793" s="19">
        <v>0.20478061860111599</v>
      </c>
      <c r="P793" s="29">
        <v>0.26147784763621701</v>
      </c>
      <c r="Q793" s="21">
        <v>-0.14955245365043399</v>
      </c>
      <c r="R793" s="29">
        <v>0.51266791120600697</v>
      </c>
      <c r="S793" s="21">
        <v>-0.163987449707368</v>
      </c>
      <c r="T793" s="29">
        <v>0.312554375763264</v>
      </c>
      <c r="U793" s="21">
        <v>-5.10037421901317E-2</v>
      </c>
      <c r="V793" s="29">
        <v>0.98236917463993001</v>
      </c>
    </row>
    <row r="794" spans="1:22" x14ac:dyDescent="0.35">
      <c r="A794" t="s">
        <v>1615</v>
      </c>
      <c r="B794" s="15" t="s">
        <v>1616</v>
      </c>
      <c r="C794" s="19">
        <v>-0.15968319554674201</v>
      </c>
      <c r="D794" s="29">
        <v>0.642024651958088</v>
      </c>
      <c r="E794" s="19">
        <v>8.0360473386068096E-2</v>
      </c>
      <c r="F794" s="29">
        <v>0.99178057895359795</v>
      </c>
      <c r="G794" s="19">
        <v>8.8792883872561498E-2</v>
      </c>
      <c r="H794" s="29">
        <v>0.81606059775736395</v>
      </c>
      <c r="I794" s="19">
        <v>-0.160522650001513</v>
      </c>
      <c r="J794" s="29">
        <v>0.39791430228404501</v>
      </c>
      <c r="K794" s="19">
        <v>-0.19600173508532701</v>
      </c>
      <c r="L794" s="29">
        <v>0.17159262494504801</v>
      </c>
      <c r="M794" s="19">
        <v>0.12832858858236401</v>
      </c>
      <c r="N794" s="29">
        <v>0.582234885689353</v>
      </c>
      <c r="O794" s="19">
        <v>4.8947892896482E-2</v>
      </c>
      <c r="P794" s="29">
        <v>0.83491103484055096</v>
      </c>
      <c r="Q794" s="21">
        <v>7.0569227584559899E-2</v>
      </c>
      <c r="R794" s="29">
        <v>0.82420420265819105</v>
      </c>
      <c r="S794" s="21">
        <v>2.1015598091418699E-2</v>
      </c>
      <c r="T794" s="29">
        <v>0.93214721023560698</v>
      </c>
      <c r="U794" s="21">
        <v>8.1569871811441597E-2</v>
      </c>
      <c r="V794" s="29">
        <v>0.98236917463993001</v>
      </c>
    </row>
    <row r="795" spans="1:22" x14ac:dyDescent="0.35">
      <c r="A795" t="s">
        <v>1617</v>
      </c>
      <c r="B795" s="15" t="s">
        <v>1618</v>
      </c>
      <c r="C795" s="19">
        <v>0.133206699447557</v>
      </c>
      <c r="D795" s="29">
        <v>0.69261122075341996</v>
      </c>
      <c r="E795" s="19">
        <v>5.8602853371790199E-2</v>
      </c>
      <c r="F795" s="29">
        <v>0.99178057895359795</v>
      </c>
      <c r="G795" s="19">
        <v>-4.8754350426299199E-2</v>
      </c>
      <c r="H795" s="29">
        <v>0.91005407078230904</v>
      </c>
      <c r="I795" s="19">
        <v>0.118376586612205</v>
      </c>
      <c r="J795" s="29">
        <v>0.55901480872820697</v>
      </c>
      <c r="K795" s="19">
        <v>5.7776366153200101E-2</v>
      </c>
      <c r="L795" s="29">
        <v>0.73637708104894894</v>
      </c>
      <c r="M795" s="19">
        <v>3.8561141276621698E-2</v>
      </c>
      <c r="N795" s="29">
        <v>0.90090888282942805</v>
      </c>
      <c r="O795" s="19">
        <v>-4.9089808242254701E-2</v>
      </c>
      <c r="P795" s="29">
        <v>0.83440266394029095</v>
      </c>
      <c r="Q795" s="21">
        <v>-1.1819587747802399E-2</v>
      </c>
      <c r="R795" s="29">
        <v>0.97516476030407095</v>
      </c>
      <c r="S795" s="21">
        <v>3.2057090782076698E-2</v>
      </c>
      <c r="T795" s="29">
        <v>0.89017423662435102</v>
      </c>
      <c r="U795" s="21">
        <v>9.5158401215830208E-3</v>
      </c>
      <c r="V795" s="29">
        <v>0.98842674747527404</v>
      </c>
    </row>
    <row r="796" spans="1:22" x14ac:dyDescent="0.35">
      <c r="A796" t="s">
        <v>1619</v>
      </c>
      <c r="B796" s="15" t="s">
        <v>1620</v>
      </c>
      <c r="C796" s="19">
        <v>-7.6944529667269099E-2</v>
      </c>
      <c r="D796" s="29">
        <v>0.84119081117575301</v>
      </c>
      <c r="E796" s="19">
        <v>-6.1136873373453103E-2</v>
      </c>
      <c r="F796" s="29">
        <v>0.99178057895359795</v>
      </c>
      <c r="G796" s="19">
        <v>-0.179834496371262</v>
      </c>
      <c r="H796" s="29">
        <v>0.58682178571302002</v>
      </c>
      <c r="I796" s="19">
        <v>0.20433907764756701</v>
      </c>
      <c r="J796" s="29">
        <v>0.27472797926408798</v>
      </c>
      <c r="K796" s="19">
        <v>0.28032356343494103</v>
      </c>
      <c r="L796" s="29">
        <v>5.5857928198800401E-2</v>
      </c>
      <c r="M796" s="19">
        <v>-5.9568691186792602E-2</v>
      </c>
      <c r="N796" s="29">
        <v>0.84526649047867397</v>
      </c>
      <c r="O796" s="19">
        <v>-3.2295417209572699E-2</v>
      </c>
      <c r="P796" s="29">
        <v>0.89819706350860495</v>
      </c>
      <c r="Q796" s="21">
        <v>0.116251208607103</v>
      </c>
      <c r="R796" s="29">
        <v>0.66004602420827496</v>
      </c>
      <c r="S796" s="21">
        <v>0.121840163063998</v>
      </c>
      <c r="T796" s="29">
        <v>0.50201073955291997</v>
      </c>
      <c r="U796" s="21">
        <v>-5.6334031489005502E-3</v>
      </c>
      <c r="V796" s="29">
        <v>0.99072825654076102</v>
      </c>
    </row>
    <row r="797" spans="1:22" x14ac:dyDescent="0.35">
      <c r="A797" t="s">
        <v>1621</v>
      </c>
      <c r="B797" s="15" t="s">
        <v>1622</v>
      </c>
      <c r="C797" s="19">
        <v>-3.03853852317286E-3</v>
      </c>
      <c r="D797" s="29">
        <v>0.99537127615968901</v>
      </c>
      <c r="E797" s="19">
        <v>9.53840080625937E-2</v>
      </c>
      <c r="F797" s="29">
        <v>0.99178057895359795</v>
      </c>
      <c r="G797" s="19">
        <v>-5.69757660771847E-2</v>
      </c>
      <c r="H797" s="29">
        <v>0.88932583733001203</v>
      </c>
      <c r="I797" s="19">
        <v>0.16465019102204201</v>
      </c>
      <c r="J797" s="29">
        <v>0.386436373345383</v>
      </c>
      <c r="K797" s="19">
        <v>0.10377302222337099</v>
      </c>
      <c r="L797" s="29">
        <v>0.51512905323998703</v>
      </c>
      <c r="M797" s="19">
        <v>-7.3919872811026702E-2</v>
      </c>
      <c r="N797" s="29">
        <v>0.79927358899716205</v>
      </c>
      <c r="O797" s="19">
        <v>-1.3920605280786501E-2</v>
      </c>
      <c r="P797" s="29">
        <v>0.95311949453167299</v>
      </c>
      <c r="Q797" s="21">
        <v>-0.15323861703262701</v>
      </c>
      <c r="R797" s="29">
        <v>0.486494504862166</v>
      </c>
      <c r="S797" s="21">
        <v>-4.9931796969085097E-2</v>
      </c>
      <c r="T797" s="29">
        <v>0.83323215562775199</v>
      </c>
      <c r="U797" s="21">
        <v>-7.1247877833404499E-2</v>
      </c>
      <c r="V797" s="29">
        <v>0.98236917463993001</v>
      </c>
    </row>
    <row r="798" spans="1:22" x14ac:dyDescent="0.35">
      <c r="A798" t="s">
        <v>1623</v>
      </c>
      <c r="B798" s="15" t="s">
        <v>1624</v>
      </c>
      <c r="C798" s="19">
        <v>-1.6997978155441702E-2</v>
      </c>
      <c r="D798" s="29">
        <v>0.98323319831452005</v>
      </c>
      <c r="E798" s="19">
        <v>5.6628065370494203E-2</v>
      </c>
      <c r="F798" s="29">
        <v>0.99178057895359795</v>
      </c>
      <c r="G798" s="19">
        <v>6.7382116634319297E-2</v>
      </c>
      <c r="H798" s="29">
        <v>0.85633275443393098</v>
      </c>
      <c r="I798" s="19">
        <v>-3.4748735966579E-2</v>
      </c>
      <c r="J798" s="29">
        <v>0.87862402783225402</v>
      </c>
      <c r="K798" s="19">
        <v>-4.9201975485043598E-2</v>
      </c>
      <c r="L798" s="29">
        <v>0.78088442128782598</v>
      </c>
      <c r="M798" s="19">
        <v>8.3262653297634798E-2</v>
      </c>
      <c r="N798" s="29">
        <v>0.76376410423483698</v>
      </c>
      <c r="O798" s="19">
        <v>9.5857365371866496E-2</v>
      </c>
      <c r="P798" s="29">
        <v>0.61208457702803398</v>
      </c>
      <c r="Q798" s="21">
        <v>-0.169640915336945</v>
      </c>
      <c r="R798" s="29">
        <v>0.42006579276096401</v>
      </c>
      <c r="S798" s="21">
        <v>-0.18428070715547301</v>
      </c>
      <c r="T798" s="29">
        <v>0.23918500981705801</v>
      </c>
      <c r="U798" s="21">
        <v>-0.104084136714489</v>
      </c>
      <c r="V798" s="29">
        <v>0.93531971025868699</v>
      </c>
    </row>
    <row r="799" spans="1:22" x14ac:dyDescent="0.35">
      <c r="A799" t="s">
        <v>1625</v>
      </c>
      <c r="B799" s="15" t="s">
        <v>1626</v>
      </c>
      <c r="C799" s="19">
        <v>4.7032762788342702E-2</v>
      </c>
      <c r="D799" s="29">
        <v>0.91226601108831695</v>
      </c>
      <c r="E799" s="19">
        <v>-3.0495620020012101E-2</v>
      </c>
      <c r="F799" s="29">
        <v>0.99178057895359795</v>
      </c>
      <c r="G799" s="19">
        <v>3.5868019008422201E-2</v>
      </c>
      <c r="H799" s="29">
        <v>0.93329641805998098</v>
      </c>
      <c r="I799" s="19">
        <v>7.0426168662777094E-2</v>
      </c>
      <c r="J799" s="29">
        <v>0.75733173039117097</v>
      </c>
      <c r="K799" s="19">
        <v>2.2849993333793402E-2</v>
      </c>
      <c r="L799" s="29">
        <v>0.89647702774087301</v>
      </c>
      <c r="M799" s="19">
        <v>-5.0648383687324897E-2</v>
      </c>
      <c r="N799" s="29">
        <v>0.866923631568571</v>
      </c>
      <c r="O799" s="19">
        <v>-0.186860580848556</v>
      </c>
      <c r="P799" s="29">
        <v>0.30084005214404302</v>
      </c>
      <c r="Q799" s="21">
        <v>0.17349800318042899</v>
      </c>
      <c r="R799" s="29">
        <v>0.40501960889293698</v>
      </c>
      <c r="S799" s="21">
        <v>0.16607707799695501</v>
      </c>
      <c r="T799" s="29">
        <v>0.302745225580968</v>
      </c>
      <c r="U799" s="21">
        <v>4.83402098484077E-2</v>
      </c>
      <c r="V799" s="29">
        <v>0.98236917463993001</v>
      </c>
    </row>
    <row r="800" spans="1:22" x14ac:dyDescent="0.35">
      <c r="A800" t="s">
        <v>1627</v>
      </c>
      <c r="B800" s="15" t="s">
        <v>1628</v>
      </c>
      <c r="C800" s="19">
        <v>1.23233035044065E-2</v>
      </c>
      <c r="D800" s="29">
        <v>0.98323319831452005</v>
      </c>
      <c r="E800" s="19">
        <v>0.17117159477899399</v>
      </c>
      <c r="F800" s="29">
        <v>0.96125078078024795</v>
      </c>
      <c r="G800" s="19">
        <v>9.0961870348837806E-2</v>
      </c>
      <c r="H800" s="29">
        <v>0.81118221388051404</v>
      </c>
      <c r="I800" s="19">
        <v>2.8376844516137301E-2</v>
      </c>
      <c r="J800" s="29">
        <v>0.89617586992668197</v>
      </c>
      <c r="K800" s="19">
        <v>-7.1136163271730404E-2</v>
      </c>
      <c r="L800" s="29">
        <v>0.68951944454857494</v>
      </c>
      <c r="M800" s="19">
        <v>1.09778476963804E-2</v>
      </c>
      <c r="N800" s="29">
        <v>0.97294560058263801</v>
      </c>
      <c r="O800" s="19">
        <v>7.4721654898049494E-2</v>
      </c>
      <c r="P800" s="29">
        <v>0.705489542038374</v>
      </c>
      <c r="Q800" s="21">
        <v>-6.5496318573020199E-2</v>
      </c>
      <c r="R800" s="29">
        <v>0.84167396031686204</v>
      </c>
      <c r="S800" s="21">
        <v>-7.3124091195490501E-2</v>
      </c>
      <c r="T800" s="29">
        <v>0.72544148974936296</v>
      </c>
      <c r="U800" s="21">
        <v>5.4550819158529301E-2</v>
      </c>
      <c r="V800" s="29">
        <v>0.98236917463993001</v>
      </c>
    </row>
    <row r="801" spans="1:22" x14ac:dyDescent="0.35">
      <c r="A801" t="s">
        <v>1629</v>
      </c>
      <c r="B801" s="15" t="s">
        <v>1630</v>
      </c>
      <c r="C801" s="19">
        <v>-5.4770579513345699E-2</v>
      </c>
      <c r="D801" s="29">
        <v>0.90270990741855095</v>
      </c>
      <c r="E801" s="19">
        <v>5.15367240338198E-2</v>
      </c>
      <c r="F801" s="29">
        <v>0.99178057895359795</v>
      </c>
      <c r="G801" s="19">
        <v>5.9104881478529499E-2</v>
      </c>
      <c r="H801" s="29">
        <v>0.87984003891971696</v>
      </c>
      <c r="I801" s="19">
        <v>-3.58805851058022E-2</v>
      </c>
      <c r="J801" s="29">
        <v>0.87599123922919897</v>
      </c>
      <c r="K801" s="19">
        <v>-0.18970395961525999</v>
      </c>
      <c r="L801" s="29">
        <v>0.18645647506399099</v>
      </c>
      <c r="M801" s="19">
        <v>0.202825733642995</v>
      </c>
      <c r="N801" s="29">
        <v>0.439463670182965</v>
      </c>
      <c r="O801" s="19">
        <v>5.5743702749729798E-2</v>
      </c>
      <c r="P801" s="29">
        <v>0.80003028041579305</v>
      </c>
      <c r="Q801" s="21">
        <v>0.11015597781765001</v>
      </c>
      <c r="R801" s="29">
        <v>0.68235660904971196</v>
      </c>
      <c r="S801" s="21">
        <v>-1.7187837628857099E-2</v>
      </c>
      <c r="T801" s="29">
        <v>0.94449244420050904</v>
      </c>
      <c r="U801" s="21">
        <v>4.48479513422489E-2</v>
      </c>
      <c r="V801" s="29">
        <v>0.98236917463993001</v>
      </c>
    </row>
    <row r="802" spans="1:22" x14ac:dyDescent="0.35">
      <c r="A802" t="s">
        <v>1631</v>
      </c>
      <c r="B802" s="15" t="s">
        <v>1632</v>
      </c>
      <c r="C802" s="19">
        <v>4.2696386960737701E-2</v>
      </c>
      <c r="D802" s="29">
        <v>0.92457220078424296</v>
      </c>
      <c r="E802" s="19">
        <v>0.106219128069704</v>
      </c>
      <c r="F802" s="29">
        <v>0.99178057895359795</v>
      </c>
      <c r="G802" s="19">
        <v>0.118991236025717</v>
      </c>
      <c r="H802" s="29">
        <v>0.73105105236199897</v>
      </c>
      <c r="I802" s="19">
        <v>-0.112510963865062</v>
      </c>
      <c r="J802" s="29">
        <v>0.59067182466131796</v>
      </c>
      <c r="K802" s="19">
        <v>-0.20707524300350999</v>
      </c>
      <c r="L802" s="29">
        <v>0.15221132942030299</v>
      </c>
      <c r="M802" s="19">
        <v>0.13065057751931899</v>
      </c>
      <c r="N802" s="29">
        <v>0.56919427095833797</v>
      </c>
      <c r="O802" s="19">
        <v>0.136535464028326</v>
      </c>
      <c r="P802" s="29">
        <v>0.43400680523603402</v>
      </c>
      <c r="Q802" s="21">
        <v>-0.16911524199372699</v>
      </c>
      <c r="R802" s="29">
        <v>0.423186375407753</v>
      </c>
      <c r="S802" s="21">
        <v>-0.19116229167704499</v>
      </c>
      <c r="T802" s="29">
        <v>0.21717901331216299</v>
      </c>
      <c r="U802" s="21">
        <v>-3.01695019239345E-2</v>
      </c>
      <c r="V802" s="29">
        <v>0.98236917463993001</v>
      </c>
    </row>
    <row r="803" spans="1:22" x14ac:dyDescent="0.35">
      <c r="A803" t="s">
        <v>1633</v>
      </c>
      <c r="B803" s="15" t="s">
        <v>1634</v>
      </c>
      <c r="C803" s="19">
        <v>-0.18017795335891201</v>
      </c>
      <c r="D803" s="29">
        <v>0.57525553814735897</v>
      </c>
      <c r="E803" s="19">
        <v>-6.5366065376228397E-2</v>
      </c>
      <c r="F803" s="29">
        <v>0.99178057895359795</v>
      </c>
      <c r="G803" s="19">
        <v>-0.22938626829619299</v>
      </c>
      <c r="H803" s="29">
        <v>0.53518512360727599</v>
      </c>
      <c r="I803" s="19">
        <v>0.12878250448192899</v>
      </c>
      <c r="J803" s="29">
        <v>0.50726893516933003</v>
      </c>
      <c r="K803" s="19">
        <v>-4.1424077669476402E-2</v>
      </c>
      <c r="L803" s="29">
        <v>0.82152467320196598</v>
      </c>
      <c r="M803" s="19">
        <v>-0.124787555453508</v>
      </c>
      <c r="N803" s="29">
        <v>0.60313950210209499</v>
      </c>
      <c r="O803" s="19">
        <v>-0.221204094525529</v>
      </c>
      <c r="P803" s="29">
        <v>0.21319699942945</v>
      </c>
      <c r="Q803" s="21">
        <v>-6.2500303015664499E-3</v>
      </c>
      <c r="R803" s="29">
        <v>0.98640685619430002</v>
      </c>
      <c r="S803" s="21">
        <v>4.34952258795544E-2</v>
      </c>
      <c r="T803" s="29">
        <v>0.84894113399626003</v>
      </c>
      <c r="U803" s="21">
        <v>-0.15672920815636099</v>
      </c>
      <c r="V803" s="29">
        <v>0.84305068393712201</v>
      </c>
    </row>
    <row r="804" spans="1:22" x14ac:dyDescent="0.35">
      <c r="A804" t="s">
        <v>1635</v>
      </c>
      <c r="B804" s="15" t="s">
        <v>1636</v>
      </c>
      <c r="C804" s="19">
        <v>0.14540083431028999</v>
      </c>
      <c r="D804" s="29">
        <v>0.65869916314356103</v>
      </c>
      <c r="E804" s="19">
        <v>-5.0156120032913802E-3</v>
      </c>
      <c r="F804" s="29">
        <v>0.99178057895359795</v>
      </c>
      <c r="G804" s="19">
        <v>-9.9167337569750796E-2</v>
      </c>
      <c r="H804" s="29">
        <v>0.77069385584888495</v>
      </c>
      <c r="I804" s="19">
        <v>0.16633022920305399</v>
      </c>
      <c r="J804" s="29">
        <v>0.38292371847494999</v>
      </c>
      <c r="K804" s="19">
        <v>0.27703762733458298</v>
      </c>
      <c r="L804" s="29">
        <v>5.5857928198800401E-2</v>
      </c>
      <c r="M804" s="19">
        <v>-9.1902387133887098E-2</v>
      </c>
      <c r="N804" s="29">
        <v>0.72432249037190199</v>
      </c>
      <c r="O804" s="19">
        <v>-4.5109727863086299E-2</v>
      </c>
      <c r="P804" s="29">
        <v>0.85372862603766098</v>
      </c>
      <c r="Q804" s="21">
        <v>-3.3062595795489799E-2</v>
      </c>
      <c r="R804" s="29">
        <v>0.91855465483101795</v>
      </c>
      <c r="S804" s="21">
        <v>-3.1766864630745101E-2</v>
      </c>
      <c r="T804" s="29">
        <v>0.891230161155107</v>
      </c>
      <c r="U804" s="21">
        <v>-5.4902302239943197E-2</v>
      </c>
      <c r="V804" s="29">
        <v>0.98236917463993001</v>
      </c>
    </row>
    <row r="805" spans="1:22" x14ac:dyDescent="0.35">
      <c r="A805" t="s">
        <v>1637</v>
      </c>
      <c r="B805" s="15" t="s">
        <v>1638</v>
      </c>
      <c r="C805" s="19">
        <v>-9.0842460422550605E-2</v>
      </c>
      <c r="D805" s="29">
        <v>0.80710050530656097</v>
      </c>
      <c r="E805" s="19">
        <v>8.7380000057341208E-3</v>
      </c>
      <c r="F805" s="29">
        <v>0.99178057895359795</v>
      </c>
      <c r="G805" s="19">
        <v>0.15527391421342801</v>
      </c>
      <c r="H805" s="29">
        <v>0.63837108319722602</v>
      </c>
      <c r="I805" s="19">
        <v>-6.18615210451793E-2</v>
      </c>
      <c r="J805" s="29">
        <v>0.79139259244150795</v>
      </c>
      <c r="K805" s="19">
        <v>-9.8774787723317006E-2</v>
      </c>
      <c r="L805" s="29">
        <v>0.53704046444050202</v>
      </c>
      <c r="M805" s="19">
        <v>0.147468872389068</v>
      </c>
      <c r="N805" s="29">
        <v>0.50228502737134395</v>
      </c>
      <c r="O805" s="19">
        <v>0.144598835947225</v>
      </c>
      <c r="P805" s="29">
        <v>0.414951234134183</v>
      </c>
      <c r="Q805" s="21">
        <v>-0.107753360390061</v>
      </c>
      <c r="R805" s="29">
        <v>0.69616955714268203</v>
      </c>
      <c r="S805" s="21">
        <v>-0.20894025581361</v>
      </c>
      <c r="T805" s="29">
        <v>0.16930771720740101</v>
      </c>
      <c r="U805" s="21">
        <v>-9.8944099725738199E-2</v>
      </c>
      <c r="V805" s="29">
        <v>0.95765128943584799</v>
      </c>
    </row>
    <row r="806" spans="1:22" x14ac:dyDescent="0.35">
      <c r="A806" t="s">
        <v>1639</v>
      </c>
      <c r="B806" s="15" t="s">
        <v>1640</v>
      </c>
      <c r="C806" s="19">
        <v>-0.13048278950259901</v>
      </c>
      <c r="D806" s="29">
        <v>0.69261122075341996</v>
      </c>
      <c r="E806" s="19">
        <v>-2.0619367803125899E-2</v>
      </c>
      <c r="F806" s="29">
        <v>0.99178057895359795</v>
      </c>
      <c r="G806" s="19">
        <v>-0.142663242907868</v>
      </c>
      <c r="H806" s="29">
        <v>0.645750657901909</v>
      </c>
      <c r="I806" s="19">
        <v>0.13091498926432099</v>
      </c>
      <c r="J806" s="29">
        <v>0.50252935266630905</v>
      </c>
      <c r="K806" s="19">
        <v>7.4711503896134596E-2</v>
      </c>
      <c r="L806" s="29">
        <v>0.66804499881245805</v>
      </c>
      <c r="M806" s="19">
        <v>-5.81515730849285E-2</v>
      </c>
      <c r="N806" s="29">
        <v>0.84727558727277297</v>
      </c>
      <c r="O806" s="19">
        <v>-1.37081742916161E-3</v>
      </c>
      <c r="P806" s="29">
        <v>0.995909457792716</v>
      </c>
      <c r="Q806" s="21">
        <v>0.129077930400262</v>
      </c>
      <c r="R806" s="29">
        <v>0.61553151484368296</v>
      </c>
      <c r="S806" s="21">
        <v>0.10314970031611401</v>
      </c>
      <c r="T806" s="29">
        <v>0.58661544327563797</v>
      </c>
      <c r="U806" s="21">
        <v>0.15015260984623099</v>
      </c>
      <c r="V806" s="29">
        <v>0.86657896782220201</v>
      </c>
    </row>
    <row r="807" spans="1:22" x14ac:dyDescent="0.35">
      <c r="A807" t="s">
        <v>1641</v>
      </c>
      <c r="B807" s="15" t="s">
        <v>1642</v>
      </c>
      <c r="C807" s="19">
        <v>-0.14656642752919999</v>
      </c>
      <c r="D807" s="29">
        <v>0.65869916314356103</v>
      </c>
      <c r="E807" s="19">
        <v>-9.4772348062192299E-2</v>
      </c>
      <c r="F807" s="29">
        <v>0.99178057895359795</v>
      </c>
      <c r="G807" s="19">
        <v>5.4144919757044699E-3</v>
      </c>
      <c r="H807" s="29">
        <v>0.98691549125142397</v>
      </c>
      <c r="I807" s="19">
        <v>-1.8219224035929101E-3</v>
      </c>
      <c r="J807" s="29">
        <v>0.993191021533535</v>
      </c>
      <c r="K807" s="19">
        <v>6.83726232933137E-2</v>
      </c>
      <c r="L807" s="29">
        <v>0.69950358322410899</v>
      </c>
      <c r="M807" s="19">
        <v>-5.8023923546790798E-2</v>
      </c>
      <c r="N807" s="29">
        <v>0.84727558727277297</v>
      </c>
      <c r="O807" s="19">
        <v>0.12088284645936</v>
      </c>
      <c r="P807" s="29">
        <v>0.51434837207209305</v>
      </c>
      <c r="Q807" s="21">
        <v>9.5569348790825806E-2</v>
      </c>
      <c r="R807" s="29">
        <v>0.74246535134015801</v>
      </c>
      <c r="S807" s="21">
        <v>8.2166248176975508E-3</v>
      </c>
      <c r="T807" s="29">
        <v>0.970589255228273</v>
      </c>
      <c r="U807" s="21">
        <v>0.13292832169841301</v>
      </c>
      <c r="V807" s="29">
        <v>0.93051546522671802</v>
      </c>
    </row>
    <row r="808" spans="1:22" x14ac:dyDescent="0.35">
      <c r="A808" t="s">
        <v>1643</v>
      </c>
      <c r="B808" s="15" t="s">
        <v>1644</v>
      </c>
      <c r="C808" s="19">
        <v>-7.5705125795974895E-2</v>
      </c>
      <c r="D808" s="29">
        <v>0.842917109527899</v>
      </c>
      <c r="E808" s="19">
        <v>2.64178866840028E-2</v>
      </c>
      <c r="F808" s="29">
        <v>0.99178057895359795</v>
      </c>
      <c r="G808" s="19">
        <v>3.4504428245763198E-2</v>
      </c>
      <c r="H808" s="29">
        <v>0.93820819091741203</v>
      </c>
      <c r="I808" s="19">
        <v>-4.8917810376114E-2</v>
      </c>
      <c r="J808" s="29">
        <v>0.84576571995863004</v>
      </c>
      <c r="K808" s="19">
        <v>-3.8618617014607601E-2</v>
      </c>
      <c r="L808" s="29">
        <v>0.83346621160006296</v>
      </c>
      <c r="M808" s="19">
        <v>-9.4495274780153196E-2</v>
      </c>
      <c r="N808" s="29">
        <v>0.71401981311859297</v>
      </c>
      <c r="O808" s="19">
        <v>-9.3341593333170197E-3</v>
      </c>
      <c r="P808" s="29">
        <v>0.97010334666243303</v>
      </c>
      <c r="Q808" s="21">
        <v>1.2061461985479101E-3</v>
      </c>
      <c r="R808" s="29">
        <v>0.99542752946461399</v>
      </c>
      <c r="S808" s="21">
        <v>-9.7322502746511799E-3</v>
      </c>
      <c r="T808" s="29">
        <v>0.96732415337289201</v>
      </c>
      <c r="U808" s="21">
        <v>5.8978216138174701E-3</v>
      </c>
      <c r="V808" s="29">
        <v>0.99044701226417398</v>
      </c>
    </row>
    <row r="809" spans="1:22" x14ac:dyDescent="0.35">
      <c r="A809" t="s">
        <v>1645</v>
      </c>
      <c r="B809" s="15" t="s">
        <v>1646</v>
      </c>
      <c r="C809" s="19">
        <v>-5.3798739256946199E-2</v>
      </c>
      <c r="D809" s="29">
        <v>0.90270990741855095</v>
      </c>
      <c r="E809" s="19">
        <v>0.124807766748569</v>
      </c>
      <c r="F809" s="29">
        <v>0.99178057895359795</v>
      </c>
      <c r="G809" s="19">
        <v>-6.8522429377361596E-2</v>
      </c>
      <c r="H809" s="29">
        <v>0.85633275443393098</v>
      </c>
      <c r="I809" s="19">
        <v>-7.7165669235359701E-3</v>
      </c>
      <c r="J809" s="29">
        <v>0.97829627209546299</v>
      </c>
      <c r="K809" s="19">
        <v>2.7425796401906899E-2</v>
      </c>
      <c r="L809" s="29">
        <v>0.88041901834978997</v>
      </c>
      <c r="M809" s="19">
        <v>-0.17724193053624199</v>
      </c>
      <c r="N809" s="29">
        <v>0.46717813690309401</v>
      </c>
      <c r="O809" s="19">
        <v>-7.1599517291052003E-2</v>
      </c>
      <c r="P809" s="29">
        <v>0.72134244911218903</v>
      </c>
      <c r="Q809" s="21">
        <v>0.10042295849353899</v>
      </c>
      <c r="R809" s="29">
        <v>0.72583075396750496</v>
      </c>
      <c r="S809" s="21">
        <v>6.7561423294969197E-2</v>
      </c>
      <c r="T809" s="29">
        <v>0.75050848377678303</v>
      </c>
      <c r="U809" s="21">
        <v>-2.5671163404921201E-2</v>
      </c>
      <c r="V809" s="29">
        <v>0.98236917463993001</v>
      </c>
    </row>
    <row r="810" spans="1:22" x14ac:dyDescent="0.35">
      <c r="A810" t="s">
        <v>1647</v>
      </c>
      <c r="B810" s="15" t="s">
        <v>1648</v>
      </c>
      <c r="C810" s="19">
        <v>-7.8125620114150598E-2</v>
      </c>
      <c r="D810" s="29">
        <v>0.82806221627546295</v>
      </c>
      <c r="E810" s="19">
        <v>-3.8447311986115299E-4</v>
      </c>
      <c r="F810" s="29">
        <v>0.99781339540543701</v>
      </c>
      <c r="G810" s="19">
        <v>-9.7397437124546293E-2</v>
      </c>
      <c r="H810" s="29">
        <v>0.77396621197632198</v>
      </c>
      <c r="I810" s="19">
        <v>1.38530818849152E-2</v>
      </c>
      <c r="J810" s="29">
        <v>0.95622144964908495</v>
      </c>
      <c r="K810" s="19">
        <v>5.6446281848762998E-2</v>
      </c>
      <c r="L810" s="29">
        <v>0.74273406496432504</v>
      </c>
      <c r="M810" s="19">
        <v>3.1024402204813801E-2</v>
      </c>
      <c r="N810" s="29">
        <v>0.91908332489630395</v>
      </c>
      <c r="O810" s="19">
        <v>0.114127537468927</v>
      </c>
      <c r="P810" s="29">
        <v>0.545042413755504</v>
      </c>
      <c r="Q810" s="21">
        <v>1.01506718733514E-2</v>
      </c>
      <c r="R810" s="29">
        <v>0.97762468993647</v>
      </c>
      <c r="S810" s="21">
        <v>-2.2702171105950298E-3</v>
      </c>
      <c r="T810" s="29">
        <v>0.992924494710967</v>
      </c>
      <c r="U810" s="21">
        <v>-7.6428345737313802E-2</v>
      </c>
      <c r="V810" s="29">
        <v>0.98236917463993001</v>
      </c>
    </row>
    <row r="811" spans="1:22" x14ac:dyDescent="0.35">
      <c r="A811" t="s">
        <v>1649</v>
      </c>
      <c r="B811" s="15" t="s">
        <v>1650</v>
      </c>
      <c r="C811" s="19">
        <v>6.8929922995823206E-2</v>
      </c>
      <c r="D811" s="29">
        <v>0.85892260850574298</v>
      </c>
      <c r="E811" s="19">
        <v>-9.0752868059554598E-2</v>
      </c>
      <c r="F811" s="29">
        <v>0.99178057895359795</v>
      </c>
      <c r="G811" s="19">
        <v>-0.15831209012321201</v>
      </c>
      <c r="H811" s="29">
        <v>0.63837108319722602</v>
      </c>
      <c r="I811" s="19">
        <v>6.67500774413684E-3</v>
      </c>
      <c r="J811" s="29">
        <v>0.98036401899094805</v>
      </c>
      <c r="K811" s="19">
        <v>0.185763416028766</v>
      </c>
      <c r="L811" s="29">
        <v>0.192357958155805</v>
      </c>
      <c r="M811" s="19">
        <v>-0.26001438616940897</v>
      </c>
      <c r="N811" s="29">
        <v>0.39940115988282399</v>
      </c>
      <c r="O811" s="19">
        <v>-7.0083603370298994E-2</v>
      </c>
      <c r="P811" s="29">
        <v>0.728751632061298</v>
      </c>
      <c r="Q811" s="21">
        <v>0.105563592291628</v>
      </c>
      <c r="R811" s="29">
        <v>0.70602568238334196</v>
      </c>
      <c r="S811" s="21">
        <v>0.14711241137494599</v>
      </c>
      <c r="T811" s="29">
        <v>0.38313124897685802</v>
      </c>
      <c r="U811" s="21">
        <v>0.181129873083511</v>
      </c>
      <c r="V811" s="29">
        <v>0.78673916408952205</v>
      </c>
    </row>
    <row r="812" spans="1:22" x14ac:dyDescent="0.35">
      <c r="A812" t="s">
        <v>1651</v>
      </c>
      <c r="B812" s="15" t="s">
        <v>1652</v>
      </c>
      <c r="C812" s="19">
        <v>-8.2963173280476907E-2</v>
      </c>
      <c r="D812" s="29">
        <v>0.82311429229562305</v>
      </c>
      <c r="E812" s="19">
        <v>0.21030035880467199</v>
      </c>
      <c r="F812" s="29">
        <v>0.84086155972182697</v>
      </c>
      <c r="G812" s="19">
        <v>0.10001260435830001</v>
      </c>
      <c r="H812" s="29">
        <v>0.77069385584888495</v>
      </c>
      <c r="I812" s="19">
        <v>-8.7932746944380497E-2</v>
      </c>
      <c r="J812" s="29">
        <v>0.70017524443844703</v>
      </c>
      <c r="K812" s="19">
        <v>-0.14284309267669301</v>
      </c>
      <c r="L812" s="29">
        <v>0.32886379193955001</v>
      </c>
      <c r="M812" s="19">
        <v>0.129279959049589</v>
      </c>
      <c r="N812" s="29">
        <v>0.57633528860453298</v>
      </c>
      <c r="O812" s="19">
        <v>0.176284662239729</v>
      </c>
      <c r="P812" s="29">
        <v>0.3360339996369</v>
      </c>
      <c r="Q812" s="21">
        <v>-3.3672118874435199E-2</v>
      </c>
      <c r="R812" s="29">
        <v>0.91799247761663005</v>
      </c>
      <c r="S812" s="21">
        <v>-9.6948433484795593E-2</v>
      </c>
      <c r="T812" s="29">
        <v>0.60951105635617897</v>
      </c>
      <c r="U812" s="21">
        <v>2.9840591150501299E-2</v>
      </c>
      <c r="V812" s="29">
        <v>0.98236917463993001</v>
      </c>
    </row>
    <row r="813" spans="1:22" x14ac:dyDescent="0.35">
      <c r="A813" t="s">
        <v>1653</v>
      </c>
      <c r="B813" s="15" t="s">
        <v>1654</v>
      </c>
      <c r="C813" s="19">
        <v>4.14938884156359E-2</v>
      </c>
      <c r="D813" s="29">
        <v>0.92497393312449105</v>
      </c>
      <c r="E813" s="19">
        <v>8.9646054725494903E-2</v>
      </c>
      <c r="F813" s="29">
        <v>0.99178057895359795</v>
      </c>
      <c r="G813" s="19">
        <v>3.1330690681211901E-2</v>
      </c>
      <c r="H813" s="29">
        <v>0.94277442192761496</v>
      </c>
      <c r="I813" s="19">
        <v>-4.60511041516996E-2</v>
      </c>
      <c r="J813" s="29">
        <v>0.85398925174726004</v>
      </c>
      <c r="K813" s="19">
        <v>-0.111463854018614</v>
      </c>
      <c r="L813" s="29">
        <v>0.46876801712685201</v>
      </c>
      <c r="M813" s="19">
        <v>3.3997788018578702E-2</v>
      </c>
      <c r="N813" s="29">
        <v>0.90800636929497203</v>
      </c>
      <c r="O813" s="19">
        <v>0.100247065044515</v>
      </c>
      <c r="P813" s="29">
        <v>0.59706238734419104</v>
      </c>
      <c r="Q813" s="21">
        <v>-1.71472709563616E-2</v>
      </c>
      <c r="R813" s="29">
        <v>0.96186081686560998</v>
      </c>
      <c r="S813" s="21">
        <v>-4.1898982047230901E-2</v>
      </c>
      <c r="T813" s="29">
        <v>0.85402362663152498</v>
      </c>
      <c r="U813" s="21">
        <v>6.5056616215837804E-2</v>
      </c>
      <c r="V813" s="29">
        <v>0.98236917463993001</v>
      </c>
    </row>
    <row r="814" spans="1:22" x14ac:dyDescent="0.35">
      <c r="A814" t="s">
        <v>1655</v>
      </c>
      <c r="B814" s="15" t="s">
        <v>1656</v>
      </c>
      <c r="C814" s="19">
        <v>-1.3194059467452699E-3</v>
      </c>
      <c r="D814" s="29">
        <v>0.99537127615968901</v>
      </c>
      <c r="E814" s="19">
        <v>7.4471061382203302E-2</v>
      </c>
      <c r="F814" s="29">
        <v>0.99178057895359795</v>
      </c>
      <c r="G814" s="19">
        <v>-4.5413854286992697E-2</v>
      </c>
      <c r="H814" s="29">
        <v>0.92183528471167397</v>
      </c>
      <c r="I814" s="19">
        <v>-4.3076149138921403E-2</v>
      </c>
      <c r="J814" s="29">
        <v>0.85919010148615005</v>
      </c>
      <c r="K814" s="19">
        <v>-0.13537590355489201</v>
      </c>
      <c r="L814" s="29">
        <v>0.35899810269542198</v>
      </c>
      <c r="M814" s="19">
        <v>9.5365870784833596E-3</v>
      </c>
      <c r="N814" s="29">
        <v>0.97296521201581998</v>
      </c>
      <c r="O814" s="19">
        <v>9.5208914997629401E-2</v>
      </c>
      <c r="P814" s="29">
        <v>0.61349027149536395</v>
      </c>
      <c r="Q814" s="21">
        <v>-8.3765362073957794E-2</v>
      </c>
      <c r="R814" s="29">
        <v>0.78294225656158201</v>
      </c>
      <c r="S814" s="21">
        <v>-9.5742245128653605E-2</v>
      </c>
      <c r="T814" s="29">
        <v>0.61455249369774401</v>
      </c>
      <c r="U814" s="21">
        <v>7.0718096641707896E-3</v>
      </c>
      <c r="V814" s="29">
        <v>0.98842674747527404</v>
      </c>
    </row>
    <row r="815" spans="1:22" x14ac:dyDescent="0.35">
      <c r="A815" t="s">
        <v>1657</v>
      </c>
      <c r="B815" s="15" t="s">
        <v>1658</v>
      </c>
      <c r="C815" s="19">
        <v>4.3416040821489199E-2</v>
      </c>
      <c r="D815" s="29">
        <v>0.92457220078424296</v>
      </c>
      <c r="E815" s="19">
        <v>-0.11660569740985301</v>
      </c>
      <c r="F815" s="29">
        <v>0.99178057895359795</v>
      </c>
      <c r="G815" s="19">
        <v>0.46529544445118698</v>
      </c>
      <c r="H815" s="29">
        <v>3.44772915831416E-3</v>
      </c>
      <c r="I815" s="19">
        <v>-0.16318942845774601</v>
      </c>
      <c r="J815" s="29">
        <v>0.39133988451596302</v>
      </c>
      <c r="K815" s="19">
        <v>-9.5730701679413402E-2</v>
      </c>
      <c r="L815" s="29">
        <v>0.55168888771411995</v>
      </c>
      <c r="M815" s="19">
        <v>6.8630898010185307E-2</v>
      </c>
      <c r="N815" s="29">
        <v>0.81919015239010196</v>
      </c>
      <c r="O815" s="19">
        <v>6.1588034716547502E-2</v>
      </c>
      <c r="P815" s="29">
        <v>0.77417615196519296</v>
      </c>
      <c r="Q815" s="21">
        <v>-9.4350302632935104E-2</v>
      </c>
      <c r="R815" s="29">
        <v>0.74685702440422697</v>
      </c>
      <c r="S815" s="21">
        <v>-0.15004047076838001</v>
      </c>
      <c r="T815" s="29">
        <v>0.36769301991846798</v>
      </c>
      <c r="U815" s="21">
        <v>-8.7674068812511205E-2</v>
      </c>
      <c r="V815" s="29">
        <v>0.98236917463993001</v>
      </c>
    </row>
    <row r="816" spans="1:22" x14ac:dyDescent="0.35">
      <c r="A816" t="s">
        <v>1659</v>
      </c>
      <c r="B816" s="15" t="s">
        <v>1660</v>
      </c>
      <c r="C816" s="19">
        <v>-5.1298403407412296E-3</v>
      </c>
      <c r="D816" s="29">
        <v>0.98891509649778297</v>
      </c>
      <c r="E816" s="19">
        <v>-5.6651366703842902E-2</v>
      </c>
      <c r="F816" s="29">
        <v>0.99178057895359795</v>
      </c>
      <c r="G816" s="19">
        <v>1.9728207876130902E-2</v>
      </c>
      <c r="H816" s="29">
        <v>0.963271895014572</v>
      </c>
      <c r="I816" s="19">
        <v>-0.119105355573642</v>
      </c>
      <c r="J816" s="29">
        <v>0.55787479442992505</v>
      </c>
      <c r="K816" s="19">
        <v>-0.16213627784689999</v>
      </c>
      <c r="L816" s="29">
        <v>0.25715613041146701</v>
      </c>
      <c r="M816" s="19">
        <v>3.5352281565135597E-2</v>
      </c>
      <c r="N816" s="29">
        <v>0.90700010544601894</v>
      </c>
      <c r="O816" s="19">
        <v>2.9057167046943E-2</v>
      </c>
      <c r="P816" s="29">
        <v>0.90917592072940101</v>
      </c>
      <c r="Q816" s="21">
        <v>2.0375485781886901E-2</v>
      </c>
      <c r="R816" s="29">
        <v>0.952680413084254</v>
      </c>
      <c r="S816" s="21">
        <v>-1.6191394509285501E-2</v>
      </c>
      <c r="T816" s="29">
        <v>0.947031049403536</v>
      </c>
      <c r="U816" s="21">
        <v>7.3002068625048405E-2</v>
      </c>
      <c r="V816" s="29">
        <v>0.98236917463993001</v>
      </c>
    </row>
    <row r="817" spans="1:22" x14ac:dyDescent="0.35">
      <c r="A817" t="s">
        <v>1661</v>
      </c>
      <c r="B817" s="15" t="s">
        <v>1662</v>
      </c>
      <c r="C817" s="19">
        <v>0.167005827352081</v>
      </c>
      <c r="D817" s="29">
        <v>0.61677215917774997</v>
      </c>
      <c r="E817" s="19">
        <v>-0.107972553404188</v>
      </c>
      <c r="F817" s="29">
        <v>0.99178057895359795</v>
      </c>
      <c r="G817" s="19">
        <v>0.21205032491595499</v>
      </c>
      <c r="H817" s="29">
        <v>0.54563122092102101</v>
      </c>
      <c r="I817" s="19">
        <v>-2.8138221050888E-2</v>
      </c>
      <c r="J817" s="29">
        <v>0.89617586992668197</v>
      </c>
      <c r="K817" s="19">
        <v>-8.8549367336433205E-3</v>
      </c>
      <c r="L817" s="29">
        <v>0.95712872846206598</v>
      </c>
      <c r="M817" s="19">
        <v>-2.1262323696309E-2</v>
      </c>
      <c r="N817" s="29">
        <v>0.95763154482785495</v>
      </c>
      <c r="O817" s="19">
        <v>-3.5178879007770801E-2</v>
      </c>
      <c r="P817" s="29">
        <v>0.89173908175479399</v>
      </c>
      <c r="Q817" s="21">
        <v>-5.2999482959723003E-2</v>
      </c>
      <c r="R817" s="29">
        <v>0.88757548054944302</v>
      </c>
      <c r="S817" s="21">
        <v>-4.5010851336508E-2</v>
      </c>
      <c r="T817" s="29">
        <v>0.84441271338338297</v>
      </c>
      <c r="U817" s="21">
        <v>-7.6523348670039501E-2</v>
      </c>
      <c r="V817" s="29">
        <v>0.98236917463993001</v>
      </c>
    </row>
    <row r="818" spans="1:22" x14ac:dyDescent="0.35">
      <c r="A818" t="s">
        <v>1663</v>
      </c>
      <c r="B818" s="15" t="s">
        <v>1664</v>
      </c>
      <c r="C818" s="19">
        <v>-0.11930566868424999</v>
      </c>
      <c r="D818" s="29">
        <v>0.71862050180045001</v>
      </c>
      <c r="E818" s="19">
        <v>-0.116002778256691</v>
      </c>
      <c r="F818" s="29">
        <v>0.99178057895359795</v>
      </c>
      <c r="G818" s="19">
        <v>0.20108885203530399</v>
      </c>
      <c r="H818" s="29">
        <v>0.54578627828414406</v>
      </c>
      <c r="I818" s="19">
        <v>-7.4186003329308595E-2</v>
      </c>
      <c r="J818" s="29">
        <v>0.75141026445822501</v>
      </c>
      <c r="K818" s="19">
        <v>-8.9763526913618094E-2</v>
      </c>
      <c r="L818" s="29">
        <v>0.58505996399108395</v>
      </c>
      <c r="M818" s="19">
        <v>-1.8727741746866498E-2</v>
      </c>
      <c r="N818" s="29">
        <v>0.95967523897391305</v>
      </c>
      <c r="O818" s="19">
        <v>3.3452402012461302E-2</v>
      </c>
      <c r="P818" s="29">
        <v>0.89236338105214497</v>
      </c>
      <c r="Q818" s="21">
        <v>-0.12927912116476001</v>
      </c>
      <c r="R818" s="29">
        <v>0.61553151484368296</v>
      </c>
      <c r="S818" s="21">
        <v>-8.5437496922492501E-2</v>
      </c>
      <c r="T818" s="29">
        <v>0.66361675875102299</v>
      </c>
      <c r="U818" s="21">
        <v>-2.8206279355538801E-2</v>
      </c>
      <c r="V818" s="29">
        <v>0.98236917463993001</v>
      </c>
    </row>
    <row r="819" spans="1:22" x14ac:dyDescent="0.35">
      <c r="A819" t="s">
        <v>1665</v>
      </c>
      <c r="B819" s="15" t="s">
        <v>1666</v>
      </c>
      <c r="C819" s="19">
        <v>0.16053177437035701</v>
      </c>
      <c r="D819" s="29">
        <v>0.64000822733765605</v>
      </c>
      <c r="E819" s="19">
        <v>-8.0894505000315003E-3</v>
      </c>
      <c r="F819" s="29">
        <v>0.99178057895359795</v>
      </c>
      <c r="G819" s="19">
        <v>2.1285049443582602E-2</v>
      </c>
      <c r="H819" s="29">
        <v>0.96172903074852001</v>
      </c>
      <c r="I819" s="19">
        <v>-0.16402443586118901</v>
      </c>
      <c r="J819" s="29">
        <v>0.388719915229505</v>
      </c>
      <c r="K819" s="19">
        <v>-0.20196922170199899</v>
      </c>
      <c r="L819" s="29">
        <v>0.16032550401502399</v>
      </c>
      <c r="M819" s="19">
        <v>3.2943950549572401E-2</v>
      </c>
      <c r="N819" s="29">
        <v>0.91333382393083395</v>
      </c>
      <c r="O819" s="19">
        <v>-3.02585256958538E-2</v>
      </c>
      <c r="P819" s="29">
        <v>0.90357863585944598</v>
      </c>
      <c r="Q819" s="21">
        <v>-0.110623549881691</v>
      </c>
      <c r="R819" s="29">
        <v>0.68235660904971196</v>
      </c>
      <c r="S819" s="21">
        <v>-0.12720170474907899</v>
      </c>
      <c r="T819" s="29">
        <v>0.47937134428353301</v>
      </c>
      <c r="U819" s="21">
        <v>-9.3175585682470294E-2</v>
      </c>
      <c r="V819" s="29">
        <v>0.97848817774706098</v>
      </c>
    </row>
    <row r="820" spans="1:22" x14ac:dyDescent="0.35">
      <c r="A820" t="s">
        <v>1667</v>
      </c>
      <c r="B820" s="15" t="s">
        <v>1668</v>
      </c>
      <c r="C820" s="19">
        <v>-5.2104169695946001E-2</v>
      </c>
      <c r="D820" s="29">
        <v>0.90270990741855095</v>
      </c>
      <c r="E820" s="19">
        <v>-0.10593951206952</v>
      </c>
      <c r="F820" s="29">
        <v>0.99178057895359795</v>
      </c>
      <c r="G820" s="19">
        <v>0.107580134380308</v>
      </c>
      <c r="H820" s="29">
        <v>0.75348496417574895</v>
      </c>
      <c r="I820" s="19">
        <v>-6.67242803099901E-2</v>
      </c>
      <c r="J820" s="29">
        <v>0.77543447913481101</v>
      </c>
      <c r="K820" s="19">
        <v>8.1229372294419205E-3</v>
      </c>
      <c r="L820" s="29">
        <v>0.95947222572977597</v>
      </c>
      <c r="M820" s="19">
        <v>0.193573252726157</v>
      </c>
      <c r="N820" s="29">
        <v>0.44418334898966799</v>
      </c>
      <c r="O820" s="19">
        <v>4.1161900971593599E-2</v>
      </c>
      <c r="P820" s="29">
        <v>0.87790167008585696</v>
      </c>
      <c r="Q820" s="21">
        <v>-9.2744257694761606E-2</v>
      </c>
      <c r="R820" s="29">
        <v>0.75471000462205096</v>
      </c>
      <c r="S820" s="21">
        <v>-9.5913293545046394E-2</v>
      </c>
      <c r="T820" s="29">
        <v>0.61455249369774401</v>
      </c>
      <c r="U820" s="21">
        <v>-0.144156432611104</v>
      </c>
      <c r="V820" s="29">
        <v>0.87357250104151796</v>
      </c>
    </row>
    <row r="821" spans="1:22" x14ac:dyDescent="0.35">
      <c r="A821" t="s">
        <v>1669</v>
      </c>
      <c r="B821" s="15" t="s">
        <v>1670</v>
      </c>
      <c r="C821" s="19">
        <v>4.0872648758064102E-3</v>
      </c>
      <c r="D821" s="29">
        <v>0.99119016221450995</v>
      </c>
      <c r="E821" s="19">
        <v>4.9358049365723501E-2</v>
      </c>
      <c r="F821" s="29">
        <v>0.99178057895359795</v>
      </c>
      <c r="G821" s="19">
        <v>5.7414347901431795E-4</v>
      </c>
      <c r="H821" s="29">
        <v>0.99795345472689501</v>
      </c>
      <c r="I821" s="19">
        <v>-7.9126251220110994E-2</v>
      </c>
      <c r="J821" s="29">
        <v>0.72796158877208605</v>
      </c>
      <c r="K821" s="19">
        <v>-2.3327244111862998E-2</v>
      </c>
      <c r="L821" s="29">
        <v>0.89647702774087301</v>
      </c>
      <c r="M821" s="19">
        <v>0.23855856339501999</v>
      </c>
      <c r="N821" s="29">
        <v>0.42518755552717402</v>
      </c>
      <c r="O821" s="19">
        <v>-4.16876328207057E-2</v>
      </c>
      <c r="P821" s="29">
        <v>0.87405214296150202</v>
      </c>
      <c r="Q821" s="21">
        <v>0.13213428354787399</v>
      </c>
      <c r="R821" s="29">
        <v>0.61407558317187905</v>
      </c>
      <c r="S821" s="21">
        <v>0.17695088446684401</v>
      </c>
      <c r="T821" s="29">
        <v>0.26665039417705799</v>
      </c>
      <c r="U821" s="21">
        <v>-3.7889231253337999E-2</v>
      </c>
      <c r="V821" s="29">
        <v>0.98236917463993001</v>
      </c>
    </row>
    <row r="822" spans="1:22" x14ac:dyDescent="0.35">
      <c r="A822" t="s">
        <v>1671</v>
      </c>
      <c r="B822" s="15" t="s">
        <v>1672</v>
      </c>
      <c r="C822" s="19">
        <v>1.9615180871251501E-2</v>
      </c>
      <c r="D822" s="29">
        <v>0.98323319831452005</v>
      </c>
      <c r="E822" s="19">
        <v>-5.1833816034014803E-2</v>
      </c>
      <c r="F822" s="29">
        <v>0.99178057895359795</v>
      </c>
      <c r="G822" s="19">
        <v>7.7134581562576299E-2</v>
      </c>
      <c r="H822" s="29">
        <v>0.83718527761522799</v>
      </c>
      <c r="I822" s="19">
        <v>-0.13828874739483499</v>
      </c>
      <c r="J822" s="29">
        <v>0.47689566798203098</v>
      </c>
      <c r="K822" s="19">
        <v>-7.6269833803398301E-2</v>
      </c>
      <c r="L822" s="29">
        <v>0.66090814908436901</v>
      </c>
      <c r="M822" s="19">
        <v>-4.8381219489159397E-2</v>
      </c>
      <c r="N822" s="29">
        <v>0.87281785465020201</v>
      </c>
      <c r="O822" s="19">
        <v>-0.122737422000707</v>
      </c>
      <c r="P822" s="29">
        <v>0.50513716419084198</v>
      </c>
      <c r="Q822" s="21">
        <v>-7.3207269270153998E-3</v>
      </c>
      <c r="R822" s="29">
        <v>0.98152235390307596</v>
      </c>
      <c r="S822" s="21">
        <v>3.6916766449372702E-2</v>
      </c>
      <c r="T822" s="29">
        <v>0.87281667167146004</v>
      </c>
      <c r="U822" s="21">
        <v>0.10241056130848999</v>
      </c>
      <c r="V822" s="29">
        <v>0.93531971025868699</v>
      </c>
    </row>
    <row r="823" spans="1:22" x14ac:dyDescent="0.35">
      <c r="A823" t="s">
        <v>1673</v>
      </c>
      <c r="B823" s="15" t="s">
        <v>1674</v>
      </c>
      <c r="C823" s="19">
        <v>-0.14498257394677599</v>
      </c>
      <c r="D823" s="29">
        <v>0.65869916314356103</v>
      </c>
      <c r="E823" s="19">
        <v>5.15716760338428E-2</v>
      </c>
      <c r="F823" s="29">
        <v>0.99178057895359795</v>
      </c>
      <c r="G823" s="19">
        <v>0.192226426459988</v>
      </c>
      <c r="H823" s="29">
        <v>0.54579351520923103</v>
      </c>
      <c r="I823" s="19">
        <v>5.3851511752215104E-3</v>
      </c>
      <c r="J823" s="29">
        <v>0.98417134307985998</v>
      </c>
      <c r="K823" s="19">
        <v>-3.6309755142324797E-2</v>
      </c>
      <c r="L823" s="29">
        <v>0.84393335940155201</v>
      </c>
      <c r="M823" s="19">
        <v>0.14692384998581001</v>
      </c>
      <c r="N823" s="29">
        <v>0.50228502737134395</v>
      </c>
      <c r="O823" s="19">
        <v>0.24841958742619499</v>
      </c>
      <c r="P823" s="29">
        <v>0.143810214371796</v>
      </c>
      <c r="Q823" s="21">
        <v>-0.144382794943824</v>
      </c>
      <c r="R823" s="29">
        <v>0.54197250434589905</v>
      </c>
      <c r="S823" s="21">
        <v>-0.17222019820014001</v>
      </c>
      <c r="T823" s="29">
        <v>0.280943640823344</v>
      </c>
      <c r="U823" s="21">
        <v>3.5635225070692597E-2</v>
      </c>
      <c r="V823" s="29">
        <v>0.98236917463993001</v>
      </c>
    </row>
    <row r="824" spans="1:22" x14ac:dyDescent="0.35">
      <c r="A824" t="s">
        <v>1675</v>
      </c>
      <c r="B824" s="15" t="s">
        <v>1676</v>
      </c>
      <c r="C824" s="19">
        <v>0.105032558343522</v>
      </c>
      <c r="D824" s="29">
        <v>0.75782733152454096</v>
      </c>
      <c r="E824" s="19">
        <v>-7.6585657383590994E-2</v>
      </c>
      <c r="F824" s="29">
        <v>0.99178057895359795</v>
      </c>
      <c r="G824" s="19">
        <v>-0.210862166882995</v>
      </c>
      <c r="H824" s="29">
        <v>0.54563122092102101</v>
      </c>
      <c r="I824" s="19">
        <v>8.7819884494600403E-2</v>
      </c>
      <c r="J824" s="29">
        <v>0.70017524443844703</v>
      </c>
      <c r="K824" s="19">
        <v>0.14788969718803699</v>
      </c>
      <c r="L824" s="29">
        <v>0.30990572051420201</v>
      </c>
      <c r="M824" s="19">
        <v>2.64900237890918E-2</v>
      </c>
      <c r="N824" s="29">
        <v>0.93815385095923398</v>
      </c>
      <c r="O824" s="19">
        <v>0.182261233506016</v>
      </c>
      <c r="P824" s="29">
        <v>0.31365202303817202</v>
      </c>
      <c r="Q824" s="21">
        <v>0.14180280307527199</v>
      </c>
      <c r="R824" s="29">
        <v>0.54751029515637595</v>
      </c>
      <c r="S824" s="21">
        <v>5.5478341194532502E-2</v>
      </c>
      <c r="T824" s="29">
        <v>0.80535401238527204</v>
      </c>
      <c r="U824" s="21">
        <v>0.20942264882962</v>
      </c>
      <c r="V824" s="29">
        <v>0.71513397660781597</v>
      </c>
    </row>
    <row r="825" spans="1:22" x14ac:dyDescent="0.35">
      <c r="A825" t="s">
        <v>1677</v>
      </c>
      <c r="B825" s="15" t="s">
        <v>1678</v>
      </c>
      <c r="C825" s="19">
        <v>5.3900228903975299E-2</v>
      </c>
      <c r="D825" s="29">
        <v>0.90270990741855095</v>
      </c>
      <c r="E825" s="19">
        <v>4.0748206693406799E-2</v>
      </c>
      <c r="F825" s="29">
        <v>0.99178057895359795</v>
      </c>
      <c r="G825" s="19">
        <v>7.5547712780300702E-2</v>
      </c>
      <c r="H825" s="29">
        <v>0.84317355096438495</v>
      </c>
      <c r="I825" s="19">
        <v>1.8261144374418802E-2</v>
      </c>
      <c r="J825" s="29">
        <v>0.93697998926666903</v>
      </c>
      <c r="K825" s="19">
        <v>-4.6615792214693301E-2</v>
      </c>
      <c r="L825" s="29">
        <v>0.79535517102618203</v>
      </c>
      <c r="M825" s="19">
        <v>-1.76245410284133E-2</v>
      </c>
      <c r="N825" s="29">
        <v>0.95975489816497395</v>
      </c>
      <c r="O825" s="19">
        <v>-0.12367599849206699</v>
      </c>
      <c r="P825" s="29">
        <v>0.50027669466180902</v>
      </c>
      <c r="Q825" s="21">
        <v>6.03911596631235E-2</v>
      </c>
      <c r="R825" s="29">
        <v>0.85811099184120199</v>
      </c>
      <c r="S825" s="21">
        <v>6.3307997810454597E-2</v>
      </c>
      <c r="T825" s="29">
        <v>0.76690029595921705</v>
      </c>
      <c r="U825" s="21">
        <v>1.2721107854844101E-2</v>
      </c>
      <c r="V825" s="29">
        <v>0.98547146871723801</v>
      </c>
    </row>
    <row r="826" spans="1:22" x14ac:dyDescent="0.35">
      <c r="A826" t="s">
        <v>1679</v>
      </c>
      <c r="B826" s="15" t="s">
        <v>1680</v>
      </c>
      <c r="C826" s="19">
        <v>-4.03652005229189E-2</v>
      </c>
      <c r="D826" s="29">
        <v>0.92909143575491204</v>
      </c>
      <c r="E826" s="19">
        <v>-3.7625828024691103E-2</v>
      </c>
      <c r="F826" s="29">
        <v>0.99178057895359795</v>
      </c>
      <c r="G826" s="19">
        <v>-4.5572638646761497E-2</v>
      </c>
      <c r="H826" s="29">
        <v>0.92183528471167397</v>
      </c>
      <c r="I826" s="19">
        <v>-7.0503560056911996E-2</v>
      </c>
      <c r="J826" s="29">
        <v>0.75733173039117097</v>
      </c>
      <c r="K826" s="19">
        <v>-1.8071036218258299E-2</v>
      </c>
      <c r="L826" s="29">
        <v>0.91629467767275297</v>
      </c>
      <c r="M826" s="19">
        <v>6.7950426252272201E-3</v>
      </c>
      <c r="N826" s="29">
        <v>0.98255682017972701</v>
      </c>
      <c r="O826" s="19">
        <v>-2.6202733387652902E-2</v>
      </c>
      <c r="P826" s="29">
        <v>0.91076999357935096</v>
      </c>
      <c r="Q826" s="21">
        <v>-9.92393872238405E-2</v>
      </c>
      <c r="R826" s="29">
        <v>0.72838090185025095</v>
      </c>
      <c r="S826" s="21">
        <v>-4.8171091651007102E-2</v>
      </c>
      <c r="T826" s="29">
        <v>0.83323215562775199</v>
      </c>
      <c r="U826" s="21">
        <v>-0.10784403830099</v>
      </c>
      <c r="V826" s="29">
        <v>0.93531971025868699</v>
      </c>
    </row>
    <row r="827" spans="1:22" x14ac:dyDescent="0.35">
      <c r="A827" t="s">
        <v>1681</v>
      </c>
      <c r="B827" s="15" t="s">
        <v>1682</v>
      </c>
      <c r="C827" s="19">
        <v>0.132302518955844</v>
      </c>
      <c r="D827" s="29">
        <v>0.69261122075341996</v>
      </c>
      <c r="E827" s="19">
        <v>-0.10045787339925701</v>
      </c>
      <c r="F827" s="29">
        <v>0.99178057895359795</v>
      </c>
      <c r="G827" s="19">
        <v>-0.123361105838215</v>
      </c>
      <c r="H827" s="29">
        <v>0.71950958982369795</v>
      </c>
      <c r="I827" s="19">
        <v>0.102682256809927</v>
      </c>
      <c r="J827" s="29">
        <v>0.64078369805439594</v>
      </c>
      <c r="K827" s="19">
        <v>0.1796655699387</v>
      </c>
      <c r="L827" s="29">
        <v>0.209580660288575</v>
      </c>
      <c r="M827" s="19">
        <v>-0.21990847725278501</v>
      </c>
      <c r="N827" s="29">
        <v>0.43423761125732502</v>
      </c>
      <c r="O827" s="19">
        <v>-0.219546265259003</v>
      </c>
      <c r="P827" s="29">
        <v>0.216296535286571</v>
      </c>
      <c r="Q827" s="21">
        <v>0.14238007625585999</v>
      </c>
      <c r="R827" s="29">
        <v>0.54515395315056703</v>
      </c>
      <c r="S827" s="21">
        <v>0.167705569179427</v>
      </c>
      <c r="T827" s="29">
        <v>0.297237588738551</v>
      </c>
      <c r="U827" s="21">
        <v>2.2962486447235701E-2</v>
      </c>
      <c r="V827" s="29">
        <v>0.98236917463993001</v>
      </c>
    </row>
    <row r="828" spans="1:22" x14ac:dyDescent="0.35">
      <c r="A828" t="s">
        <v>1683</v>
      </c>
      <c r="B828" s="15" t="s">
        <v>1684</v>
      </c>
      <c r="C828" s="19">
        <v>7.6421704212877001E-2</v>
      </c>
      <c r="D828" s="29">
        <v>0.842917109527899</v>
      </c>
      <c r="E828" s="19">
        <v>0.16405303744099001</v>
      </c>
      <c r="F828" s="29">
        <v>0.99178057895359795</v>
      </c>
      <c r="G828" s="19">
        <v>0.100714335277095</v>
      </c>
      <c r="H828" s="29">
        <v>0.77069385584888495</v>
      </c>
      <c r="I828" s="19">
        <v>-6.3386776437921705E-2</v>
      </c>
      <c r="J828" s="29">
        <v>0.78958199094572801</v>
      </c>
      <c r="K828" s="19">
        <v>-0.11939976053773201</v>
      </c>
      <c r="L828" s="29">
        <v>0.42980231322928603</v>
      </c>
      <c r="M828" s="19">
        <v>8.4971895154004204E-2</v>
      </c>
      <c r="N828" s="29">
        <v>0.75667793992787302</v>
      </c>
      <c r="O828" s="19">
        <v>-7.8556594582677705E-2</v>
      </c>
      <c r="P828" s="29">
        <v>0.68990802599793899</v>
      </c>
      <c r="Q828" s="21">
        <v>-8.1595467832782695E-2</v>
      </c>
      <c r="R828" s="29">
        <v>0.790187764460897</v>
      </c>
      <c r="S828" s="21">
        <v>-7.8038587358037995E-2</v>
      </c>
      <c r="T828" s="29">
        <v>0.70349715278136704</v>
      </c>
      <c r="U828" s="21">
        <v>-0.10845349061647</v>
      </c>
      <c r="V828" s="29">
        <v>0.93531971025868699</v>
      </c>
    </row>
    <row r="829" spans="1:22" x14ac:dyDescent="0.35">
      <c r="A829" t="s">
        <v>1685</v>
      </c>
      <c r="B829" s="15" t="s">
        <v>1686</v>
      </c>
      <c r="C829" s="19">
        <v>5.3362026230336403E-2</v>
      </c>
      <c r="D829" s="29">
        <v>0.90270990741855095</v>
      </c>
      <c r="E829" s="19">
        <v>4.54376000298174E-2</v>
      </c>
      <c r="F829" s="29">
        <v>0.99178057895359795</v>
      </c>
      <c r="G829" s="19">
        <v>0.112428457091984</v>
      </c>
      <c r="H829" s="29">
        <v>0.74522575626407195</v>
      </c>
      <c r="I829" s="19">
        <v>-0.28290424126019997</v>
      </c>
      <c r="J829" s="29">
        <v>0.129397666611307</v>
      </c>
      <c r="K829" s="19">
        <v>-0.18125855564387899</v>
      </c>
      <c r="L829" s="29">
        <v>0.20439440105433099</v>
      </c>
      <c r="M829" s="19">
        <v>6.8163275238159696E-2</v>
      </c>
      <c r="N829" s="29">
        <v>0.81919015239010196</v>
      </c>
      <c r="O829" s="19">
        <v>0.11620931609516701</v>
      </c>
      <c r="P829" s="29">
        <v>0.53972971192270103</v>
      </c>
      <c r="Q829" s="21">
        <v>-0.24912078983751501</v>
      </c>
      <c r="R829" s="29">
        <v>0.20181549614458599</v>
      </c>
      <c r="S829" s="21">
        <v>-0.29566627930150502</v>
      </c>
      <c r="T829" s="29">
        <v>6.5391389619234103E-2</v>
      </c>
      <c r="U829" s="21">
        <v>-0.23667387379319099</v>
      </c>
      <c r="V829" s="29">
        <v>0.48506806845008898</v>
      </c>
    </row>
    <row r="830" spans="1:22" x14ac:dyDescent="0.35">
      <c r="A830" t="s">
        <v>1687</v>
      </c>
      <c r="B830" s="15" t="s">
        <v>1688</v>
      </c>
      <c r="C830" s="19">
        <v>-1.0720997258887199E-2</v>
      </c>
      <c r="D830" s="29">
        <v>0.98323319831452005</v>
      </c>
      <c r="E830" s="19">
        <v>7.8426462718132306E-2</v>
      </c>
      <c r="F830" s="29">
        <v>0.99178057895359795</v>
      </c>
      <c r="G830" s="19">
        <v>0.123225544183448</v>
      </c>
      <c r="H830" s="29">
        <v>0.71950958982369795</v>
      </c>
      <c r="I830" s="19">
        <v>6.7946419409037395E-2</v>
      </c>
      <c r="J830" s="29">
        <v>0.76951650441785702</v>
      </c>
      <c r="K830" s="19">
        <v>1.5101117525000599E-2</v>
      </c>
      <c r="L830" s="29">
        <v>0.92798298910270105</v>
      </c>
      <c r="M830" s="19">
        <v>4.5175584762307999E-2</v>
      </c>
      <c r="N830" s="29">
        <v>0.88010565210046998</v>
      </c>
      <c r="O830" s="19">
        <v>-2.5028706436261199E-2</v>
      </c>
      <c r="P830" s="29">
        <v>0.91343191524562395</v>
      </c>
      <c r="Q830" s="21">
        <v>-0.14373134699701401</v>
      </c>
      <c r="R830" s="29">
        <v>0.54515395315056703</v>
      </c>
      <c r="S830" s="21">
        <v>-9.9957111253599296E-2</v>
      </c>
      <c r="T830" s="29">
        <v>0.59650454983590795</v>
      </c>
      <c r="U830" s="21">
        <v>-7.7658413299926704E-2</v>
      </c>
      <c r="V830" s="29">
        <v>0.98236917463993001</v>
      </c>
    </row>
    <row r="831" spans="1:22" x14ac:dyDescent="0.35">
      <c r="A831" t="s">
        <v>1689</v>
      </c>
      <c r="B831" s="15" t="s">
        <v>1690</v>
      </c>
      <c r="C831" s="19">
        <v>-6.3138862227468506E-2</v>
      </c>
      <c r="D831" s="29">
        <v>0.88462025252898602</v>
      </c>
      <c r="E831" s="19">
        <v>4.6340526697076598E-2</v>
      </c>
      <c r="F831" s="29">
        <v>0.99178057895359795</v>
      </c>
      <c r="G831" s="19">
        <v>3.1625736635705302E-2</v>
      </c>
      <c r="H831" s="29">
        <v>0.94277442192761496</v>
      </c>
      <c r="I831" s="19">
        <v>0.13614436084901299</v>
      </c>
      <c r="J831" s="29">
        <v>0.48247082534609598</v>
      </c>
      <c r="K831" s="19">
        <v>6.7621275784595897E-2</v>
      </c>
      <c r="L831" s="29">
        <v>0.70167623220492004</v>
      </c>
      <c r="M831" s="19">
        <v>-9.7352611166461406E-2</v>
      </c>
      <c r="N831" s="29">
        <v>0.69264704357734896</v>
      </c>
      <c r="O831" s="19">
        <v>-1.8355459836180799E-2</v>
      </c>
      <c r="P831" s="29">
        <v>0.93718334284746396</v>
      </c>
      <c r="Q831" s="21">
        <v>0.10527011821658</v>
      </c>
      <c r="R831" s="29">
        <v>0.70794420487621801</v>
      </c>
      <c r="S831" s="21">
        <v>3.2576273119458703E-2</v>
      </c>
      <c r="T831" s="29">
        <v>0.886285600767171</v>
      </c>
      <c r="U831" s="21">
        <v>-3.03629788494835E-2</v>
      </c>
      <c r="V831" s="29">
        <v>0.98236917463993001</v>
      </c>
    </row>
    <row r="832" spans="1:22" x14ac:dyDescent="0.35">
      <c r="A832" t="s">
        <v>1691</v>
      </c>
      <c r="B832" s="15" t="s">
        <v>1692</v>
      </c>
      <c r="C832" s="19">
        <v>-0.109221312866357</v>
      </c>
      <c r="D832" s="29">
        <v>0.73648405561083297</v>
      </c>
      <c r="E832" s="19">
        <v>2.1705192014243601E-2</v>
      </c>
      <c r="F832" s="29">
        <v>0.99178057895359795</v>
      </c>
      <c r="G832" s="19">
        <v>-0.120147497198732</v>
      </c>
      <c r="H832" s="29">
        <v>0.72925815143963102</v>
      </c>
      <c r="I832" s="19">
        <v>7.3766897176267804E-2</v>
      </c>
      <c r="J832" s="29">
        <v>0.75179554088038802</v>
      </c>
      <c r="K832" s="19">
        <v>-3.0879415208073E-2</v>
      </c>
      <c r="L832" s="29">
        <v>0.86713174245561897</v>
      </c>
      <c r="M832" s="19">
        <v>-9.7278436519864203E-2</v>
      </c>
      <c r="N832" s="29">
        <v>0.69264704357734896</v>
      </c>
      <c r="O832" s="19">
        <v>2.2245230449857399E-2</v>
      </c>
      <c r="P832" s="29">
        <v>0.92019454741335305</v>
      </c>
      <c r="Q832" s="21">
        <v>7.5142263171567799E-4</v>
      </c>
      <c r="R832" s="29">
        <v>0.99751431676711599</v>
      </c>
      <c r="S832" s="21">
        <v>4.5639674664392997E-2</v>
      </c>
      <c r="T832" s="29">
        <v>0.84209812672963003</v>
      </c>
      <c r="U832" s="21">
        <v>3.3597268121576901E-2</v>
      </c>
      <c r="V832" s="29">
        <v>0.98236917463993001</v>
      </c>
    </row>
    <row r="833" spans="1:22" x14ac:dyDescent="0.35">
      <c r="A833" t="s">
        <v>1693</v>
      </c>
      <c r="B833" s="15" t="s">
        <v>1694</v>
      </c>
      <c r="C833" s="19">
        <v>0.14296815822544201</v>
      </c>
      <c r="D833" s="29">
        <v>0.65869916314356103</v>
      </c>
      <c r="E833" s="19">
        <v>-6.4486440042317798E-3</v>
      </c>
      <c r="F833" s="29">
        <v>0.99178057895359795</v>
      </c>
      <c r="G833" s="19">
        <v>3.3571445092365003E-2</v>
      </c>
      <c r="H833" s="29">
        <v>0.94103964013280195</v>
      </c>
      <c r="I833" s="19">
        <v>0.17253443929953699</v>
      </c>
      <c r="J833" s="29">
        <v>0.35426014205328599</v>
      </c>
      <c r="K833" s="19">
        <v>0.24649357753812601</v>
      </c>
      <c r="L833" s="29">
        <v>8.2336123407556999E-2</v>
      </c>
      <c r="M833" s="19">
        <v>-1.51574277828989E-4</v>
      </c>
      <c r="N833" s="29">
        <v>0.99884189800398904</v>
      </c>
      <c r="O833" s="19">
        <v>-4.8415710349834697E-2</v>
      </c>
      <c r="P833" s="29">
        <v>0.836496191060908</v>
      </c>
      <c r="Q833" s="21">
        <v>-9.8252540334119495E-2</v>
      </c>
      <c r="R833" s="29">
        <v>0.73035305564318198</v>
      </c>
      <c r="S833" s="21">
        <v>-9.32012913976039E-2</v>
      </c>
      <c r="T833" s="29">
        <v>0.62300809599159601</v>
      </c>
      <c r="U833" s="21">
        <v>-0.15587468506852001</v>
      </c>
      <c r="V833" s="29">
        <v>0.84305068393712201</v>
      </c>
    </row>
    <row r="834" spans="1:22" x14ac:dyDescent="0.35">
      <c r="A834" t="s">
        <v>1695</v>
      </c>
      <c r="B834" s="15" t="s">
        <v>1696</v>
      </c>
      <c r="C834" s="19">
        <v>0.147163063635976</v>
      </c>
      <c r="D834" s="29">
        <v>0.65869916314356103</v>
      </c>
      <c r="E834" s="19">
        <v>-2.54101040166748E-2</v>
      </c>
      <c r="F834" s="29">
        <v>0.99178057895359795</v>
      </c>
      <c r="G834" s="19">
        <v>7.5770990799917295E-2</v>
      </c>
      <c r="H834" s="29">
        <v>0.84213311181203299</v>
      </c>
      <c r="I834" s="19">
        <v>-9.5323625084265298E-2</v>
      </c>
      <c r="J834" s="29">
        <v>0.67905481287077296</v>
      </c>
      <c r="K834" s="19">
        <v>-2.6755065578673898E-2</v>
      </c>
      <c r="L834" s="29">
        <v>0.88193966462609996</v>
      </c>
      <c r="M834" s="19">
        <v>-8.6268338977137198E-3</v>
      </c>
      <c r="N834" s="29">
        <v>0.97572983839660998</v>
      </c>
      <c r="O834" s="19">
        <v>2.5799564791707901E-2</v>
      </c>
      <c r="P834" s="29">
        <v>0.910915185817883</v>
      </c>
      <c r="Q834" s="21">
        <v>-0.124526532525483</v>
      </c>
      <c r="R834" s="29">
        <v>0.63179777756525302</v>
      </c>
      <c r="S834" s="21">
        <v>-0.19650567759656001</v>
      </c>
      <c r="T834" s="29">
        <v>0.198637968266521</v>
      </c>
      <c r="U834" s="21">
        <v>-0.119355915371153</v>
      </c>
      <c r="V834" s="29">
        <v>0.93531971025868699</v>
      </c>
    </row>
    <row r="835" spans="1:22" x14ac:dyDescent="0.35">
      <c r="A835" t="s">
        <v>1697</v>
      </c>
      <c r="B835" s="15" t="s">
        <v>1698</v>
      </c>
      <c r="C835" s="19">
        <v>0.14430290085606701</v>
      </c>
      <c r="D835" s="29">
        <v>0.65869916314356103</v>
      </c>
      <c r="E835" s="19">
        <v>-8.2061470720517699E-2</v>
      </c>
      <c r="F835" s="29">
        <v>0.99178057895359795</v>
      </c>
      <c r="G835" s="19">
        <v>-2.2008833362215499E-2</v>
      </c>
      <c r="H835" s="29">
        <v>0.96172903074852001</v>
      </c>
      <c r="I835" s="19">
        <v>4.3081209401772097E-2</v>
      </c>
      <c r="J835" s="29">
        <v>0.85919010148615005</v>
      </c>
      <c r="K835" s="19">
        <v>7.4767138785962806E-2</v>
      </c>
      <c r="L835" s="29">
        <v>0.66804499881245805</v>
      </c>
      <c r="M835" s="19">
        <v>-6.0897384856272302E-2</v>
      </c>
      <c r="N835" s="29">
        <v>0.84526649047867397</v>
      </c>
      <c r="O835" s="19">
        <v>1.5662293615268601E-2</v>
      </c>
      <c r="P835" s="29">
        <v>0.94294134199854696</v>
      </c>
      <c r="Q835" s="21">
        <v>-8.1605142802289796E-2</v>
      </c>
      <c r="R835" s="29">
        <v>0.790187764460897</v>
      </c>
      <c r="S835" s="21">
        <v>-0.11415561952374199</v>
      </c>
      <c r="T835" s="29">
        <v>0.54500295374785102</v>
      </c>
      <c r="U835" s="21">
        <v>-6.2302794642190899E-2</v>
      </c>
      <c r="V835" s="29">
        <v>0.98236917463993001</v>
      </c>
    </row>
    <row r="836" spans="1:22" x14ac:dyDescent="0.35">
      <c r="A836" t="s">
        <v>1699</v>
      </c>
      <c r="B836" s="15" t="s">
        <v>1700</v>
      </c>
      <c r="C836" s="19">
        <v>1.0362061727001401E-2</v>
      </c>
      <c r="D836" s="29">
        <v>0.98323319831452005</v>
      </c>
      <c r="E836" s="19">
        <v>0.27316366030692901</v>
      </c>
      <c r="F836" s="29">
        <v>0.83040696296180705</v>
      </c>
      <c r="G836" s="19">
        <v>-9.4621352784186694E-2</v>
      </c>
      <c r="H836" s="29">
        <v>0.78875225595269405</v>
      </c>
      <c r="I836" s="19">
        <v>-3.8005830728733099E-2</v>
      </c>
      <c r="J836" s="29">
        <v>0.87539813211005502</v>
      </c>
      <c r="K836" s="19">
        <v>-0.118204407662944</v>
      </c>
      <c r="L836" s="29">
        <v>0.43088990379212999</v>
      </c>
      <c r="M836" s="19">
        <v>3.9161299328985301E-2</v>
      </c>
      <c r="N836" s="29">
        <v>0.90012298104027499</v>
      </c>
      <c r="O836" s="19">
        <v>-0.15733059160214</v>
      </c>
      <c r="P836" s="29">
        <v>0.38716837994241798</v>
      </c>
      <c r="Q836" s="21">
        <v>0.28296035690878102</v>
      </c>
      <c r="R836" s="29">
        <v>0.20181549614458599</v>
      </c>
      <c r="S836" s="21">
        <v>0.23340159644744601</v>
      </c>
      <c r="T836" s="29">
        <v>0.111243860654115</v>
      </c>
      <c r="U836" s="21">
        <v>2.61926914407907E-2</v>
      </c>
      <c r="V836" s="29">
        <v>0.98236917463993001</v>
      </c>
    </row>
    <row r="837" spans="1:22" x14ac:dyDescent="0.35">
      <c r="A837" t="s">
        <v>1701</v>
      </c>
      <c r="B837" s="15" t="s">
        <v>1702</v>
      </c>
      <c r="C837" s="19">
        <v>2.7451411799434201E-2</v>
      </c>
      <c r="D837" s="29">
        <v>0.96297086566758305</v>
      </c>
      <c r="E837" s="19">
        <v>-0.105555040069268</v>
      </c>
      <c r="F837" s="29">
        <v>0.99178057895359795</v>
      </c>
      <c r="G837" s="19">
        <v>0.12646307546789001</v>
      </c>
      <c r="H837" s="29">
        <v>0.71225109504685502</v>
      </c>
      <c r="I837" s="19">
        <v>9.4427174768869193E-2</v>
      </c>
      <c r="J837" s="29">
        <v>0.680375751134775</v>
      </c>
      <c r="K837" s="19">
        <v>1.79291508518051E-2</v>
      </c>
      <c r="L837" s="29">
        <v>0.91629467767275297</v>
      </c>
      <c r="M837" s="19">
        <v>7.4435870352572098E-2</v>
      </c>
      <c r="N837" s="29">
        <v>0.79829670715240098</v>
      </c>
      <c r="O837" s="19">
        <v>0.20261640957808399</v>
      </c>
      <c r="P837" s="29">
        <v>0.26147784763621701</v>
      </c>
      <c r="Q837" s="21">
        <v>-0.11068810114053899</v>
      </c>
      <c r="R837" s="29">
        <v>0.68235660904971196</v>
      </c>
      <c r="S837" s="21">
        <v>-0.14309439154651099</v>
      </c>
      <c r="T837" s="29">
        <v>0.40116541019389601</v>
      </c>
      <c r="U837" s="21">
        <v>6.7368665476147893E-2</v>
      </c>
      <c r="V837" s="29">
        <v>0.98236917463993001</v>
      </c>
    </row>
    <row r="838" spans="1:22" x14ac:dyDescent="0.35">
      <c r="A838" t="s">
        <v>1703</v>
      </c>
      <c r="B838" s="15" t="s">
        <v>1704</v>
      </c>
      <c r="C838" s="19">
        <v>7.4299647956814999E-2</v>
      </c>
      <c r="D838" s="29">
        <v>0.842917109527899</v>
      </c>
      <c r="E838" s="19">
        <v>-4.8530852031847302E-2</v>
      </c>
      <c r="F838" s="29">
        <v>0.99178057895359795</v>
      </c>
      <c r="G838" s="19">
        <v>-0.162195532821545</v>
      </c>
      <c r="H838" s="29">
        <v>0.62719238805814503</v>
      </c>
      <c r="I838" s="19">
        <v>5.8004849904122503E-2</v>
      </c>
      <c r="J838" s="29">
        <v>0.80529056161958201</v>
      </c>
      <c r="K838" s="19">
        <v>0.108526181999551</v>
      </c>
      <c r="L838" s="29">
        <v>0.48625132007365701</v>
      </c>
      <c r="M838" s="19">
        <v>-0.11913093240431601</v>
      </c>
      <c r="N838" s="29">
        <v>0.61842880552679602</v>
      </c>
      <c r="O838" s="19">
        <v>-0.22081382732465399</v>
      </c>
      <c r="P838" s="29">
        <v>0.21319699942945</v>
      </c>
      <c r="Q838" s="21">
        <v>0.108572507808326</v>
      </c>
      <c r="R838" s="29">
        <v>0.68989548411150403</v>
      </c>
      <c r="S838" s="21">
        <v>0.17850520674397499</v>
      </c>
      <c r="T838" s="29">
        <v>0.258447132879914</v>
      </c>
      <c r="U838" s="21">
        <v>-4.8878720624518902E-2</v>
      </c>
      <c r="V838" s="29">
        <v>0.98236917463993001</v>
      </c>
    </row>
    <row r="839" spans="1:22" x14ac:dyDescent="0.35">
      <c r="A839" t="s">
        <v>1705</v>
      </c>
      <c r="B839" s="15" t="s">
        <v>1706</v>
      </c>
      <c r="C839" s="19">
        <v>0.19685608535401999</v>
      </c>
      <c r="D839" s="29">
        <v>0.57525553814735897</v>
      </c>
      <c r="E839" s="19">
        <v>-6.31699147081205E-2</v>
      </c>
      <c r="F839" s="29">
        <v>0.99178057895359795</v>
      </c>
      <c r="G839" s="19">
        <v>-5.8522763784528899E-2</v>
      </c>
      <c r="H839" s="29">
        <v>0.88181970533509901</v>
      </c>
      <c r="I839" s="19">
        <v>0.12445181105179599</v>
      </c>
      <c r="J839" s="29">
        <v>0.52792295138170897</v>
      </c>
      <c r="K839" s="19">
        <v>0.19614039578436099</v>
      </c>
      <c r="L839" s="29">
        <v>0.17159262494504801</v>
      </c>
      <c r="M839" s="19">
        <v>-0.15551843403717699</v>
      </c>
      <c r="N839" s="29">
        <v>0.49073659819144</v>
      </c>
      <c r="O839" s="19">
        <v>-5.4782548816997102E-2</v>
      </c>
      <c r="P839" s="29">
        <v>0.80066192596799801</v>
      </c>
      <c r="Q839" s="21">
        <v>-2.7283414009934099E-3</v>
      </c>
      <c r="R839" s="29">
        <v>0.99542752946461399</v>
      </c>
      <c r="S839" s="21">
        <v>4.2340770744257799E-3</v>
      </c>
      <c r="T839" s="29">
        <v>0.98321850699106805</v>
      </c>
      <c r="U839" s="21">
        <v>-3.5406277375459698E-2</v>
      </c>
      <c r="V839" s="29">
        <v>0.98236917463993001</v>
      </c>
    </row>
    <row r="840" spans="1:22" x14ac:dyDescent="0.35">
      <c r="A840" t="s">
        <v>1707</v>
      </c>
      <c r="B840" s="15" t="s">
        <v>1708</v>
      </c>
      <c r="C840" s="19">
        <v>0.17431000649432299</v>
      </c>
      <c r="D840" s="29">
        <v>0.57525553814735897</v>
      </c>
      <c r="E840" s="19">
        <v>-0.114840621408695</v>
      </c>
      <c r="F840" s="29">
        <v>0.99178057895359795</v>
      </c>
      <c r="G840" s="19">
        <v>-7.8809166709701395E-2</v>
      </c>
      <c r="H840" s="29">
        <v>0.83402449641174403</v>
      </c>
      <c r="I840" s="19">
        <v>-0.17752295957981701</v>
      </c>
      <c r="J840" s="29">
        <v>0.32889010319852002</v>
      </c>
      <c r="K840" s="19">
        <v>-0.172813151672498</v>
      </c>
      <c r="L840" s="29">
        <v>0.22831343572940799</v>
      </c>
      <c r="M840" s="19">
        <v>-0.10811115990768499</v>
      </c>
      <c r="N840" s="29">
        <v>0.65719052277131396</v>
      </c>
      <c r="O840" s="19">
        <v>-9.6779815119388504E-2</v>
      </c>
      <c r="P840" s="29">
        <v>0.60863728171971898</v>
      </c>
      <c r="Q840" s="21">
        <v>-3.1550075562551398E-2</v>
      </c>
      <c r="R840" s="29">
        <v>0.91855465483101795</v>
      </c>
      <c r="S840" s="21">
        <v>-1.4588701206932401E-2</v>
      </c>
      <c r="T840" s="29">
        <v>0.95414994768286199</v>
      </c>
      <c r="U840" s="21">
        <v>-0.164058759019241</v>
      </c>
      <c r="V840" s="29">
        <v>0.82487007884560504</v>
      </c>
    </row>
    <row r="841" spans="1:22" x14ac:dyDescent="0.35">
      <c r="A841" t="s">
        <v>1709</v>
      </c>
      <c r="B841" s="15" t="s">
        <v>1710</v>
      </c>
      <c r="C841" s="19">
        <v>5.11103961805012E-2</v>
      </c>
      <c r="D841" s="29">
        <v>0.90270990741855095</v>
      </c>
      <c r="E841" s="19">
        <v>2.23260646822728E-2</v>
      </c>
      <c r="F841" s="29">
        <v>0.99178057895359795</v>
      </c>
      <c r="G841" s="19">
        <v>8.0580899481861007E-2</v>
      </c>
      <c r="H841" s="29">
        <v>0.83365234577317104</v>
      </c>
      <c r="I841" s="19">
        <v>1.2523734148828101E-2</v>
      </c>
      <c r="J841" s="29">
        <v>0.96013023474578696</v>
      </c>
      <c r="K841" s="19">
        <v>1.0122047945388599E-2</v>
      </c>
      <c r="L841" s="29">
        <v>0.94821397977052402</v>
      </c>
      <c r="M841" s="19">
        <v>0.13820674637501601</v>
      </c>
      <c r="N841" s="29">
        <v>0.54097446837140495</v>
      </c>
      <c r="O841" s="19">
        <v>8.1999292708891697E-2</v>
      </c>
      <c r="P841" s="29">
        <v>0.66839321120231998</v>
      </c>
      <c r="Q841" s="21">
        <v>-0.184182869700213</v>
      </c>
      <c r="R841" s="29">
        <v>0.36492614019673802</v>
      </c>
      <c r="S841" s="21">
        <v>-9.7043597653751201E-2</v>
      </c>
      <c r="T841" s="29">
        <v>0.60951105635617897</v>
      </c>
      <c r="U841" s="21">
        <v>-0.11744356202986</v>
      </c>
      <c r="V841" s="29">
        <v>0.93531971025868699</v>
      </c>
    </row>
    <row r="842" spans="1:22" x14ac:dyDescent="0.35">
      <c r="A842" t="s">
        <v>1711</v>
      </c>
      <c r="B842" s="15" t="s">
        <v>1712</v>
      </c>
      <c r="C842" s="19">
        <v>8.3805844895202992E-3</v>
      </c>
      <c r="D842" s="29">
        <v>0.98323319831452005</v>
      </c>
      <c r="E842" s="19">
        <v>-2.3912993349025701E-2</v>
      </c>
      <c r="F842" s="29">
        <v>0.99178057895359795</v>
      </c>
      <c r="G842" s="19">
        <v>1.445725177018E-2</v>
      </c>
      <c r="H842" s="29">
        <v>0.978522520400673</v>
      </c>
      <c r="I842" s="19">
        <v>9.4623877895628705E-2</v>
      </c>
      <c r="J842" s="29">
        <v>0.680375751134775</v>
      </c>
      <c r="K842" s="19">
        <v>2.4056018948645001E-2</v>
      </c>
      <c r="L842" s="29">
        <v>0.895743580415722</v>
      </c>
      <c r="M842" s="19">
        <v>6.7976226129349504E-2</v>
      </c>
      <c r="N842" s="29">
        <v>0.81919015239010196</v>
      </c>
      <c r="O842" s="19">
        <v>-1.7365277764539999E-2</v>
      </c>
      <c r="P842" s="29">
        <v>0.94042946100790203</v>
      </c>
      <c r="Q842" s="21">
        <v>1.5225177014290599E-2</v>
      </c>
      <c r="R842" s="29">
        <v>0.96461981405085695</v>
      </c>
      <c r="S842" s="21">
        <v>6.9641377379511898E-2</v>
      </c>
      <c r="T842" s="29">
        <v>0.74410380204161797</v>
      </c>
      <c r="U842" s="21">
        <v>-9.0998647316527598E-2</v>
      </c>
      <c r="V842" s="29">
        <v>0.98236917463993001</v>
      </c>
    </row>
    <row r="843" spans="1:22" x14ac:dyDescent="0.35">
      <c r="A843" t="s">
        <v>1713</v>
      </c>
      <c r="B843" s="15" t="s">
        <v>1714</v>
      </c>
      <c r="C843" s="19">
        <v>4.7251119301647597E-2</v>
      </c>
      <c r="D843" s="29">
        <v>0.91226601108831695</v>
      </c>
      <c r="E843" s="19">
        <v>-2.0586728013509598E-2</v>
      </c>
      <c r="F843" s="29">
        <v>0.99178057895359795</v>
      </c>
      <c r="G843" s="19">
        <v>-7.1775909091776002E-2</v>
      </c>
      <c r="H843" s="29">
        <v>0.84670758310956296</v>
      </c>
      <c r="I843" s="19">
        <v>0.121897895045343</v>
      </c>
      <c r="J843" s="29">
        <v>0.54141978059227303</v>
      </c>
      <c r="K843" s="19">
        <v>0.28230995856528501</v>
      </c>
      <c r="L843" s="29">
        <v>5.4916674994381701E-2</v>
      </c>
      <c r="M843" s="19">
        <v>-4.8742417768241203E-2</v>
      </c>
      <c r="N843" s="29">
        <v>0.87236909931747997</v>
      </c>
      <c r="O843" s="19">
        <v>-7.9711269441464006E-2</v>
      </c>
      <c r="P843" s="29">
        <v>0.683164277094373</v>
      </c>
      <c r="Q843" s="21">
        <v>0.20732492156697799</v>
      </c>
      <c r="R843" s="29">
        <v>0.28276417467978399</v>
      </c>
      <c r="S843" s="21">
        <v>0.219101395845229</v>
      </c>
      <c r="T843" s="29">
        <v>0.13824266248071701</v>
      </c>
      <c r="U843" s="21">
        <v>0.13446001402567601</v>
      </c>
      <c r="V843" s="29">
        <v>0.93051546522671802</v>
      </c>
    </row>
    <row r="844" spans="1:22" x14ac:dyDescent="0.35">
      <c r="A844" t="s">
        <v>1715</v>
      </c>
      <c r="B844" s="15" t="s">
        <v>1716</v>
      </c>
      <c r="C844" s="19">
        <v>0.15775796769704001</v>
      </c>
      <c r="D844" s="29">
        <v>0.65095410652084995</v>
      </c>
      <c r="E844" s="19">
        <v>0.100609332066023</v>
      </c>
      <c r="F844" s="29">
        <v>0.99178057895359795</v>
      </c>
      <c r="G844" s="19">
        <v>3.1944705235157703E-2</v>
      </c>
      <c r="H844" s="29">
        <v>0.94277442192761496</v>
      </c>
      <c r="I844" s="19">
        <v>9.4066014929572894E-2</v>
      </c>
      <c r="J844" s="29">
        <v>0.68042746154647304</v>
      </c>
      <c r="K844" s="19">
        <v>0.104276070340795</v>
      </c>
      <c r="L844" s="29">
        <v>0.51283266348398204</v>
      </c>
      <c r="M844" s="19">
        <v>1.0726298894876999E-2</v>
      </c>
      <c r="N844" s="29">
        <v>0.97294560058263801</v>
      </c>
      <c r="O844" s="19">
        <v>-2.0674485600056001E-2</v>
      </c>
      <c r="P844" s="29">
        <v>0.92458925951441595</v>
      </c>
      <c r="Q844" s="21">
        <v>-3.8364479085363501E-2</v>
      </c>
      <c r="R844" s="29">
        <v>0.91397571376542297</v>
      </c>
      <c r="S844" s="21">
        <v>-1.51240072193884E-2</v>
      </c>
      <c r="T844" s="29">
        <v>0.95248951099490697</v>
      </c>
      <c r="U844" s="21">
        <v>-6.0574400773953603E-2</v>
      </c>
      <c r="V844" s="29">
        <v>0.98236917463993001</v>
      </c>
    </row>
    <row r="845" spans="1:22" x14ac:dyDescent="0.35">
      <c r="A845" t="s">
        <v>1717</v>
      </c>
      <c r="B845" s="15" t="s">
        <v>1718</v>
      </c>
      <c r="C845" s="19">
        <v>2.3687068527811099E-2</v>
      </c>
      <c r="D845" s="29">
        <v>0.97242372376296404</v>
      </c>
      <c r="E845" s="19">
        <v>-7.8601222718247002E-2</v>
      </c>
      <c r="F845" s="29">
        <v>0.99178057895359795</v>
      </c>
      <c r="G845" s="19">
        <v>6.8745707396978301E-2</v>
      </c>
      <c r="H845" s="29">
        <v>0.85633275443393098</v>
      </c>
      <c r="I845" s="19">
        <v>5.3558069382786899E-2</v>
      </c>
      <c r="J845" s="29">
        <v>0.82522638429780304</v>
      </c>
      <c r="K845" s="19">
        <v>0.12986380631364999</v>
      </c>
      <c r="L845" s="29">
        <v>0.38184495982817301</v>
      </c>
      <c r="M845" s="19">
        <v>-8.24144823387193E-2</v>
      </c>
      <c r="N845" s="29">
        <v>0.76428592880001001</v>
      </c>
      <c r="O845" s="19">
        <v>-0.113751600334286</v>
      </c>
      <c r="P845" s="29">
        <v>0.545042413755504</v>
      </c>
      <c r="Q845" s="21">
        <v>-1.12132896586928E-2</v>
      </c>
      <c r="R845" s="29">
        <v>0.97517738837734202</v>
      </c>
      <c r="S845" s="21">
        <v>3.15250095046355E-2</v>
      </c>
      <c r="T845" s="29">
        <v>0.89273520375523296</v>
      </c>
      <c r="U845" s="21">
        <v>-6.0584074620231E-2</v>
      </c>
      <c r="V845" s="29">
        <v>0.98236917463993001</v>
      </c>
    </row>
    <row r="846" spans="1:22" x14ac:dyDescent="0.35">
      <c r="A846" t="s">
        <v>1719</v>
      </c>
      <c r="B846" s="15" t="s">
        <v>1720</v>
      </c>
      <c r="C846" s="19">
        <v>2.8072651457006E-2</v>
      </c>
      <c r="D846" s="29">
        <v>0.96297086566758305</v>
      </c>
      <c r="E846" s="19">
        <v>6.6851525377203194E-2</v>
      </c>
      <c r="F846" s="29">
        <v>0.99178057895359795</v>
      </c>
      <c r="G846" s="19">
        <v>0.176493300291999</v>
      </c>
      <c r="H846" s="29">
        <v>0.59033970165665295</v>
      </c>
      <c r="I846" s="19">
        <v>-0.119169848402088</v>
      </c>
      <c r="J846" s="29">
        <v>0.55787479442992505</v>
      </c>
      <c r="K846" s="19">
        <v>-0.110544823804088</v>
      </c>
      <c r="L846" s="29">
        <v>0.47437100273619198</v>
      </c>
      <c r="M846" s="19">
        <v>0.129921730991886</v>
      </c>
      <c r="N846" s="29">
        <v>0.57497360595120806</v>
      </c>
      <c r="O846" s="19">
        <v>0.23785334486367099</v>
      </c>
      <c r="P846" s="29">
        <v>0.17117455142399199</v>
      </c>
      <c r="Q846" s="21">
        <v>-0.15542516014122501</v>
      </c>
      <c r="R846" s="29">
        <v>0.479271761847196</v>
      </c>
      <c r="S846" s="21">
        <v>-0.189224225933153</v>
      </c>
      <c r="T846" s="29">
        <v>0.226484172592017</v>
      </c>
      <c r="U846" s="21">
        <v>7.6036431740741303E-3</v>
      </c>
      <c r="V846" s="29">
        <v>0.98842674747527404</v>
      </c>
    </row>
    <row r="847" spans="1:22" x14ac:dyDescent="0.35">
      <c r="A847" t="s">
        <v>1721</v>
      </c>
      <c r="B847" s="15" t="s">
        <v>1722</v>
      </c>
      <c r="C847" s="19">
        <v>7.0787491080839898E-2</v>
      </c>
      <c r="D847" s="29">
        <v>0.85306848123416001</v>
      </c>
      <c r="E847" s="19">
        <v>0.23310071348630099</v>
      </c>
      <c r="F847" s="29">
        <v>0.84086155972182697</v>
      </c>
      <c r="G847" s="19">
        <v>-2.26467705611203E-2</v>
      </c>
      <c r="H847" s="29">
        <v>0.960555271708736</v>
      </c>
      <c r="I847" s="19">
        <v>-0.146324553819178</v>
      </c>
      <c r="J847" s="29">
        <v>0.45623466862055101</v>
      </c>
      <c r="K847" s="19">
        <v>2.99958563351603E-2</v>
      </c>
      <c r="L847" s="29">
        <v>0.86938665946460603</v>
      </c>
      <c r="M847" s="19">
        <v>6.6273434242249398E-3</v>
      </c>
      <c r="N847" s="29">
        <v>0.98255682017972701</v>
      </c>
      <c r="O847" s="19">
        <v>0.13534531033309699</v>
      </c>
      <c r="P847" s="29">
        <v>0.43666045534449499</v>
      </c>
      <c r="Q847" s="21">
        <v>-0.112877869238972</v>
      </c>
      <c r="R847" s="29">
        <v>0.67754421338308801</v>
      </c>
      <c r="S847" s="21">
        <v>-0.10008932538920599</v>
      </c>
      <c r="T847" s="29">
        <v>0.59623202214598303</v>
      </c>
      <c r="U847" s="21">
        <v>-3.1675397327790601E-2</v>
      </c>
      <c r="V847" s="29">
        <v>0.98236917463993001</v>
      </c>
    </row>
    <row r="848" spans="1:22" x14ac:dyDescent="0.35">
      <c r="A848" t="s">
        <v>1723</v>
      </c>
      <c r="B848" s="15" t="s">
        <v>1724</v>
      </c>
      <c r="C848" s="19">
        <v>7.9254187998142406E-2</v>
      </c>
      <c r="D848" s="29">
        <v>0.82776377928129796</v>
      </c>
      <c r="E848" s="19">
        <v>-7.53798133827997E-3</v>
      </c>
      <c r="F848" s="29">
        <v>0.99178057895359795</v>
      </c>
      <c r="G848" s="19">
        <v>0.113441182395246</v>
      </c>
      <c r="H848" s="29">
        <v>0.74522575626407195</v>
      </c>
      <c r="I848" s="19">
        <v>6.2506449329637004E-2</v>
      </c>
      <c r="J848" s="29">
        <v>0.79139259244150795</v>
      </c>
      <c r="K848" s="19">
        <v>0.18481536380746499</v>
      </c>
      <c r="L848" s="29">
        <v>0.19404498911495</v>
      </c>
      <c r="M848" s="19">
        <v>-6.0171763313473903E-2</v>
      </c>
      <c r="N848" s="29">
        <v>0.84526649047867397</v>
      </c>
      <c r="O848" s="19">
        <v>3.2147051166264901E-2</v>
      </c>
      <c r="P848" s="29">
        <v>0.89875471654942796</v>
      </c>
      <c r="Q848" s="21">
        <v>1.44253795350396E-2</v>
      </c>
      <c r="R848" s="29">
        <v>0.96461981405085695</v>
      </c>
      <c r="S848" s="21">
        <v>9.5419909087782803E-3</v>
      </c>
      <c r="T848" s="29">
        <v>0.96732415337289201</v>
      </c>
      <c r="U848" s="21">
        <v>6.7310622398483205E-2</v>
      </c>
      <c r="V848" s="29">
        <v>0.98236917463993001</v>
      </c>
    </row>
    <row r="849" spans="1:22" x14ac:dyDescent="0.35">
      <c r="A849" t="s">
        <v>1725</v>
      </c>
      <c r="B849" s="15" t="s">
        <v>1726</v>
      </c>
      <c r="C849" s="19">
        <v>0.13691652600145299</v>
      </c>
      <c r="D849" s="29">
        <v>0.67902847346668505</v>
      </c>
      <c r="E849" s="19">
        <v>-0.14288710485627701</v>
      </c>
      <c r="F849" s="29">
        <v>0.99178057895359795</v>
      </c>
      <c r="G849" s="19">
        <v>-1.7383855651834802E-2</v>
      </c>
      <c r="H849" s="29">
        <v>0.97217744857509603</v>
      </c>
      <c r="I849" s="19">
        <v>-8.2116023389248394E-2</v>
      </c>
      <c r="J849" s="29">
        <v>0.71617230521952602</v>
      </c>
      <c r="K849" s="19">
        <v>-1.11574212259003E-3</v>
      </c>
      <c r="L849" s="29">
        <v>0.99364541024494601</v>
      </c>
      <c r="M849" s="19">
        <v>-8.9948626528840905E-2</v>
      </c>
      <c r="N849" s="29">
        <v>0.73188483441510999</v>
      </c>
      <c r="O849" s="19">
        <v>-5.7821200248085701E-2</v>
      </c>
      <c r="P849" s="29">
        <v>0.79733788709380404</v>
      </c>
      <c r="Q849" s="21">
        <v>-9.9539953217101601E-2</v>
      </c>
      <c r="R849" s="29">
        <v>0.72838090185025095</v>
      </c>
      <c r="S849" s="21">
        <v>-1.36084695241907E-3</v>
      </c>
      <c r="T849" s="29">
        <v>0.993453876321854</v>
      </c>
      <c r="U849" s="21">
        <v>-2.7941472860765301E-2</v>
      </c>
      <c r="V849" s="29">
        <v>0.98236917463993001</v>
      </c>
    </row>
    <row r="850" spans="1:22" x14ac:dyDescent="0.35">
      <c r="A850" t="s">
        <v>1727</v>
      </c>
      <c r="B850" s="15" t="s">
        <v>1728</v>
      </c>
      <c r="C850" s="19">
        <v>8.3670525365830903E-2</v>
      </c>
      <c r="D850" s="29">
        <v>0.82311429229562305</v>
      </c>
      <c r="E850" s="19">
        <v>2.6982944017707001E-2</v>
      </c>
      <c r="F850" s="29">
        <v>0.99178057895359795</v>
      </c>
      <c r="G850" s="19">
        <v>-7.4263864167504801E-2</v>
      </c>
      <c r="H850" s="29">
        <v>0.84385890266611496</v>
      </c>
      <c r="I850" s="19">
        <v>-0.19366228989837</v>
      </c>
      <c r="J850" s="29">
        <v>0.28278625071739499</v>
      </c>
      <c r="K850" s="19">
        <v>-8.9990793672900304E-2</v>
      </c>
      <c r="L850" s="29">
        <v>0.58472399023809296</v>
      </c>
      <c r="M850" s="19">
        <v>0.117566814856506</v>
      </c>
      <c r="N850" s="29">
        <v>0.61842880552679602</v>
      </c>
      <c r="O850" s="19">
        <v>-6.5400396959802695E-2</v>
      </c>
      <c r="P850" s="29">
        <v>0.75592091456982502</v>
      </c>
      <c r="Q850" s="21">
        <v>-6.9024457453264604E-2</v>
      </c>
      <c r="R850" s="29">
        <v>0.82853804660770902</v>
      </c>
      <c r="S850" s="21">
        <v>-7.6626153421557805E-2</v>
      </c>
      <c r="T850" s="29">
        <v>0.70825899042980101</v>
      </c>
      <c r="U850" s="21">
        <v>-0.118901244596113</v>
      </c>
      <c r="V850" s="29">
        <v>0.93531971025868699</v>
      </c>
    </row>
    <row r="851" spans="1:22" x14ac:dyDescent="0.35">
      <c r="A851" t="s">
        <v>1729</v>
      </c>
      <c r="B851" s="15" t="s">
        <v>1730</v>
      </c>
      <c r="C851" s="19">
        <v>-4.5423465687647997E-2</v>
      </c>
      <c r="D851" s="29">
        <v>0.91791418639220801</v>
      </c>
      <c r="E851" s="19">
        <v>2.59730050431521E-2</v>
      </c>
      <c r="F851" s="29">
        <v>0.99178057895359795</v>
      </c>
      <c r="G851" s="19">
        <v>0.13515220322353699</v>
      </c>
      <c r="H851" s="29">
        <v>0.66835099377212304</v>
      </c>
      <c r="I851" s="19">
        <v>-0.20643842291954001</v>
      </c>
      <c r="J851" s="29">
        <v>0.267768446155217</v>
      </c>
      <c r="K851" s="19">
        <v>-0.25021081614878099</v>
      </c>
      <c r="L851" s="29">
        <v>7.8706257387609904E-2</v>
      </c>
      <c r="M851" s="19">
        <v>0.133134349682626</v>
      </c>
      <c r="N851" s="29">
        <v>0.56363205945849304</v>
      </c>
      <c r="O851" s="19">
        <v>-3.0568735795504599E-2</v>
      </c>
      <c r="P851" s="29">
        <v>0.90357863585944598</v>
      </c>
      <c r="Q851" s="21">
        <v>-0.239086863702863</v>
      </c>
      <c r="R851" s="29">
        <v>0.23684070143062899</v>
      </c>
      <c r="S851" s="21">
        <v>-0.20219092055885199</v>
      </c>
      <c r="T851" s="29">
        <v>0.18938245497461501</v>
      </c>
      <c r="U851" s="21">
        <v>-0.20015510652377599</v>
      </c>
      <c r="V851" s="29">
        <v>0.71513397660781597</v>
      </c>
    </row>
    <row r="852" spans="1:22" x14ac:dyDescent="0.35">
      <c r="A852" t="s">
        <v>1731</v>
      </c>
      <c r="B852" s="15" t="s">
        <v>1732</v>
      </c>
      <c r="C852" s="19">
        <v>-4.6835934381983302E-2</v>
      </c>
      <c r="D852" s="29">
        <v>0.91226601108831695</v>
      </c>
      <c r="E852" s="19">
        <v>-6.4457313375632E-2</v>
      </c>
      <c r="F852" s="29">
        <v>0.99178057895359795</v>
      </c>
      <c r="G852" s="19">
        <v>-5.3243833463591697E-2</v>
      </c>
      <c r="H852" s="29">
        <v>0.89433567248248302</v>
      </c>
      <c r="I852" s="19">
        <v>-1.8386905389888099E-2</v>
      </c>
      <c r="J852" s="29">
        <v>0.93667732867181797</v>
      </c>
      <c r="K852" s="19">
        <v>0.176802065270283</v>
      </c>
      <c r="L852" s="29">
        <v>0.21886907664035299</v>
      </c>
      <c r="M852" s="19">
        <v>-0.15090993099424899</v>
      </c>
      <c r="N852" s="29">
        <v>0.492136228962956</v>
      </c>
      <c r="O852" s="19">
        <v>-2.3686961348956499E-2</v>
      </c>
      <c r="P852" s="29">
        <v>0.91431944082165095</v>
      </c>
      <c r="Q852" s="21">
        <v>-3.61263361393949E-2</v>
      </c>
      <c r="R852" s="29">
        <v>0.915197587234169</v>
      </c>
      <c r="S852" s="21">
        <v>-3.6349213086768799E-2</v>
      </c>
      <c r="T852" s="29">
        <v>0.87292590775740497</v>
      </c>
      <c r="U852" s="21">
        <v>-6.4247237743958005E-2</v>
      </c>
      <c r="V852" s="29">
        <v>0.98236917463993001</v>
      </c>
    </row>
    <row r="853" spans="1:22" x14ac:dyDescent="0.35">
      <c r="A853" t="s">
        <v>1733</v>
      </c>
      <c r="B853" s="15" t="s">
        <v>1734</v>
      </c>
      <c r="C853" s="19">
        <v>-1.5856988487327198E-2</v>
      </c>
      <c r="D853" s="29">
        <v>0.98323319831452005</v>
      </c>
      <c r="E853" s="19">
        <v>0.20160313613229799</v>
      </c>
      <c r="F853" s="29">
        <v>0.86681115402450304</v>
      </c>
      <c r="G853" s="19">
        <v>0.15132667779520401</v>
      </c>
      <c r="H853" s="29">
        <v>0.64207923195202199</v>
      </c>
      <c r="I853" s="19">
        <v>-0.14348042008471901</v>
      </c>
      <c r="J853" s="29">
        <v>0.46100716883391901</v>
      </c>
      <c r="K853" s="19">
        <v>-0.16439032037305301</v>
      </c>
      <c r="L853" s="29">
        <v>0.25159246907043997</v>
      </c>
      <c r="M853" s="19">
        <v>0.20540249636608801</v>
      </c>
      <c r="N853" s="29">
        <v>0.439463670182965</v>
      </c>
      <c r="O853" s="19">
        <v>0.187763678503473</v>
      </c>
      <c r="P853" s="29">
        <v>0.30084005214404302</v>
      </c>
      <c r="Q853" s="21">
        <v>-0.195860082701101</v>
      </c>
      <c r="R853" s="29">
        <v>0.31468234012725499</v>
      </c>
      <c r="S853" s="21">
        <v>-0.240842559314976</v>
      </c>
      <c r="T853" s="29">
        <v>0.100064604911375</v>
      </c>
      <c r="U853" s="21">
        <v>-6.8987422419907504E-2</v>
      </c>
      <c r="V853" s="29">
        <v>0.98236917463993001</v>
      </c>
    </row>
    <row r="854" spans="1:22" x14ac:dyDescent="0.35">
      <c r="A854" t="s">
        <v>1735</v>
      </c>
      <c r="B854" s="15" t="s">
        <v>1736</v>
      </c>
      <c r="C854" s="19">
        <v>-9.8905982124143393E-2</v>
      </c>
      <c r="D854" s="29">
        <v>0.77806252297585798</v>
      </c>
      <c r="E854" s="19">
        <v>0.21128244334133101</v>
      </c>
      <c r="F854" s="29">
        <v>0.84086155972182697</v>
      </c>
      <c r="G854" s="19">
        <v>-7.1602516618985104E-2</v>
      </c>
      <c r="H854" s="29">
        <v>0.84670758310956296</v>
      </c>
      <c r="I854" s="19">
        <v>-1.48242819016772E-2</v>
      </c>
      <c r="J854" s="29">
        <v>0.94906419577886203</v>
      </c>
      <c r="K854" s="19">
        <v>-6.6256031118246295E-2</v>
      </c>
      <c r="L854" s="29">
        <v>0.70375010734678201</v>
      </c>
      <c r="M854" s="19">
        <v>4.2830261394179003E-2</v>
      </c>
      <c r="N854" s="29">
        <v>0.89110845262443195</v>
      </c>
      <c r="O854" s="19">
        <v>9.7105808941585405E-3</v>
      </c>
      <c r="P854" s="29">
        <v>0.96928059015837398</v>
      </c>
      <c r="Q854" s="21">
        <v>-4.2365204707100403E-2</v>
      </c>
      <c r="R854" s="29">
        <v>0.90328495235903095</v>
      </c>
      <c r="S854" s="21">
        <v>2.76049705589742E-2</v>
      </c>
      <c r="T854" s="29">
        <v>0.90685969242272602</v>
      </c>
      <c r="U854" s="21">
        <v>-2.00190785578871E-2</v>
      </c>
      <c r="V854" s="29">
        <v>0.98236917463993001</v>
      </c>
    </row>
    <row r="855" spans="1:22" x14ac:dyDescent="0.35">
      <c r="A855" t="s">
        <v>1737</v>
      </c>
      <c r="B855" s="15" t="s">
        <v>1738</v>
      </c>
      <c r="C855" s="19">
        <v>0.221450409817394</v>
      </c>
      <c r="D855" s="29">
        <v>0.44654434049700198</v>
      </c>
      <c r="E855" s="19">
        <v>-4.6864806697420699E-2</v>
      </c>
      <c r="F855" s="29">
        <v>0.99178057895359795</v>
      </c>
      <c r="G855" s="19">
        <v>0.14478782150642999</v>
      </c>
      <c r="H855" s="29">
        <v>0.64325218381431204</v>
      </c>
      <c r="I855" s="19">
        <v>-0.178770895810243</v>
      </c>
      <c r="J855" s="29">
        <v>0.32889010319852002</v>
      </c>
      <c r="K855" s="19">
        <v>-0.15466794810359399</v>
      </c>
      <c r="L855" s="29">
        <v>0.28382408813198701</v>
      </c>
      <c r="M855" s="19">
        <v>9.21603859046599E-2</v>
      </c>
      <c r="N855" s="29">
        <v>0.72409026894950601</v>
      </c>
      <c r="O855" s="19">
        <v>0.16479919527844999</v>
      </c>
      <c r="P855" s="29">
        <v>0.36128462453126198</v>
      </c>
      <c r="Q855" s="21">
        <v>-0.196179356694834</v>
      </c>
      <c r="R855" s="29">
        <v>0.31468234012725499</v>
      </c>
      <c r="S855" s="21">
        <v>-0.22005914214462299</v>
      </c>
      <c r="T855" s="29">
        <v>0.13781147299992999</v>
      </c>
      <c r="U855" s="21">
        <v>-0.113919213763228</v>
      </c>
      <c r="V855" s="29">
        <v>0.93531971025868699</v>
      </c>
    </row>
    <row r="856" spans="1:22" x14ac:dyDescent="0.35">
      <c r="A856" t="s">
        <v>1739</v>
      </c>
      <c r="B856" s="15" t="s">
        <v>1740</v>
      </c>
      <c r="C856" s="19">
        <v>-0.118103194703324</v>
      </c>
      <c r="D856" s="29">
        <v>0.71862050180045001</v>
      </c>
      <c r="E856" s="19">
        <v>-3.2010206687672703E-2</v>
      </c>
      <c r="F856" s="29">
        <v>0.99178057895359795</v>
      </c>
      <c r="G856" s="19">
        <v>-3.3348167072748298E-2</v>
      </c>
      <c r="H856" s="29">
        <v>0.94181999537396499</v>
      </c>
      <c r="I856" s="19">
        <v>-0.15455706337028</v>
      </c>
      <c r="J856" s="29">
        <v>0.42041381976032899</v>
      </c>
      <c r="K856" s="19">
        <v>-0.13535541492886999</v>
      </c>
      <c r="L856" s="29">
        <v>0.35899810269542198</v>
      </c>
      <c r="M856" s="19">
        <v>3.1440375203293902E-2</v>
      </c>
      <c r="N856" s="29">
        <v>0.91908332489630395</v>
      </c>
      <c r="O856" s="19">
        <v>-2.7096154996266799E-2</v>
      </c>
      <c r="P856" s="29">
        <v>0.90995503969618896</v>
      </c>
      <c r="Q856" s="21">
        <v>-3.1392051060602597E-2</v>
      </c>
      <c r="R856" s="29">
        <v>0.91855465483101795</v>
      </c>
      <c r="S856" s="21">
        <v>-2.3221316841538501E-2</v>
      </c>
      <c r="T856" s="29">
        <v>0.92491541369445096</v>
      </c>
      <c r="U856" s="21">
        <v>-8.4417207232437105E-2</v>
      </c>
      <c r="V856" s="29">
        <v>0.98236917463993001</v>
      </c>
    </row>
    <row r="857" spans="1:22" x14ac:dyDescent="0.35">
      <c r="A857" t="s">
        <v>1741</v>
      </c>
      <c r="B857" s="15" t="s">
        <v>1742</v>
      </c>
      <c r="C857" s="19">
        <v>2.6621041960105601E-2</v>
      </c>
      <c r="D857" s="29">
        <v>0.96383990909281403</v>
      </c>
      <c r="E857" s="19">
        <v>-2.0173129346571499E-2</v>
      </c>
      <c r="F857" s="29">
        <v>0.99178057895359795</v>
      </c>
      <c r="G857" s="19">
        <v>-0.14810509494073501</v>
      </c>
      <c r="H857" s="29">
        <v>0.64290942542323604</v>
      </c>
      <c r="I857" s="19">
        <v>0.12698315456829201</v>
      </c>
      <c r="J857" s="29">
        <v>0.51586335237404801</v>
      </c>
      <c r="K857" s="19">
        <v>8.7162760346095797E-2</v>
      </c>
      <c r="L857" s="29">
        <v>0.59823995663951501</v>
      </c>
      <c r="M857" s="19">
        <v>-0.139477360464382</v>
      </c>
      <c r="N857" s="29">
        <v>0.539581808392402</v>
      </c>
      <c r="O857" s="19">
        <v>-0.130139597422256</v>
      </c>
      <c r="P857" s="29">
        <v>0.465739797975318</v>
      </c>
      <c r="Q857" s="21">
        <v>-4.4082386064041197E-2</v>
      </c>
      <c r="R857" s="29">
        <v>0.90328495235903095</v>
      </c>
      <c r="S857" s="21">
        <v>1.6226866594448199E-2</v>
      </c>
      <c r="T857" s="29">
        <v>0.947031049403536</v>
      </c>
      <c r="U857" s="21">
        <v>-9.7396284321346505E-2</v>
      </c>
      <c r="V857" s="29">
        <v>0.96984293263777299</v>
      </c>
    </row>
    <row r="858" spans="1:22" x14ac:dyDescent="0.35">
      <c r="A858" t="s">
        <v>1743</v>
      </c>
      <c r="B858" s="15" t="s">
        <v>1744</v>
      </c>
      <c r="C858" s="19">
        <v>7.6517042972207303E-3</v>
      </c>
      <c r="D858" s="29">
        <v>0.98323319831452005</v>
      </c>
      <c r="E858" s="19">
        <v>-2.0330413346674701E-3</v>
      </c>
      <c r="F858" s="29">
        <v>0.99383081588036304</v>
      </c>
      <c r="G858" s="19">
        <v>0.20814295957266299</v>
      </c>
      <c r="H858" s="29">
        <v>0.54578627828414406</v>
      </c>
      <c r="I858" s="19">
        <v>-0.25376315672698002</v>
      </c>
      <c r="J858" s="29">
        <v>0.20275818032598</v>
      </c>
      <c r="K858" s="19">
        <v>-0.16931761218988001</v>
      </c>
      <c r="L858" s="29">
        <v>0.23957081764226201</v>
      </c>
      <c r="M858" s="19">
        <v>0.18583651458761</v>
      </c>
      <c r="N858" s="29">
        <v>0.46717813690309401</v>
      </c>
      <c r="O858" s="19">
        <v>0.312529844878975</v>
      </c>
      <c r="P858" s="29">
        <v>6.0206508722114797E-2</v>
      </c>
      <c r="Q858" s="21">
        <v>-0.122085215219866</v>
      </c>
      <c r="R858" s="29">
        <v>0.63472210269794505</v>
      </c>
      <c r="S858" s="21">
        <v>-0.19178466553490101</v>
      </c>
      <c r="T858" s="29">
        <v>0.21717901331216299</v>
      </c>
      <c r="U858" s="21">
        <v>1.47687386502373E-3</v>
      </c>
      <c r="V858" s="29">
        <v>0.99512233718241205</v>
      </c>
    </row>
    <row r="859" spans="1:22" x14ac:dyDescent="0.35">
      <c r="A859" t="s">
        <v>1745</v>
      </c>
      <c r="B859" s="15" t="s">
        <v>1746</v>
      </c>
      <c r="C859" s="19">
        <v>-9.1992676422213204E-2</v>
      </c>
      <c r="D859" s="29">
        <v>0.80710050530656097</v>
      </c>
      <c r="E859" s="19">
        <v>8.92674080585798E-2</v>
      </c>
      <c r="F859" s="29">
        <v>0.99178057895359795</v>
      </c>
      <c r="G859" s="19">
        <v>-3.7438939360725301E-2</v>
      </c>
      <c r="H859" s="29">
        <v>0.92930208101794898</v>
      </c>
      <c r="I859" s="19">
        <v>-6.9233051336530405E-2</v>
      </c>
      <c r="J859" s="29">
        <v>0.76065572756626698</v>
      </c>
      <c r="K859" s="19">
        <v>-3.2388559560347203E-2</v>
      </c>
      <c r="L859" s="29">
        <v>0.86047229144975801</v>
      </c>
      <c r="M859" s="19">
        <v>1.37158596512062E-2</v>
      </c>
      <c r="N859" s="29">
        <v>0.97215462256748497</v>
      </c>
      <c r="O859" s="19">
        <v>-1.6129969186564799E-2</v>
      </c>
      <c r="P859" s="29">
        <v>0.94294134199854696</v>
      </c>
      <c r="Q859" s="21">
        <v>7.7293331391972794E-2</v>
      </c>
      <c r="R859" s="29">
        <v>0.80595719382375197</v>
      </c>
      <c r="S859" s="21">
        <v>4.86096556130192E-2</v>
      </c>
      <c r="T859" s="29">
        <v>0.83323215562775199</v>
      </c>
      <c r="U859" s="21">
        <v>-1.8132012539363401E-2</v>
      </c>
      <c r="V859" s="29">
        <v>0.98236917463993001</v>
      </c>
    </row>
    <row r="860" spans="1:22" x14ac:dyDescent="0.35">
      <c r="A860" t="s">
        <v>1747</v>
      </c>
      <c r="B860" s="15" t="s">
        <v>1748</v>
      </c>
      <c r="C860" s="19">
        <v>4.0276012651287302E-2</v>
      </c>
      <c r="D860" s="29">
        <v>0.92909143575491204</v>
      </c>
      <c r="E860" s="19">
        <v>0.112259998740335</v>
      </c>
      <c r="F860" s="29">
        <v>0.99178057895359795</v>
      </c>
      <c r="G860" s="19">
        <v>-9.9199234429696009E-3</v>
      </c>
      <c r="H860" s="29">
        <v>0.98219409257163404</v>
      </c>
      <c r="I860" s="19">
        <v>-9.1679780277079501E-2</v>
      </c>
      <c r="J860" s="29">
        <v>0.692502211491974</v>
      </c>
      <c r="K860" s="19">
        <v>-8.6601668215121996E-2</v>
      </c>
      <c r="L860" s="29">
        <v>0.60065829302261697</v>
      </c>
      <c r="M860" s="19">
        <v>0.132179220236148</v>
      </c>
      <c r="N860" s="29">
        <v>0.56451081200518205</v>
      </c>
      <c r="O860" s="19">
        <v>0.158387201928541</v>
      </c>
      <c r="P860" s="29">
        <v>0.38367330890463502</v>
      </c>
      <c r="Q860" s="21">
        <v>-0.24528950191271601</v>
      </c>
      <c r="R860" s="29">
        <v>0.20181549614458599</v>
      </c>
      <c r="S860" s="21">
        <v>-0.14749937957672099</v>
      </c>
      <c r="T860" s="29">
        <v>0.38217153569863699</v>
      </c>
      <c r="U860" s="21">
        <v>-0.10294907208460199</v>
      </c>
      <c r="V860" s="29">
        <v>0.93531971025868699</v>
      </c>
    </row>
    <row r="861" spans="1:22" x14ac:dyDescent="0.35">
      <c r="A861" t="s">
        <v>1749</v>
      </c>
      <c r="B861" s="15" t="s">
        <v>1750</v>
      </c>
      <c r="C861" s="19">
        <v>-0.10936278328342799</v>
      </c>
      <c r="D861" s="29">
        <v>0.73648405561083297</v>
      </c>
      <c r="E861" s="19">
        <v>7.9783765385689695E-2</v>
      </c>
      <c r="F861" s="29">
        <v>0.99178057895359795</v>
      </c>
      <c r="G861" s="19">
        <v>-3.06449081923892E-2</v>
      </c>
      <c r="H861" s="29">
        <v>0.944380621226249</v>
      </c>
      <c r="I861" s="19">
        <v>1.49397637094618E-2</v>
      </c>
      <c r="J861" s="29">
        <v>0.94906419577886203</v>
      </c>
      <c r="K861" s="19">
        <v>5.7750568813844903E-2</v>
      </c>
      <c r="L861" s="29">
        <v>0.73637708104894894</v>
      </c>
      <c r="M861" s="19">
        <v>-9.2157160920025197E-2</v>
      </c>
      <c r="N861" s="29">
        <v>0.72409026894950601</v>
      </c>
      <c r="O861" s="19">
        <v>-9.8018349046131298E-3</v>
      </c>
      <c r="P861" s="29">
        <v>0.96928059015837398</v>
      </c>
      <c r="Q861" s="21">
        <v>6.0223460191667702E-2</v>
      </c>
      <c r="R861" s="29">
        <v>0.85811099184120199</v>
      </c>
      <c r="S861" s="21">
        <v>3.6536247717626903E-2</v>
      </c>
      <c r="T861" s="29">
        <v>0.87292590775740497</v>
      </c>
      <c r="U861" s="21">
        <v>4.9246326783061997E-2</v>
      </c>
      <c r="V861" s="29">
        <v>0.98236917463993001</v>
      </c>
    </row>
    <row r="862" spans="1:22" x14ac:dyDescent="0.35">
      <c r="A862" t="s">
        <v>1751</v>
      </c>
      <c r="B862" s="15" t="s">
        <v>1752</v>
      </c>
      <c r="C862" s="19">
        <v>0.12195980129042799</v>
      </c>
      <c r="D862" s="29">
        <v>0.711493681548371</v>
      </c>
      <c r="E862" s="19">
        <v>-3.9204493359060399E-2</v>
      </c>
      <c r="F862" s="29">
        <v>0.99178057895359795</v>
      </c>
      <c r="G862" s="19">
        <v>-4.5070263102623999E-2</v>
      </c>
      <c r="H862" s="29">
        <v>0.92183528471167397</v>
      </c>
      <c r="I862" s="19">
        <v>7.4511789344816406E-2</v>
      </c>
      <c r="J862" s="29">
        <v>0.751203703153563</v>
      </c>
      <c r="K862" s="19">
        <v>0.206214256802533</v>
      </c>
      <c r="L862" s="29">
        <v>0.15221132942030299</v>
      </c>
      <c r="M862" s="19">
        <v>-0.17154015770216499</v>
      </c>
      <c r="N862" s="29">
        <v>0.46717813690309401</v>
      </c>
      <c r="O862" s="19">
        <v>-5.6379096456938997E-2</v>
      </c>
      <c r="P862" s="29">
        <v>0.79971410391400499</v>
      </c>
      <c r="Q862" s="21">
        <v>4.9838992920747199E-2</v>
      </c>
      <c r="R862" s="29">
        <v>0.89539665749533603</v>
      </c>
      <c r="S862" s="21">
        <v>4.0438177085528798E-2</v>
      </c>
      <c r="T862" s="29">
        <v>0.85997963453267801</v>
      </c>
      <c r="U862" s="21">
        <v>3.90791143454641E-2</v>
      </c>
      <c r="V862" s="29">
        <v>0.98236917463993001</v>
      </c>
    </row>
    <row r="863" spans="1:22" x14ac:dyDescent="0.35">
      <c r="A863" t="s">
        <v>1753</v>
      </c>
      <c r="B863" s="15" t="s">
        <v>1754</v>
      </c>
      <c r="C863" s="19">
        <v>0.10573683498502701</v>
      </c>
      <c r="D863" s="29">
        <v>0.75613579313868995</v>
      </c>
      <c r="E863" s="19">
        <v>-8.2847890721033796E-2</v>
      </c>
      <c r="F863" s="29">
        <v>0.99178057895359795</v>
      </c>
      <c r="G863" s="19">
        <v>3.6099271243025199E-2</v>
      </c>
      <c r="H863" s="29">
        <v>0.93301511174201701</v>
      </c>
      <c r="I863" s="19">
        <v>-3.89633423055099E-2</v>
      </c>
      <c r="J863" s="29">
        <v>0.86986332856925797</v>
      </c>
      <c r="K863" s="19">
        <v>1.8870753738266799E-2</v>
      </c>
      <c r="L863" s="29">
        <v>0.91279492164544995</v>
      </c>
      <c r="M863" s="19">
        <v>0.13863886445936999</v>
      </c>
      <c r="N863" s="29">
        <v>0.539581808392402</v>
      </c>
      <c r="O863" s="19">
        <v>2.4622312491548799E-2</v>
      </c>
      <c r="P863" s="29">
        <v>0.91343191524562395</v>
      </c>
      <c r="Q863" s="21">
        <v>-2.3171551969429799E-2</v>
      </c>
      <c r="R863" s="29">
        <v>0.94368823525572199</v>
      </c>
      <c r="S863" s="21">
        <v>-4.0315637154966603E-2</v>
      </c>
      <c r="T863" s="29">
        <v>0.85997963453267801</v>
      </c>
      <c r="U863" s="21">
        <v>1.9573415634703099E-2</v>
      </c>
      <c r="V863" s="29">
        <v>0.98236917463993001</v>
      </c>
    </row>
    <row r="864" spans="1:22" x14ac:dyDescent="0.35">
      <c r="A864" t="s">
        <v>1755</v>
      </c>
      <c r="B864" s="15" t="s">
        <v>1756</v>
      </c>
      <c r="C864" s="19">
        <v>0.119751632606584</v>
      </c>
      <c r="D864" s="29">
        <v>0.71862050180045001</v>
      </c>
      <c r="E864" s="19">
        <v>4.2175413361010002E-2</v>
      </c>
      <c r="F864" s="29">
        <v>0.99178057895359795</v>
      </c>
      <c r="G864" s="19">
        <v>-0.100299676097807</v>
      </c>
      <c r="H864" s="29">
        <v>0.77069385584888495</v>
      </c>
      <c r="I864" s="19">
        <v>-2.9692498216430899E-2</v>
      </c>
      <c r="J864" s="29">
        <v>0.89437198265929696</v>
      </c>
      <c r="K864" s="19">
        <v>9.8271739605892305E-2</v>
      </c>
      <c r="L864" s="29">
        <v>0.53912473809789696</v>
      </c>
      <c r="M864" s="19">
        <v>-9.2340985044200796E-2</v>
      </c>
      <c r="N864" s="29">
        <v>0.72409026894950601</v>
      </c>
      <c r="O864" s="19">
        <v>-0.119544326720823</v>
      </c>
      <c r="P864" s="29">
        <v>0.52308854107922598</v>
      </c>
      <c r="Q864" s="21">
        <v>-4.1657193707602597E-2</v>
      </c>
      <c r="R864" s="29">
        <v>0.90328495235903095</v>
      </c>
      <c r="S864" s="21">
        <v>-1.08060870345779E-2</v>
      </c>
      <c r="T864" s="29">
        <v>0.96533518714105704</v>
      </c>
      <c r="U864" s="21">
        <v>-7.2731200929279899E-2</v>
      </c>
      <c r="V864" s="29">
        <v>0.98236917463993001</v>
      </c>
    </row>
    <row r="865" spans="1:22" x14ac:dyDescent="0.35">
      <c r="A865" t="s">
        <v>1757</v>
      </c>
      <c r="B865" s="15" t="s">
        <v>1758</v>
      </c>
      <c r="C865" s="19">
        <v>0.15413201939863799</v>
      </c>
      <c r="D865" s="29">
        <v>0.65869916314356103</v>
      </c>
      <c r="E865" s="19">
        <v>3.5196664023096999E-2</v>
      </c>
      <c r="F865" s="29">
        <v>0.99178057895359795</v>
      </c>
      <c r="G865" s="19">
        <v>6.6640514640592396E-2</v>
      </c>
      <c r="H865" s="29">
        <v>0.85633275443393098</v>
      </c>
      <c r="I865" s="19">
        <v>-0.205890130171688</v>
      </c>
      <c r="J865" s="29">
        <v>0.267768446155217</v>
      </c>
      <c r="K865" s="19">
        <v>-0.20654317287931101</v>
      </c>
      <c r="L865" s="29">
        <v>0.15221132942030299</v>
      </c>
      <c r="M865" s="19">
        <v>5.3225146410417701E-2</v>
      </c>
      <c r="N865" s="29">
        <v>0.86299995587264799</v>
      </c>
      <c r="O865" s="19">
        <v>5.7895010377691902E-2</v>
      </c>
      <c r="P865" s="29">
        <v>0.79733788709380404</v>
      </c>
      <c r="Q865" s="21">
        <v>-0.109949578468166</v>
      </c>
      <c r="R865" s="29">
        <v>0.682816223706739</v>
      </c>
      <c r="S865" s="21">
        <v>-0.125197112214399</v>
      </c>
      <c r="T865" s="29">
        <v>0.48992158914307798</v>
      </c>
      <c r="U865" s="21">
        <v>-0.118069293816253</v>
      </c>
      <c r="V865" s="29">
        <v>0.93531971025868699</v>
      </c>
    </row>
    <row r="866" spans="1:22" x14ac:dyDescent="0.35">
      <c r="A866" t="s">
        <v>1759</v>
      </c>
      <c r="B866" s="15" t="s">
        <v>1760</v>
      </c>
      <c r="C866" s="19">
        <v>0.18194940901614701</v>
      </c>
      <c r="D866" s="29">
        <v>0.57525553814735897</v>
      </c>
      <c r="E866" s="19">
        <v>7.0486533379588595E-4</v>
      </c>
      <c r="F866" s="29">
        <v>0.99781339540543701</v>
      </c>
      <c r="G866" s="19">
        <v>-8.8434044198177596E-3</v>
      </c>
      <c r="H866" s="29">
        <v>0.98219409257163404</v>
      </c>
      <c r="I866" s="19">
        <v>-0.16838755043047399</v>
      </c>
      <c r="J866" s="29">
        <v>0.37357531160602298</v>
      </c>
      <c r="K866" s="19">
        <v>-4.02083780523666E-2</v>
      </c>
      <c r="L866" s="29">
        <v>0.82921536255817396</v>
      </c>
      <c r="M866" s="19">
        <v>2.6702872774979299E-2</v>
      </c>
      <c r="N866" s="29">
        <v>0.93815385095923398</v>
      </c>
      <c r="O866" s="19">
        <v>-4.7315866420096997E-2</v>
      </c>
      <c r="P866" s="29">
        <v>0.839593939326303</v>
      </c>
      <c r="Q866" s="21">
        <v>3.57554623082907E-2</v>
      </c>
      <c r="R866" s="29">
        <v>0.915197587234169</v>
      </c>
      <c r="S866" s="21">
        <v>4.2340770744257799E-3</v>
      </c>
      <c r="T866" s="29">
        <v>0.98321850699106805</v>
      </c>
      <c r="U866" s="21">
        <v>2.9521354223345501E-2</v>
      </c>
      <c r="V866" s="29">
        <v>0.98236917463993001</v>
      </c>
    </row>
    <row r="867" spans="1:22" x14ac:dyDescent="0.35">
      <c r="A867" t="s">
        <v>1761</v>
      </c>
      <c r="B867" s="15" t="s">
        <v>1762</v>
      </c>
      <c r="C867" s="19">
        <v>-5.3654193396026097E-2</v>
      </c>
      <c r="D867" s="29">
        <v>0.90270990741855095</v>
      </c>
      <c r="E867" s="19">
        <v>3.8045252024966399E-2</v>
      </c>
      <c r="F867" s="29">
        <v>0.99178057895359795</v>
      </c>
      <c r="G867" s="19">
        <v>6.3275395916369603E-2</v>
      </c>
      <c r="H867" s="29">
        <v>0.86403002729578404</v>
      </c>
      <c r="I867" s="19">
        <v>7.3231606700167998E-2</v>
      </c>
      <c r="J867" s="29">
        <v>0.75297787207960498</v>
      </c>
      <c r="K867" s="19">
        <v>-0.102686309303036</v>
      </c>
      <c r="L867" s="29">
        <v>0.51882701756571303</v>
      </c>
      <c r="M867" s="19">
        <v>2.38423114040365E-2</v>
      </c>
      <c r="N867" s="29">
        <v>0.95401036757866597</v>
      </c>
      <c r="O867" s="19">
        <v>2.3557947398254099E-2</v>
      </c>
      <c r="P867" s="29">
        <v>0.91452237211259901</v>
      </c>
      <c r="Q867" s="21">
        <v>4.3376113290025196E-3</v>
      </c>
      <c r="R867" s="29">
        <v>0.990610838213282</v>
      </c>
      <c r="S867" s="21">
        <v>-4.7571290938255198E-2</v>
      </c>
      <c r="T867" s="29">
        <v>0.83323215562775199</v>
      </c>
      <c r="U867" s="21">
        <v>2.3839581843057699E-2</v>
      </c>
      <c r="V867" s="29">
        <v>0.98236917463993001</v>
      </c>
    </row>
    <row r="868" spans="1:22" x14ac:dyDescent="0.35">
      <c r="A868" t="s">
        <v>1763</v>
      </c>
      <c r="B868" s="15" t="s">
        <v>1764</v>
      </c>
      <c r="C868" s="19">
        <v>9.2401710454178804E-2</v>
      </c>
      <c r="D868" s="29">
        <v>0.80542661087081202</v>
      </c>
      <c r="E868" s="19">
        <v>-8.2836240054359397E-3</v>
      </c>
      <c r="F868" s="29">
        <v>0.99178057895359795</v>
      </c>
      <c r="G868" s="19">
        <v>-0.110259470615708</v>
      </c>
      <c r="H868" s="29">
        <v>0.74522575626407195</v>
      </c>
      <c r="I868" s="19">
        <v>9.0331880162562994E-2</v>
      </c>
      <c r="J868" s="29">
        <v>0.69628887869749001</v>
      </c>
      <c r="K868" s="19">
        <v>0.191822566109798</v>
      </c>
      <c r="L868" s="29">
        <v>0.18146672504495601</v>
      </c>
      <c r="M868" s="19">
        <v>-0.159646414369541</v>
      </c>
      <c r="N868" s="29">
        <v>0.48340579668614098</v>
      </c>
      <c r="O868" s="19">
        <v>-0.27304512526651198</v>
      </c>
      <c r="P868" s="29">
        <v>9.6755758608546003E-2</v>
      </c>
      <c r="Q868" s="21">
        <v>0.21788031329919</v>
      </c>
      <c r="R868" s="29">
        <v>0.26676879481877003</v>
      </c>
      <c r="S868" s="21">
        <v>0.27542784234865197</v>
      </c>
      <c r="T868" s="29">
        <v>6.9903408932908098E-2</v>
      </c>
      <c r="U868" s="21">
        <v>2.67997788039568E-2</v>
      </c>
      <c r="V868" s="29">
        <v>0.98236917463993001</v>
      </c>
    </row>
    <row r="869" spans="1:22" x14ac:dyDescent="0.35">
      <c r="A869" t="s">
        <v>1765</v>
      </c>
      <c r="B869" s="15" t="s">
        <v>1766</v>
      </c>
      <c r="C869" s="19">
        <v>5.3460440433516103E-2</v>
      </c>
      <c r="D869" s="29">
        <v>0.90270990741855095</v>
      </c>
      <c r="E869" s="19">
        <v>-3.6262700023796599E-2</v>
      </c>
      <c r="F869" s="29">
        <v>0.99178057895359795</v>
      </c>
      <c r="G869" s="19">
        <v>-3.7263506631026497E-2</v>
      </c>
      <c r="H869" s="29">
        <v>0.92930208101794898</v>
      </c>
      <c r="I869" s="19">
        <v>7.7836394651195698E-2</v>
      </c>
      <c r="J869" s="29">
        <v>0.74024205619909</v>
      </c>
      <c r="K869" s="19">
        <v>0.10746849108599101</v>
      </c>
      <c r="L869" s="29">
        <v>0.492563243478149</v>
      </c>
      <c r="M869" s="19">
        <v>-0.148239643716751</v>
      </c>
      <c r="N869" s="29">
        <v>0.50228502737134395</v>
      </c>
      <c r="O869" s="19">
        <v>-2.4806157371299601E-2</v>
      </c>
      <c r="P869" s="29">
        <v>0.91343191524562395</v>
      </c>
      <c r="Q869" s="21">
        <v>-6.4864220565225006E-2</v>
      </c>
      <c r="R869" s="29">
        <v>0.84167396031686204</v>
      </c>
      <c r="S869" s="21">
        <v>-5.8251613307256103E-2</v>
      </c>
      <c r="T869" s="29">
        <v>0.79281332940532101</v>
      </c>
      <c r="U869" s="21">
        <v>1.70356432945859E-2</v>
      </c>
      <c r="V869" s="29">
        <v>0.98453770472493796</v>
      </c>
    </row>
    <row r="870" spans="1:22" x14ac:dyDescent="0.35">
      <c r="A870" t="s">
        <v>1767</v>
      </c>
      <c r="B870" s="15" t="s">
        <v>1768</v>
      </c>
      <c r="C870" s="19">
        <v>2.7171546409141899E-2</v>
      </c>
      <c r="D870" s="29">
        <v>0.96297086566758305</v>
      </c>
      <c r="E870" s="19">
        <v>0.115586264075851</v>
      </c>
      <c r="F870" s="29">
        <v>0.99178057895359795</v>
      </c>
      <c r="G870" s="19">
        <v>0.36301816303677498</v>
      </c>
      <c r="H870" s="29">
        <v>0.109282660420626</v>
      </c>
      <c r="I870" s="19">
        <v>-0.132258667935156</v>
      </c>
      <c r="J870" s="29">
        <v>0.501917448522614</v>
      </c>
      <c r="K870" s="19">
        <v>-0.12011563670483601</v>
      </c>
      <c r="L870" s="29">
        <v>0.42913705660783802</v>
      </c>
      <c r="M870" s="19">
        <v>0.20297085795155501</v>
      </c>
      <c r="N870" s="29">
        <v>0.439463670182965</v>
      </c>
      <c r="O870" s="19">
        <v>0.18098722074283</v>
      </c>
      <c r="P870" s="29">
        <v>0.32012442657735402</v>
      </c>
      <c r="Q870" s="21">
        <v>-2.44389729748558E-2</v>
      </c>
      <c r="R870" s="29">
        <v>0.94368823525572199</v>
      </c>
      <c r="S870" s="21">
        <v>-4.75035715029445E-2</v>
      </c>
      <c r="T870" s="29">
        <v>0.83323215562775199</v>
      </c>
      <c r="U870" s="21">
        <v>7.79228317648437E-2</v>
      </c>
      <c r="V870" s="29">
        <v>0.98236917463993001</v>
      </c>
    </row>
    <row r="871" spans="1:22" x14ac:dyDescent="0.35">
      <c r="A871" t="s">
        <v>1769</v>
      </c>
      <c r="B871" s="15" t="s">
        <v>1770</v>
      </c>
      <c r="C871" s="19">
        <v>5.7978267448233603E-2</v>
      </c>
      <c r="D871" s="29">
        <v>0.89760769216890601</v>
      </c>
      <c r="E871" s="19">
        <v>-7.0294297379462398E-2</v>
      </c>
      <c r="F871" s="29">
        <v>0.99178057895359795</v>
      </c>
      <c r="G871" s="19">
        <v>3.8188515569438398E-2</v>
      </c>
      <c r="H871" s="29">
        <v>0.92930208101794898</v>
      </c>
      <c r="I871" s="19">
        <v>1.05284542437714E-2</v>
      </c>
      <c r="J871" s="29">
        <v>0.96454677650701004</v>
      </c>
      <c r="K871" s="19">
        <v>3.46748487606943E-2</v>
      </c>
      <c r="L871" s="29">
        <v>0.85123887715847701</v>
      </c>
      <c r="M871" s="19">
        <v>4.7558848407321198E-2</v>
      </c>
      <c r="N871" s="29">
        <v>0.87707647379948095</v>
      </c>
      <c r="O871" s="19">
        <v>-5.0576694024099603E-2</v>
      </c>
      <c r="P871" s="29">
        <v>0.82452956430100699</v>
      </c>
      <c r="Q871" s="21">
        <v>1.4702728660908901E-2</v>
      </c>
      <c r="R871" s="29">
        <v>0.96461981405085695</v>
      </c>
      <c r="S871" s="21">
        <v>5.6032995617077197E-2</v>
      </c>
      <c r="T871" s="29">
        <v>0.80243304237103097</v>
      </c>
      <c r="U871" s="21">
        <v>4.9981539100147999E-2</v>
      </c>
      <c r="V871" s="29">
        <v>0.98236917463993001</v>
      </c>
    </row>
    <row r="872" spans="1:22" x14ac:dyDescent="0.35">
      <c r="A872" t="s">
        <v>1771</v>
      </c>
      <c r="B872" s="15" t="s">
        <v>1772</v>
      </c>
      <c r="C872" s="19">
        <v>6.1262841479355701E-3</v>
      </c>
      <c r="D872" s="29">
        <v>0.98577766417061596</v>
      </c>
      <c r="E872" s="19">
        <v>-5.84805213717099E-2</v>
      </c>
      <c r="F872" s="29">
        <v>0.99178057895359795</v>
      </c>
      <c r="G872" s="19">
        <v>-0.143344488593908</v>
      </c>
      <c r="H872" s="29">
        <v>0.645750657901909</v>
      </c>
      <c r="I872" s="19">
        <v>0.11798318035868501</v>
      </c>
      <c r="J872" s="29">
        <v>0.55901480872820697</v>
      </c>
      <c r="K872" s="19">
        <v>9.2715637642284299E-2</v>
      </c>
      <c r="L872" s="29">
        <v>0.56988469061187796</v>
      </c>
      <c r="M872" s="19">
        <v>4.2237623760133299E-2</v>
      </c>
      <c r="N872" s="29">
        <v>0.89131071851292198</v>
      </c>
      <c r="O872" s="19">
        <v>-0.132123186914305</v>
      </c>
      <c r="P872" s="29">
        <v>0.44787969322453502</v>
      </c>
      <c r="Q872" s="21">
        <v>5.43281787720271E-2</v>
      </c>
      <c r="R872" s="29">
        <v>0.882410084901051</v>
      </c>
      <c r="S872" s="21">
        <v>0.123423507956262</v>
      </c>
      <c r="T872" s="29">
        <v>0.49676937703145202</v>
      </c>
      <c r="U872" s="21">
        <v>-6.2799385417766598E-2</v>
      </c>
      <c r="V872" s="29">
        <v>0.98236917463993001</v>
      </c>
    </row>
    <row r="873" spans="1:22" x14ac:dyDescent="0.35">
      <c r="A873" t="s">
        <v>1773</v>
      </c>
      <c r="B873" s="15" t="s">
        <v>1774</v>
      </c>
      <c r="C873" s="19">
        <v>9.7091762324460804E-2</v>
      </c>
      <c r="D873" s="29">
        <v>0.78139491138477002</v>
      </c>
      <c r="E873" s="19">
        <v>-4.4080297362260101E-2</v>
      </c>
      <c r="F873" s="29">
        <v>0.99178057895359795</v>
      </c>
      <c r="G873" s="19">
        <v>-4.3108606215991697E-2</v>
      </c>
      <c r="H873" s="29">
        <v>0.92386642244991302</v>
      </c>
      <c r="I873" s="19">
        <v>7.6056392586092494E-2</v>
      </c>
      <c r="J873" s="29">
        <v>0.74531013847137895</v>
      </c>
      <c r="K873" s="19">
        <v>0.111886285450554</v>
      </c>
      <c r="L873" s="29">
        <v>0.46760013995120597</v>
      </c>
      <c r="M873" s="19">
        <v>-0.13343373925902999</v>
      </c>
      <c r="N873" s="29">
        <v>0.56363205945849304</v>
      </c>
      <c r="O873" s="19">
        <v>-1.32561834346693E-3</v>
      </c>
      <c r="P873" s="29">
        <v>0.995909457792716</v>
      </c>
      <c r="Q873" s="21">
        <v>-4.9535843876192297E-3</v>
      </c>
      <c r="R873" s="29">
        <v>0.98894755534079304</v>
      </c>
      <c r="S873" s="21">
        <v>1.25893654977595E-2</v>
      </c>
      <c r="T873" s="29">
        <v>0.961423891001151</v>
      </c>
      <c r="U873" s="21">
        <v>-1.1447384761646799E-3</v>
      </c>
      <c r="V873" s="29">
        <v>0.99512233718241205</v>
      </c>
    </row>
    <row r="874" spans="1:22" x14ac:dyDescent="0.35">
      <c r="A874" t="s">
        <v>1775</v>
      </c>
      <c r="B874" s="15" t="s">
        <v>1776</v>
      </c>
      <c r="C874" s="19">
        <v>4.8416712520557098E-2</v>
      </c>
      <c r="D874" s="29">
        <v>0.90853646176654301</v>
      </c>
      <c r="E874" s="19">
        <v>-1.3823516009071401E-2</v>
      </c>
      <c r="F874" s="29">
        <v>0.99178057895359795</v>
      </c>
      <c r="G874" s="19">
        <v>-0.211205058127406</v>
      </c>
      <c r="H874" s="29">
        <v>0.54563122092102101</v>
      </c>
      <c r="I874" s="19">
        <v>0.23984560434838401</v>
      </c>
      <c r="J874" s="29">
        <v>0.237188710604046</v>
      </c>
      <c r="K874" s="19">
        <v>0.32565271334929802</v>
      </c>
      <c r="L874" s="29">
        <v>2.5097933372153099E-2</v>
      </c>
      <c r="M874" s="19">
        <v>-0.191206114004317</v>
      </c>
      <c r="N874" s="29">
        <v>0.45455128032506997</v>
      </c>
      <c r="O874" s="19">
        <v>-0.185715582036072</v>
      </c>
      <c r="P874" s="29">
        <v>0.301972847175977</v>
      </c>
      <c r="Q874" s="21">
        <v>0.214061925333733</v>
      </c>
      <c r="R874" s="29">
        <v>0.26676879481877003</v>
      </c>
      <c r="S874" s="21">
        <v>0.244921849108692</v>
      </c>
      <c r="T874" s="29">
        <v>9.2107256554310901E-2</v>
      </c>
      <c r="U874" s="21">
        <v>0.10621560751095301</v>
      </c>
      <c r="V874" s="29">
        <v>0.93531971025868699</v>
      </c>
    </row>
    <row r="875" spans="1:22" x14ac:dyDescent="0.35">
      <c r="A875" t="s">
        <v>1777</v>
      </c>
      <c r="B875" s="15" t="s">
        <v>1778</v>
      </c>
      <c r="C875" s="19">
        <v>-2.9490431071563301E-2</v>
      </c>
      <c r="D875" s="29">
        <v>0.95840908048088103</v>
      </c>
      <c r="E875" s="19">
        <v>0.26327011483943202</v>
      </c>
      <c r="F875" s="29">
        <v>0.84086155972182697</v>
      </c>
      <c r="G875" s="19">
        <v>-6.7302374484456201E-3</v>
      </c>
      <c r="H875" s="29">
        <v>0.985729703226495</v>
      </c>
      <c r="I875" s="19">
        <v>-1.5823315459168801E-2</v>
      </c>
      <c r="J875" s="29">
        <v>0.94444885089077801</v>
      </c>
      <c r="K875" s="19">
        <v>-7.4035139281761503E-2</v>
      </c>
      <c r="L875" s="29">
        <v>0.67341606831080403</v>
      </c>
      <c r="M875" s="19">
        <v>-4.3047094903432802E-2</v>
      </c>
      <c r="N875" s="29">
        <v>0.89110845262443195</v>
      </c>
      <c r="O875" s="19">
        <v>8.3104336344936497E-2</v>
      </c>
      <c r="P875" s="29">
        <v>0.663939263467479</v>
      </c>
      <c r="Q875" s="21">
        <v>0.13454980093480601</v>
      </c>
      <c r="R875" s="29">
        <v>0.59831821230066995</v>
      </c>
      <c r="S875" s="21">
        <v>3.7632657622657197E-2</v>
      </c>
      <c r="T875" s="29">
        <v>0.86831688233436699</v>
      </c>
      <c r="U875" s="21">
        <v>0.121284235395791</v>
      </c>
      <c r="V875" s="29">
        <v>0.93531971025868699</v>
      </c>
    </row>
    <row r="876" spans="1:22" x14ac:dyDescent="0.35">
      <c r="A876" t="s">
        <v>1779</v>
      </c>
      <c r="B876" s="15" t="s">
        <v>1780</v>
      </c>
      <c r="C876" s="19">
        <v>-0.11295490169948701</v>
      </c>
      <c r="D876" s="29">
        <v>0.71862050180045001</v>
      </c>
      <c r="E876" s="19">
        <v>1.30720480085782E-2</v>
      </c>
      <c r="F876" s="29">
        <v>0.99178057895359795</v>
      </c>
      <c r="G876" s="19">
        <v>0.15223573830364401</v>
      </c>
      <c r="H876" s="29">
        <v>0.64207923195202199</v>
      </c>
      <c r="I876" s="19">
        <v>-2.3027164396560999E-2</v>
      </c>
      <c r="J876" s="29">
        <v>0.91084451513938602</v>
      </c>
      <c r="K876" s="19">
        <v>-5.5112790864784399E-2</v>
      </c>
      <c r="L876" s="29">
        <v>0.74728248177662204</v>
      </c>
      <c r="M876" s="19">
        <v>0.122433316670207</v>
      </c>
      <c r="N876" s="29">
        <v>0.60657089604980596</v>
      </c>
      <c r="O876" s="19">
        <v>0.27089381763855003</v>
      </c>
      <c r="P876" s="29">
        <v>9.7199123048005598E-2</v>
      </c>
      <c r="Q876" s="21">
        <v>-0.25631896715077401</v>
      </c>
      <c r="R876" s="29">
        <v>0.20181549614458599</v>
      </c>
      <c r="S876" s="21">
        <v>-0.28413462688859897</v>
      </c>
      <c r="T876" s="29">
        <v>6.9903408932908098E-2</v>
      </c>
      <c r="U876" s="21">
        <v>-5.9552197683969903E-2</v>
      </c>
      <c r="V876" s="29">
        <v>0.98236917463993001</v>
      </c>
    </row>
    <row r="877" spans="1:22" x14ac:dyDescent="0.35">
      <c r="A877" t="s">
        <v>1781</v>
      </c>
      <c r="B877" s="15" t="s">
        <v>1782</v>
      </c>
      <c r="C877" s="19">
        <v>0.19267040627503401</v>
      </c>
      <c r="D877" s="29">
        <v>0.57525553814735897</v>
      </c>
      <c r="E877" s="19">
        <v>6.9962253379244497E-3</v>
      </c>
      <c r="F877" s="29">
        <v>0.99178057895359795</v>
      </c>
      <c r="G877" s="19">
        <v>-0.111583190303435</v>
      </c>
      <c r="H877" s="29">
        <v>0.74522575626407195</v>
      </c>
      <c r="I877" s="19">
        <v>0.103356206867186</v>
      </c>
      <c r="J877" s="29">
        <v>0.63656634434652803</v>
      </c>
      <c r="K877" s="19">
        <v>0.21711685734748901</v>
      </c>
      <c r="L877" s="29">
        <v>0.13284255876503701</v>
      </c>
      <c r="M877" s="19">
        <v>-2.1368748189252801E-2</v>
      </c>
      <c r="N877" s="29">
        <v>0.95763154482785495</v>
      </c>
      <c r="O877" s="19">
        <v>-3.7004426410209401E-2</v>
      </c>
      <c r="P877" s="29">
        <v>0.88831173835757105</v>
      </c>
      <c r="Q877" s="21">
        <v>0.123091412048601</v>
      </c>
      <c r="R877" s="29">
        <v>0.63472210269794505</v>
      </c>
      <c r="S877" s="21">
        <v>0.130169653607213</v>
      </c>
      <c r="T877" s="29">
        <v>0.45698406588263901</v>
      </c>
      <c r="U877" s="21">
        <v>2.4590917237272799E-2</v>
      </c>
      <c r="V877" s="29">
        <v>0.98236917463993001</v>
      </c>
    </row>
    <row r="878" spans="1:22" x14ac:dyDescent="0.35">
      <c r="A878" t="s">
        <v>1783</v>
      </c>
      <c r="B878" s="15" t="s">
        <v>1784</v>
      </c>
      <c r="C878" s="19">
        <v>7.4530306245517403E-2</v>
      </c>
      <c r="D878" s="29">
        <v>0.842917109527899</v>
      </c>
      <c r="E878" s="19">
        <v>-8.7933406724370999E-2</v>
      </c>
      <c r="F878" s="29">
        <v>0.99178057895359795</v>
      </c>
      <c r="G878" s="19">
        <v>-2.79097524520849E-2</v>
      </c>
      <c r="H878" s="29">
        <v>0.94937168122285998</v>
      </c>
      <c r="I878" s="19">
        <v>0.115155169831339</v>
      </c>
      <c r="J878" s="29">
        <v>0.57640590481706799</v>
      </c>
      <c r="K878" s="19">
        <v>0.25421665600756399</v>
      </c>
      <c r="L878" s="29">
        <v>7.8366441523294306E-2</v>
      </c>
      <c r="M878" s="19">
        <v>-6.8247124838660897E-2</v>
      </c>
      <c r="N878" s="29">
        <v>0.81919015239010196</v>
      </c>
      <c r="O878" s="19">
        <v>-8.6684473476927495E-2</v>
      </c>
      <c r="P878" s="29">
        <v>0.64911656601772905</v>
      </c>
      <c r="Q878" s="21">
        <v>0.10072288254825799</v>
      </c>
      <c r="R878" s="29">
        <v>0.72477939043261097</v>
      </c>
      <c r="S878" s="21">
        <v>0.15326843051819</v>
      </c>
      <c r="T878" s="29">
        <v>0.35942996837941299</v>
      </c>
      <c r="U878" s="21">
        <v>-8.3659422607370304E-2</v>
      </c>
      <c r="V878" s="29">
        <v>0.98236917463993001</v>
      </c>
    </row>
    <row r="879" spans="1:22" x14ac:dyDescent="0.35">
      <c r="A879" t="s">
        <v>1785</v>
      </c>
      <c r="B879" s="15" t="s">
        <v>1786</v>
      </c>
      <c r="C879" s="19">
        <v>-4.3019308564921102E-2</v>
      </c>
      <c r="D879" s="29">
        <v>0.92457220078424296</v>
      </c>
      <c r="E879" s="19">
        <v>6.8412714711561004E-2</v>
      </c>
      <c r="F879" s="29">
        <v>0.99178057895359795</v>
      </c>
      <c r="G879" s="19">
        <v>-1.67458514712509E-3</v>
      </c>
      <c r="H879" s="29">
        <v>0.99506046145541804</v>
      </c>
      <c r="I879" s="19">
        <v>-9.7110076432213005E-2</v>
      </c>
      <c r="J879" s="29">
        <v>0.67298236688767998</v>
      </c>
      <c r="K879" s="19">
        <v>-6.2207059187441099E-2</v>
      </c>
      <c r="L879" s="29">
        <v>0.72397978832633203</v>
      </c>
      <c r="M879" s="19">
        <v>7.3923097795661294E-2</v>
      </c>
      <c r="N879" s="29">
        <v>0.79927358899716205</v>
      </c>
      <c r="O879" s="19">
        <v>-7.9640311768577707E-2</v>
      </c>
      <c r="P879" s="29">
        <v>0.683164277094373</v>
      </c>
      <c r="Q879" s="21">
        <v>0.10075513244661501</v>
      </c>
      <c r="R879" s="29">
        <v>0.72477939043261097</v>
      </c>
      <c r="S879" s="21">
        <v>0.11047619687186</v>
      </c>
      <c r="T879" s="29">
        <v>0.55856611910229903</v>
      </c>
      <c r="U879" s="21">
        <v>-5.1880837585953597E-2</v>
      </c>
      <c r="V879" s="29">
        <v>0.98236917463993001</v>
      </c>
    </row>
    <row r="880" spans="1:22" x14ac:dyDescent="0.35">
      <c r="A880" t="s">
        <v>1787</v>
      </c>
      <c r="B880" s="15" t="s">
        <v>1788</v>
      </c>
      <c r="C880" s="19">
        <v>0.113772969763418</v>
      </c>
      <c r="D880" s="29">
        <v>0.71862050180045001</v>
      </c>
      <c r="E880" s="19">
        <v>-5.7810608037936903E-2</v>
      </c>
      <c r="F880" s="29">
        <v>0.99178057895359795</v>
      </c>
      <c r="G880" s="19">
        <v>-4.0213966175961201E-2</v>
      </c>
      <c r="H880" s="29">
        <v>0.92801001562043595</v>
      </c>
      <c r="I880" s="19">
        <v>-0.13299711082085999</v>
      </c>
      <c r="J880" s="29">
        <v>0.49625904269644899</v>
      </c>
      <c r="K880" s="19">
        <v>-0.12962840559203501</v>
      </c>
      <c r="L880" s="29">
        <v>0.38267051811295399</v>
      </c>
      <c r="M880" s="19">
        <v>-9.9703624965128093E-2</v>
      </c>
      <c r="N880" s="29">
        <v>0.69187537108500596</v>
      </c>
      <c r="O880" s="19">
        <v>5.32085786184281E-2</v>
      </c>
      <c r="P880" s="29">
        <v>0.81146257902903296</v>
      </c>
      <c r="Q880" s="21">
        <v>-3.9967299033701303E-2</v>
      </c>
      <c r="R880" s="29">
        <v>0.90723327660622599</v>
      </c>
      <c r="S880" s="21">
        <v>-4.9809257038522903E-2</v>
      </c>
      <c r="T880" s="29">
        <v>0.83323215562775199</v>
      </c>
      <c r="U880" s="21">
        <v>7.8045367151024697E-2</v>
      </c>
      <c r="V880" s="29">
        <v>0.98236917463993001</v>
      </c>
    </row>
    <row r="881" spans="1:22" x14ac:dyDescent="0.35">
      <c r="A881" t="s">
        <v>1789</v>
      </c>
      <c r="B881" s="15" t="s">
        <v>1790</v>
      </c>
      <c r="C881" s="19">
        <v>1.8960111331336699E-2</v>
      </c>
      <c r="D881" s="29">
        <v>0.98323319831452005</v>
      </c>
      <c r="E881" s="19">
        <v>-3.5685992023418101E-2</v>
      </c>
      <c r="F881" s="29">
        <v>0.99178057895359795</v>
      </c>
      <c r="G881" s="19">
        <v>-0.204131929434549</v>
      </c>
      <c r="H881" s="29">
        <v>0.54578627828414406</v>
      </c>
      <c r="I881" s="19">
        <v>0.118434630157806</v>
      </c>
      <c r="J881" s="29">
        <v>0.55901480872820697</v>
      </c>
      <c r="K881" s="19">
        <v>-2.25146279221769E-2</v>
      </c>
      <c r="L881" s="29">
        <v>0.89649930160163005</v>
      </c>
      <c r="M881" s="19">
        <v>-4.6646177755712601E-2</v>
      </c>
      <c r="N881" s="29">
        <v>0.87944854974111597</v>
      </c>
      <c r="O881" s="19">
        <v>-0.11091329341883401</v>
      </c>
      <c r="P881" s="29">
        <v>0.55736965870266197</v>
      </c>
      <c r="Q881" s="21">
        <v>8.9267718651888303E-2</v>
      </c>
      <c r="R881" s="29">
        <v>0.77255144276461896</v>
      </c>
      <c r="S881" s="21">
        <v>5.5610555330139103E-2</v>
      </c>
      <c r="T881" s="29">
        <v>0.80495089648626905</v>
      </c>
      <c r="U881" s="21">
        <v>-3.3922954279584298E-2</v>
      </c>
      <c r="V881" s="29">
        <v>0.98236917463993001</v>
      </c>
    </row>
    <row r="882" spans="1:22" x14ac:dyDescent="0.35">
      <c r="A882" t="s">
        <v>1791</v>
      </c>
      <c r="B882" s="15" t="s">
        <v>1792</v>
      </c>
      <c r="C882" s="19">
        <v>8.8695800615693696E-2</v>
      </c>
      <c r="D882" s="29">
        <v>0.82311429229562305</v>
      </c>
      <c r="E882" s="19">
        <v>-0.108147313404303</v>
      </c>
      <c r="F882" s="29">
        <v>0.99178057895359795</v>
      </c>
      <c r="G882" s="19">
        <v>-0.18099075754427699</v>
      </c>
      <c r="H882" s="29">
        <v>0.57976124134472795</v>
      </c>
      <c r="I882" s="19">
        <v>-4.0278996005803501E-2</v>
      </c>
      <c r="J882" s="29">
        <v>0.86508637304285396</v>
      </c>
      <c r="K882" s="19">
        <v>3.7938212189116402E-2</v>
      </c>
      <c r="L882" s="29">
        <v>0.83498418101379202</v>
      </c>
      <c r="M882" s="19">
        <v>-3.9389962327729101E-2</v>
      </c>
      <c r="N882" s="29">
        <v>0.90012298104027499</v>
      </c>
      <c r="O882" s="19">
        <v>-0.14147992368899501</v>
      </c>
      <c r="P882" s="29">
        <v>0.42073857151378902</v>
      </c>
      <c r="Q882" s="21">
        <v>-1.1674463205196399E-2</v>
      </c>
      <c r="R882" s="29">
        <v>0.97516476030407095</v>
      </c>
      <c r="S882" s="21">
        <v>8.6100424895025403E-4</v>
      </c>
      <c r="T882" s="29">
        <v>0.99588413071048398</v>
      </c>
      <c r="U882" s="21">
        <v>-8.1392517963021702E-2</v>
      </c>
      <c r="V882" s="29">
        <v>0.98236917463993001</v>
      </c>
    </row>
    <row r="883" spans="1:22" x14ac:dyDescent="0.35">
      <c r="A883" t="s">
        <v>1793</v>
      </c>
      <c r="B883" s="15" t="s">
        <v>1794</v>
      </c>
      <c r="C883" s="19">
        <v>-0.18296312737993001</v>
      </c>
      <c r="D883" s="29">
        <v>0.57525553814735897</v>
      </c>
      <c r="E883" s="19">
        <v>5.5450578761022298E-3</v>
      </c>
      <c r="F883" s="29">
        <v>0.99178057895359795</v>
      </c>
      <c r="G883" s="19">
        <v>-5.9132054371537103E-2</v>
      </c>
      <c r="H883" s="29">
        <v>0.87984003891971696</v>
      </c>
      <c r="I883" s="19">
        <v>-0.11035707623794801</v>
      </c>
      <c r="J883" s="29">
        <v>0.598643064696324</v>
      </c>
      <c r="K883" s="19">
        <v>-1.00193331472298E-2</v>
      </c>
      <c r="L883" s="29">
        <v>0.94829599192047098</v>
      </c>
      <c r="M883" s="19">
        <v>-0.17013874789091299</v>
      </c>
      <c r="N883" s="29">
        <v>0.46717813690309401</v>
      </c>
      <c r="O883" s="19">
        <v>4.0699424713448701E-2</v>
      </c>
      <c r="P883" s="29">
        <v>0.87814172836023796</v>
      </c>
      <c r="Q883" s="21">
        <v>0.20535066649709299</v>
      </c>
      <c r="R883" s="29">
        <v>0.29004348363862298</v>
      </c>
      <c r="S883" s="21">
        <v>0.18130432793409401</v>
      </c>
      <c r="T883" s="29">
        <v>0.24555058098792901</v>
      </c>
      <c r="U883" s="21">
        <v>0.29447904870324798</v>
      </c>
      <c r="V883" s="29">
        <v>0.18330028464155901</v>
      </c>
    </row>
    <row r="884" spans="1:22" x14ac:dyDescent="0.35">
      <c r="A884" t="s">
        <v>1795</v>
      </c>
      <c r="B884" s="15" t="s">
        <v>1796</v>
      </c>
      <c r="C884" s="19">
        <v>-6.2462264580608103E-3</v>
      </c>
      <c r="D884" s="29">
        <v>0.98577766417061596</v>
      </c>
      <c r="E884" s="19">
        <v>1.5029360009862699E-3</v>
      </c>
      <c r="F884" s="29">
        <v>0.99408223924045802</v>
      </c>
      <c r="G884" s="19">
        <v>-9.2022440942017107E-3</v>
      </c>
      <c r="H884" s="29">
        <v>0.98219409257163404</v>
      </c>
      <c r="I884" s="19">
        <v>3.3481451887619702E-2</v>
      </c>
      <c r="J884" s="29">
        <v>0.88220294109458197</v>
      </c>
      <c r="K884" s="19">
        <v>-0.19899422645052001</v>
      </c>
      <c r="L884" s="29">
        <v>0.164787562822482</v>
      </c>
      <c r="M884" s="19">
        <v>-1.6205547789163201E-2</v>
      </c>
      <c r="N884" s="29">
        <v>0.96476190638873305</v>
      </c>
      <c r="O884" s="19">
        <v>-8.8990597845732503E-2</v>
      </c>
      <c r="P884" s="29">
        <v>0.64046892825255397</v>
      </c>
      <c r="Q884" s="21">
        <v>-6.5109319792737402E-2</v>
      </c>
      <c r="R884" s="29">
        <v>0.84167396031686204</v>
      </c>
      <c r="S884" s="21">
        <v>-5.6465110109059698E-2</v>
      </c>
      <c r="T884" s="29">
        <v>0.799810456657705</v>
      </c>
      <c r="U884" s="21">
        <v>-0.123702696965153</v>
      </c>
      <c r="V884" s="29">
        <v>0.93531971025868699</v>
      </c>
    </row>
    <row r="885" spans="1:22" x14ac:dyDescent="0.35">
      <c r="A885" t="s">
        <v>1797</v>
      </c>
      <c r="B885" s="15" t="s">
        <v>1798</v>
      </c>
      <c r="C885" s="19">
        <v>-0.21335584160586499</v>
      </c>
      <c r="D885" s="29">
        <v>0.44654434049700198</v>
      </c>
      <c r="E885" s="19">
        <v>-0.107052150736917</v>
      </c>
      <c r="F885" s="29">
        <v>0.99178057895359795</v>
      </c>
      <c r="G885" s="19">
        <v>0.171979894609747</v>
      </c>
      <c r="H885" s="29">
        <v>0.60176664267083002</v>
      </c>
      <c r="I885" s="19">
        <v>-6.0932824315560297E-2</v>
      </c>
      <c r="J885" s="29">
        <v>0.79254716012624704</v>
      </c>
      <c r="K885" s="19">
        <v>-5.9017863109665003E-2</v>
      </c>
      <c r="L885" s="29">
        <v>0.73195612188465697</v>
      </c>
      <c r="M885" s="19">
        <v>0.14729794820343101</v>
      </c>
      <c r="N885" s="29">
        <v>0.50228502737134395</v>
      </c>
      <c r="O885" s="19">
        <v>-3.8500988238357001E-2</v>
      </c>
      <c r="P885" s="29">
        <v>0.87970136982450098</v>
      </c>
      <c r="Q885" s="21">
        <v>-1.85114416568583E-2</v>
      </c>
      <c r="R885" s="29">
        <v>0.96073341521223898</v>
      </c>
      <c r="S885" s="21">
        <v>6.1398954681695997E-3</v>
      </c>
      <c r="T885" s="29">
        <v>0.97648988486811406</v>
      </c>
      <c r="U885" s="21">
        <v>-4.6408665208343899E-2</v>
      </c>
      <c r="V885" s="29">
        <v>0.98236917463993001</v>
      </c>
    </row>
    <row r="886" spans="1:22" x14ac:dyDescent="0.35">
      <c r="A886" t="s">
        <v>1799</v>
      </c>
      <c r="B886" s="15" t="s">
        <v>1800</v>
      </c>
      <c r="C886" s="19">
        <v>0.147344514823089</v>
      </c>
      <c r="D886" s="29">
        <v>0.65869916314356103</v>
      </c>
      <c r="E886" s="19">
        <v>-4.7750257364668397E-2</v>
      </c>
      <c r="F886" s="29">
        <v>0.99178057895359795</v>
      </c>
      <c r="G886" s="19">
        <v>-0.100459160397533</v>
      </c>
      <c r="H886" s="29">
        <v>0.77069385584888495</v>
      </c>
      <c r="I886" s="19">
        <v>0.13789534114131599</v>
      </c>
      <c r="J886" s="29">
        <v>0.47689566798203098</v>
      </c>
      <c r="K886" s="19">
        <v>8.8800891395145604E-2</v>
      </c>
      <c r="L886" s="29">
        <v>0.59060972523811905</v>
      </c>
      <c r="M886" s="19">
        <v>4.8519893828449699E-2</v>
      </c>
      <c r="N886" s="29">
        <v>0.87236909931747997</v>
      </c>
      <c r="O886" s="19">
        <v>-6.0717190549306403E-2</v>
      </c>
      <c r="P886" s="29">
        <v>0.78052658392267904</v>
      </c>
      <c r="Q886" s="21">
        <v>4.7384775655787401E-2</v>
      </c>
      <c r="R886" s="29">
        <v>0.90134289254135103</v>
      </c>
      <c r="S886" s="21">
        <v>0.13924728267386099</v>
      </c>
      <c r="T886" s="29">
        <v>0.411429544934104</v>
      </c>
      <c r="U886" s="21">
        <v>2.88054895988143E-2</v>
      </c>
      <c r="V886" s="29">
        <v>0.98236917463993001</v>
      </c>
    </row>
    <row r="887" spans="1:22" x14ac:dyDescent="0.35">
      <c r="A887" t="s">
        <v>1801</v>
      </c>
      <c r="B887" s="15" t="s">
        <v>1802</v>
      </c>
      <c r="C887" s="19">
        <v>0.14264216117740899</v>
      </c>
      <c r="D887" s="29">
        <v>0.65869916314356103</v>
      </c>
      <c r="E887" s="19">
        <v>-0.103661806734692</v>
      </c>
      <c r="F887" s="29">
        <v>0.99178057895359795</v>
      </c>
      <c r="G887" s="19">
        <v>1.2782666623054899E-2</v>
      </c>
      <c r="H887" s="29">
        <v>0.97986908391038097</v>
      </c>
      <c r="I887" s="19">
        <v>7.9426142872383906E-2</v>
      </c>
      <c r="J887" s="29">
        <v>0.72664418210397996</v>
      </c>
      <c r="K887" s="19">
        <v>0.21018059772838199</v>
      </c>
      <c r="L887" s="29">
        <v>0.145413448613567</v>
      </c>
      <c r="M887" s="19">
        <v>0.161010582870002</v>
      </c>
      <c r="N887" s="29">
        <v>0.48340579668614098</v>
      </c>
      <c r="O887" s="19">
        <v>0.17451072041757101</v>
      </c>
      <c r="P887" s="29">
        <v>0.34431036730481401</v>
      </c>
      <c r="Q887" s="21">
        <v>1.4183505297362901E-2</v>
      </c>
      <c r="R887" s="29">
        <v>0.96461981405085695</v>
      </c>
      <c r="S887" s="21">
        <v>-2.9309616549471399E-2</v>
      </c>
      <c r="T887" s="29">
        <v>0.89817269240872899</v>
      </c>
      <c r="U887" s="21">
        <v>1.8825304855913799E-2</v>
      </c>
      <c r="V887" s="29">
        <v>0.98236917463993001</v>
      </c>
    </row>
    <row r="888" spans="1:22" x14ac:dyDescent="0.35">
      <c r="A888" t="s">
        <v>1803</v>
      </c>
      <c r="B888" s="15" t="s">
        <v>1804</v>
      </c>
      <c r="C888" s="19">
        <v>0.14278363159447999</v>
      </c>
      <c r="D888" s="29">
        <v>0.65869916314356103</v>
      </c>
      <c r="E888" s="19">
        <v>7.5537097382902901E-2</v>
      </c>
      <c r="F888" s="29">
        <v>0.99178057895359795</v>
      </c>
      <c r="G888" s="19">
        <v>-0.157426952259731</v>
      </c>
      <c r="H888" s="29">
        <v>0.63837108319722602</v>
      </c>
      <c r="I888" s="19">
        <v>6.5969714217174596E-2</v>
      </c>
      <c r="J888" s="29">
        <v>0.78017198798385901</v>
      </c>
      <c r="K888" s="19">
        <v>5.5580367640595901E-2</v>
      </c>
      <c r="L888" s="29">
        <v>0.74728248177662204</v>
      </c>
      <c r="M888" s="19">
        <v>0.11246166417984001</v>
      </c>
      <c r="N888" s="29">
        <v>0.64276988414217995</v>
      </c>
      <c r="O888" s="19">
        <v>9.1986946850795198E-2</v>
      </c>
      <c r="P888" s="29">
        <v>0.62506101581173701</v>
      </c>
      <c r="Q888" s="21">
        <v>-7.6487083933050398E-2</v>
      </c>
      <c r="R888" s="29">
        <v>0.80595719382375197</v>
      </c>
      <c r="S888" s="21">
        <v>-3.9899646338058002E-2</v>
      </c>
      <c r="T888" s="29">
        <v>0.860021308912986</v>
      </c>
      <c r="U888" s="21">
        <v>-0.10461619825974899</v>
      </c>
      <c r="V888" s="29">
        <v>0.93531971025868699</v>
      </c>
    </row>
    <row r="889" spans="1:22" x14ac:dyDescent="0.35">
      <c r="A889" t="s">
        <v>1805</v>
      </c>
      <c r="B889" s="15" t="s">
        <v>1806</v>
      </c>
      <c r="C889" s="19">
        <v>6.5519658346659904E-2</v>
      </c>
      <c r="D889" s="29">
        <v>0.87060759169583901</v>
      </c>
      <c r="E889" s="19">
        <v>6.2553158011799906E-2</v>
      </c>
      <c r="F889" s="29">
        <v>0.99178057895359795</v>
      </c>
      <c r="G889" s="19">
        <v>-6.54693140818631E-2</v>
      </c>
      <c r="H889" s="29">
        <v>0.85633275443393098</v>
      </c>
      <c r="I889" s="19">
        <v>0.13735126252666999</v>
      </c>
      <c r="J889" s="29">
        <v>0.47767216354353498</v>
      </c>
      <c r="K889" s="19">
        <v>0.21859516475761001</v>
      </c>
      <c r="L889" s="29">
        <v>0.13112736195100799</v>
      </c>
      <c r="M889" s="19">
        <v>-2.3842465165383801E-2</v>
      </c>
      <c r="N889" s="29">
        <v>0.95401036757866597</v>
      </c>
      <c r="O889" s="19">
        <v>-0.107133875575412</v>
      </c>
      <c r="P889" s="29">
        <v>0.575996104599933</v>
      </c>
      <c r="Q889" s="21">
        <v>9.6198842200321502E-2</v>
      </c>
      <c r="R889" s="29">
        <v>0.74193775056558298</v>
      </c>
      <c r="S889" s="21">
        <v>9.4395052111874503E-2</v>
      </c>
      <c r="T889" s="29">
        <v>0.61860317615692695</v>
      </c>
      <c r="U889" s="21">
        <v>6.9771453928260799E-2</v>
      </c>
      <c r="V889" s="29">
        <v>0.98236917463993001</v>
      </c>
    </row>
    <row r="890" spans="1:22" x14ac:dyDescent="0.35">
      <c r="A890" t="s">
        <v>1807</v>
      </c>
      <c r="B890" s="15" t="s">
        <v>1808</v>
      </c>
      <c r="C890" s="19">
        <v>4.1841413570614203E-2</v>
      </c>
      <c r="D890" s="29">
        <v>0.92457220078424296</v>
      </c>
      <c r="E890" s="19">
        <v>-1.50351853431998E-2</v>
      </c>
      <c r="F890" s="29">
        <v>0.99178057895359795</v>
      </c>
      <c r="G890" s="19">
        <v>-0.316656077106369</v>
      </c>
      <c r="H890" s="29">
        <v>0.22945491394620901</v>
      </c>
      <c r="I890" s="19">
        <v>6.5298988801338704E-3</v>
      </c>
      <c r="J890" s="29">
        <v>0.98080581225239405</v>
      </c>
      <c r="K890" s="19">
        <v>1.51591615385496E-2</v>
      </c>
      <c r="L890" s="29">
        <v>0.92798298910270105</v>
      </c>
      <c r="M890" s="19">
        <v>-0.15298359611433501</v>
      </c>
      <c r="N890" s="29">
        <v>0.49170795064974498</v>
      </c>
      <c r="O890" s="19">
        <v>-0.169340486343173</v>
      </c>
      <c r="P890" s="29">
        <v>0.35203596003133197</v>
      </c>
      <c r="Q890" s="21">
        <v>9.3898804055938506E-2</v>
      </c>
      <c r="R890" s="29">
        <v>0.74945259118831398</v>
      </c>
      <c r="S890" s="21">
        <v>0.136070918684288</v>
      </c>
      <c r="T890" s="29">
        <v>0.42751742755205302</v>
      </c>
      <c r="U890" s="21">
        <v>1.10668801414005E-2</v>
      </c>
      <c r="V890" s="29">
        <v>0.98842674747527404</v>
      </c>
    </row>
    <row r="891" spans="1:22" x14ac:dyDescent="0.35">
      <c r="A891" t="s">
        <v>1809</v>
      </c>
      <c r="B891" s="15" t="s">
        <v>1810</v>
      </c>
      <c r="C891" s="19">
        <v>-0.22177025597772801</v>
      </c>
      <c r="D891" s="29">
        <v>0.44654434049700198</v>
      </c>
      <c r="E891" s="19">
        <v>-1.1306972007420001E-2</v>
      </c>
      <c r="F891" s="29">
        <v>0.99178057895359795</v>
      </c>
      <c r="G891" s="19">
        <v>-7.1488837352268894E-2</v>
      </c>
      <c r="H891" s="29">
        <v>0.84670758310956296</v>
      </c>
      <c r="I891" s="19">
        <v>4.7908497610937698E-2</v>
      </c>
      <c r="J891" s="29">
        <v>0.85023053839270601</v>
      </c>
      <c r="K891" s="19">
        <v>-6.0968786898395598E-2</v>
      </c>
      <c r="L891" s="29">
        <v>0.72927955814617895</v>
      </c>
      <c r="M891" s="19">
        <v>4.0802505597709898E-2</v>
      </c>
      <c r="N891" s="29">
        <v>0.89786075216918304</v>
      </c>
      <c r="O891" s="19">
        <v>-0.10208873919079101</v>
      </c>
      <c r="P891" s="29">
        <v>0.59154127930639799</v>
      </c>
      <c r="Q891" s="21">
        <v>-7.5190638019103098E-2</v>
      </c>
      <c r="R891" s="29">
        <v>0.80595719382375197</v>
      </c>
      <c r="S891" s="21">
        <v>-4.18764089021273E-2</v>
      </c>
      <c r="T891" s="29">
        <v>0.85402362663152498</v>
      </c>
      <c r="U891" s="21">
        <v>-0.107070130598794</v>
      </c>
      <c r="V891" s="29">
        <v>0.93531971025868699</v>
      </c>
    </row>
    <row r="892" spans="1:22" x14ac:dyDescent="0.35">
      <c r="A892" t="s">
        <v>1811</v>
      </c>
      <c r="B892" s="15" t="s">
        <v>1812</v>
      </c>
      <c r="C892" s="19">
        <v>-0.158898957365154</v>
      </c>
      <c r="D892" s="29">
        <v>0.642024651958088</v>
      </c>
      <c r="E892" s="19">
        <v>-4.92065906989574E-2</v>
      </c>
      <c r="F892" s="29">
        <v>0.99178057895359795</v>
      </c>
      <c r="G892" s="19">
        <v>-2.97517961139225E-2</v>
      </c>
      <c r="H892" s="29">
        <v>0.94555430386414696</v>
      </c>
      <c r="I892" s="19">
        <v>-7.5043855179493996E-2</v>
      </c>
      <c r="J892" s="29">
        <v>0.74902158129567697</v>
      </c>
      <c r="K892" s="19">
        <v>6.9714084939779694E-2</v>
      </c>
      <c r="L892" s="29">
        <v>0.69522051897183201</v>
      </c>
      <c r="M892" s="19">
        <v>1.7611641089874602E-2</v>
      </c>
      <c r="N892" s="29">
        <v>0.95975489816497395</v>
      </c>
      <c r="O892" s="19">
        <v>-8.6871543705445906E-2</v>
      </c>
      <c r="P892" s="29">
        <v>0.64911656601772905</v>
      </c>
      <c r="Q892" s="21">
        <v>0.16181064001588999</v>
      </c>
      <c r="R892" s="29">
        <v>0.46025075619225497</v>
      </c>
      <c r="S892" s="21">
        <v>0.15130456689417901</v>
      </c>
      <c r="T892" s="29">
        <v>0.36511698528770498</v>
      </c>
      <c r="U892" s="21">
        <v>3.9969108202989302E-2</v>
      </c>
      <c r="V892" s="29">
        <v>0.98236917463993001</v>
      </c>
    </row>
    <row r="893" spans="1:22" x14ac:dyDescent="0.35">
      <c r="A893" t="s">
        <v>1813</v>
      </c>
      <c r="B893" s="15" t="s">
        <v>1814</v>
      </c>
      <c r="C893" s="19">
        <v>-9.8352694302700598E-3</v>
      </c>
      <c r="D893" s="29">
        <v>0.98323319831452005</v>
      </c>
      <c r="E893" s="19">
        <v>-7.7669169384302003E-2</v>
      </c>
      <c r="F893" s="29">
        <v>0.99178057895359795</v>
      </c>
      <c r="G893" s="19">
        <v>-0.108760318198282</v>
      </c>
      <c r="H893" s="29">
        <v>0.74906831801642504</v>
      </c>
      <c r="I893" s="19">
        <v>6.4515400935722597E-2</v>
      </c>
      <c r="J893" s="29">
        <v>0.78246404560409499</v>
      </c>
      <c r="K893" s="19">
        <v>0.132766006991101</v>
      </c>
      <c r="L893" s="29">
        <v>0.37014689031130799</v>
      </c>
      <c r="M893" s="19">
        <v>-3.9747935622176302E-2</v>
      </c>
      <c r="N893" s="29">
        <v>0.90012298104027499</v>
      </c>
      <c r="O893" s="19">
        <v>-4.8144781053359703E-2</v>
      </c>
      <c r="P893" s="29">
        <v>0.836496191060908</v>
      </c>
      <c r="Q893" s="21">
        <v>-5.3044632817422603E-2</v>
      </c>
      <c r="R893" s="29">
        <v>0.88757548054944302</v>
      </c>
      <c r="S893" s="21">
        <v>-4.6532926263491203E-2</v>
      </c>
      <c r="T893" s="29">
        <v>0.83660907549068597</v>
      </c>
      <c r="U893" s="21">
        <v>-0.13337009401175001</v>
      </c>
      <c r="V893" s="29">
        <v>0.93051546522671802</v>
      </c>
    </row>
    <row r="894" spans="1:22" x14ac:dyDescent="0.35">
      <c r="A894" t="s">
        <v>1815</v>
      </c>
      <c r="B894" s="15" t="s">
        <v>1816</v>
      </c>
      <c r="C894" s="19">
        <v>-7.6261781132709996E-2</v>
      </c>
      <c r="D894" s="29">
        <v>0.842917109527899</v>
      </c>
      <c r="E894" s="19">
        <v>-6.8919518711893599E-2</v>
      </c>
      <c r="F894" s="29">
        <v>0.99178057895359795</v>
      </c>
      <c r="G894" s="19">
        <v>6.7366168204346599E-2</v>
      </c>
      <c r="H894" s="29">
        <v>0.85633275443393098</v>
      </c>
      <c r="I894" s="19">
        <v>-0.12300717169461101</v>
      </c>
      <c r="J894" s="29">
        <v>0.534686957209773</v>
      </c>
      <c r="K894" s="19">
        <v>-0.19415722532143601</v>
      </c>
      <c r="L894" s="29">
        <v>0.17588760362939099</v>
      </c>
      <c r="M894" s="19">
        <v>2.06721515081663E-2</v>
      </c>
      <c r="N894" s="29">
        <v>0.95763154482785495</v>
      </c>
      <c r="O894" s="19">
        <v>-7.2392953087871595E-2</v>
      </c>
      <c r="P894" s="29">
        <v>0.71717787930329602</v>
      </c>
      <c r="Q894" s="21">
        <v>-0.11113314973786401</v>
      </c>
      <c r="R894" s="29">
        <v>0.68235660904971196</v>
      </c>
      <c r="S894" s="21">
        <v>-5.2666372261631303E-2</v>
      </c>
      <c r="T894" s="29">
        <v>0.82031928113494601</v>
      </c>
      <c r="U894" s="21">
        <v>-0.16220782976482201</v>
      </c>
      <c r="V894" s="29">
        <v>0.82487007884560504</v>
      </c>
    </row>
    <row r="895" spans="1:22" x14ac:dyDescent="0.35">
      <c r="A895" t="s">
        <v>1817</v>
      </c>
      <c r="B895" s="15" t="s">
        <v>1818</v>
      </c>
      <c r="C895" s="19">
        <v>7.51238669084449E-2</v>
      </c>
      <c r="D895" s="29">
        <v>0.842917109527899</v>
      </c>
      <c r="E895" s="19">
        <v>6.5406842709588506E-2</v>
      </c>
      <c r="F895" s="29">
        <v>0.99178057895359795</v>
      </c>
      <c r="G895" s="19">
        <v>-0.10309862555800201</v>
      </c>
      <c r="H895" s="29">
        <v>0.76312881643680297</v>
      </c>
      <c r="I895" s="19">
        <v>0.101647146913373</v>
      </c>
      <c r="J895" s="29">
        <v>0.64593933851350005</v>
      </c>
      <c r="K895" s="19">
        <v>0.18774658649168999</v>
      </c>
      <c r="L895" s="29">
        <v>0.19081984203528701</v>
      </c>
      <c r="M895" s="19">
        <v>-0.14581445527148701</v>
      </c>
      <c r="N895" s="29">
        <v>0.50644198782494299</v>
      </c>
      <c r="O895" s="19">
        <v>1.5417167108934099E-3</v>
      </c>
      <c r="P895" s="29">
        <v>0.995909457792716</v>
      </c>
      <c r="Q895" s="21">
        <v>-7.1078775978598893E-2</v>
      </c>
      <c r="R895" s="29">
        <v>0.82330619169905495</v>
      </c>
      <c r="S895" s="21">
        <v>-3.5797783399238801E-2</v>
      </c>
      <c r="T895" s="29">
        <v>0.87442105155584704</v>
      </c>
      <c r="U895" s="21">
        <v>6.4847016213159803E-3</v>
      </c>
      <c r="V895" s="29">
        <v>0.99007232042189597</v>
      </c>
    </row>
    <row r="896" spans="1:22" x14ac:dyDescent="0.35">
      <c r="A896" t="s">
        <v>1819</v>
      </c>
      <c r="B896" s="15" t="s">
        <v>1820</v>
      </c>
      <c r="C896" s="19">
        <v>-1.8563379074768599E-2</v>
      </c>
      <c r="D896" s="29">
        <v>0.98323319831452005</v>
      </c>
      <c r="E896" s="19">
        <v>-4.5053128029565098E-2</v>
      </c>
      <c r="F896" s="29">
        <v>0.99178057895359795</v>
      </c>
      <c r="G896" s="19">
        <v>-8.9709918595987197E-3</v>
      </c>
      <c r="H896" s="29">
        <v>0.98219409257163404</v>
      </c>
      <c r="I896" s="19">
        <v>2.45137240922359E-2</v>
      </c>
      <c r="J896" s="29">
        <v>0.90985975511608197</v>
      </c>
      <c r="K896" s="19">
        <v>4.5619369982101997E-2</v>
      </c>
      <c r="L896" s="29">
        <v>0.799117293557425</v>
      </c>
      <c r="M896" s="19">
        <v>-3.6800299666097699E-2</v>
      </c>
      <c r="N896" s="29">
        <v>0.90370985105400903</v>
      </c>
      <c r="O896" s="19">
        <v>9.9469755991533099E-2</v>
      </c>
      <c r="P896" s="29">
        <v>0.59915934406540505</v>
      </c>
      <c r="Q896" s="21">
        <v>1.54638262621317E-2</v>
      </c>
      <c r="R896" s="29">
        <v>0.96461981405085695</v>
      </c>
      <c r="S896" s="21">
        <v>-1.4114665159757501E-2</v>
      </c>
      <c r="T896" s="29">
        <v>0.95575476179582697</v>
      </c>
      <c r="U896" s="21">
        <v>7.7100554831260604E-2</v>
      </c>
      <c r="V896" s="29">
        <v>0.98236917463993001</v>
      </c>
    </row>
    <row r="897" spans="1:22" x14ac:dyDescent="0.35">
      <c r="A897" t="s">
        <v>1821</v>
      </c>
      <c r="B897" s="15" t="s">
        <v>1822</v>
      </c>
      <c r="C897" s="19">
        <v>0.14533624998945299</v>
      </c>
      <c r="D897" s="29">
        <v>0.65869916314356103</v>
      </c>
      <c r="E897" s="19">
        <v>-4.8198808031629403E-2</v>
      </c>
      <c r="F897" s="29">
        <v>0.99178057895359795</v>
      </c>
      <c r="G897" s="19">
        <v>-0.20323084314109599</v>
      </c>
      <c r="H897" s="29">
        <v>0.54578627828414406</v>
      </c>
      <c r="I897" s="19">
        <v>0.195400371624984</v>
      </c>
      <c r="J897" s="29">
        <v>0.27548093025001202</v>
      </c>
      <c r="K897" s="19">
        <v>0.22926417951632899</v>
      </c>
      <c r="L897" s="29">
        <v>0.11172828440009699</v>
      </c>
      <c r="M897" s="19">
        <v>-0.18056366470994201</v>
      </c>
      <c r="N897" s="29">
        <v>0.46717813690309401</v>
      </c>
      <c r="O897" s="19">
        <v>-0.18423514695176299</v>
      </c>
      <c r="P897" s="29">
        <v>0.30444288440161998</v>
      </c>
      <c r="Q897" s="21">
        <v>0.140190308157427</v>
      </c>
      <c r="R897" s="29">
        <v>0.55627755062626605</v>
      </c>
      <c r="S897" s="21">
        <v>0.198730744756769</v>
      </c>
      <c r="T897" s="29">
        <v>0.19189990462513301</v>
      </c>
      <c r="U897" s="21">
        <v>5.3038474523821599E-2</v>
      </c>
      <c r="V897" s="29">
        <v>0.98236917463993001</v>
      </c>
    </row>
    <row r="898" spans="1:22" x14ac:dyDescent="0.35">
      <c r="A898" t="s">
        <v>1823</v>
      </c>
      <c r="B898" s="15" t="s">
        <v>1824</v>
      </c>
      <c r="C898" s="19">
        <v>-0.131007757095261</v>
      </c>
      <c r="D898" s="29">
        <v>0.69261122075341996</v>
      </c>
      <c r="E898" s="19">
        <v>-0.109143445404956</v>
      </c>
      <c r="F898" s="29">
        <v>0.99178057895359795</v>
      </c>
      <c r="G898" s="19">
        <v>-6.7876517963470495E-2</v>
      </c>
      <c r="H898" s="29">
        <v>0.85633275443393098</v>
      </c>
      <c r="I898" s="19">
        <v>0.13969791569637499</v>
      </c>
      <c r="J898" s="29">
        <v>0.474824073871077</v>
      </c>
      <c r="K898" s="19">
        <v>0.202621977297334</v>
      </c>
      <c r="L898" s="29">
        <v>0.16032550401502399</v>
      </c>
      <c r="M898" s="19">
        <v>-1.14615953915793E-2</v>
      </c>
      <c r="N898" s="29">
        <v>0.97294560058263801</v>
      </c>
      <c r="O898" s="19">
        <v>-0.28726891333144899</v>
      </c>
      <c r="P898" s="29">
        <v>8.2357857683345206E-2</v>
      </c>
      <c r="Q898" s="21">
        <v>0.12146924216124901</v>
      </c>
      <c r="R898" s="29">
        <v>0.63499659928458696</v>
      </c>
      <c r="S898" s="21">
        <v>0.21181026997677699</v>
      </c>
      <c r="T898" s="29">
        <v>0.157427076524051</v>
      </c>
      <c r="U898" s="21">
        <v>-9.9888912045502307E-2</v>
      </c>
      <c r="V898" s="29">
        <v>0.95737358363454905</v>
      </c>
    </row>
    <row r="899" spans="1:22" x14ac:dyDescent="0.35">
      <c r="A899" t="s">
        <v>1825</v>
      </c>
      <c r="B899" s="15" t="s">
        <v>1826</v>
      </c>
      <c r="C899" s="19">
        <v>-3.7169814363428401E-2</v>
      </c>
      <c r="D899" s="29">
        <v>0.94063564356960505</v>
      </c>
      <c r="E899" s="19">
        <v>-0.13672639875639001</v>
      </c>
      <c r="F899" s="29">
        <v>0.99178057895359795</v>
      </c>
      <c r="G899" s="19">
        <v>8.3179036522199296E-2</v>
      </c>
      <c r="H899" s="29">
        <v>0.83161241848801404</v>
      </c>
      <c r="I899" s="19">
        <v>-0.20611907971266999</v>
      </c>
      <c r="J899" s="29">
        <v>0.267768446155217</v>
      </c>
      <c r="K899" s="19">
        <v>-0.219183869163318</v>
      </c>
      <c r="L899" s="29">
        <v>0.13107828390989201</v>
      </c>
      <c r="M899" s="19">
        <v>-2.6319099603454799E-2</v>
      </c>
      <c r="N899" s="29">
        <v>0.93891890131836697</v>
      </c>
      <c r="O899" s="19">
        <v>-5.3927831393593799E-2</v>
      </c>
      <c r="P899" s="29">
        <v>0.80475812734595698</v>
      </c>
      <c r="Q899" s="21">
        <v>-8.4040010128235407E-2</v>
      </c>
      <c r="R899" s="29">
        <v>0.78294225656158201</v>
      </c>
      <c r="S899" s="21">
        <v>-8.6864687093531803E-2</v>
      </c>
      <c r="T899" s="29">
        <v>0.65568926525200999</v>
      </c>
      <c r="U899" s="21">
        <v>-7.0512665516318504E-2</v>
      </c>
      <c r="V899" s="29">
        <v>0.98236917463993001</v>
      </c>
    </row>
    <row r="900" spans="1:22" x14ac:dyDescent="0.35">
      <c r="A900" t="s">
        <v>1827</v>
      </c>
      <c r="B900" s="15" t="s">
        <v>1828</v>
      </c>
      <c r="C900" s="19">
        <v>2.9604222493989901E-2</v>
      </c>
      <c r="D900" s="29">
        <v>0.95840908048088103</v>
      </c>
      <c r="E900" s="19">
        <v>-8.2381864054061296E-2</v>
      </c>
      <c r="F900" s="29">
        <v>0.99178057895359795</v>
      </c>
      <c r="G900" s="19">
        <v>-0.124652928665997</v>
      </c>
      <c r="H900" s="29">
        <v>0.71728150626014797</v>
      </c>
      <c r="I900" s="19">
        <v>0.12945000525634301</v>
      </c>
      <c r="J900" s="29">
        <v>0.50726893516933003</v>
      </c>
      <c r="K900" s="19">
        <v>0.116829700604478</v>
      </c>
      <c r="L900" s="29">
        <v>0.438913925840834</v>
      </c>
      <c r="M900" s="19">
        <v>-0.170059889754856</v>
      </c>
      <c r="N900" s="29">
        <v>0.46717813690309401</v>
      </c>
      <c r="O900" s="19">
        <v>-0.11530621844025001</v>
      </c>
      <c r="P900" s="29">
        <v>0.54196407149605397</v>
      </c>
      <c r="Q900" s="21">
        <v>-4.1212145110277501E-2</v>
      </c>
      <c r="R900" s="29">
        <v>0.90328495235903095</v>
      </c>
      <c r="S900" s="21">
        <v>2.57882059133153E-2</v>
      </c>
      <c r="T900" s="29">
        <v>0.91596233463119803</v>
      </c>
      <c r="U900" s="21">
        <v>-1.53652925040132E-2</v>
      </c>
      <c r="V900" s="29">
        <v>0.98453770472493796</v>
      </c>
    </row>
    <row r="901" spans="1:22" x14ac:dyDescent="0.35">
      <c r="A901" t="s">
        <v>1829</v>
      </c>
      <c r="B901" s="15" t="s">
        <v>1830</v>
      </c>
      <c r="C901" s="19">
        <v>-4.0097636908024099E-2</v>
      </c>
      <c r="D901" s="29">
        <v>0.92909143575491204</v>
      </c>
      <c r="E901" s="19">
        <v>9.6455869396630395E-2</v>
      </c>
      <c r="F901" s="29">
        <v>0.99178057895359795</v>
      </c>
      <c r="G901" s="19">
        <v>-7.8546017615153202E-2</v>
      </c>
      <c r="H901" s="29">
        <v>0.83402449641174403</v>
      </c>
      <c r="I901" s="19">
        <v>-3.5222758255655399E-2</v>
      </c>
      <c r="J901" s="29">
        <v>0.87624565399647303</v>
      </c>
      <c r="K901" s="19">
        <v>-0.161520366369796</v>
      </c>
      <c r="L901" s="29">
        <v>0.25715613041146701</v>
      </c>
      <c r="M901" s="19">
        <v>2.4506658238776301E-2</v>
      </c>
      <c r="N901" s="29">
        <v>0.94954502937836305</v>
      </c>
      <c r="O901" s="19">
        <v>-2.18743153415881E-2</v>
      </c>
      <c r="P901" s="29">
        <v>0.92019454741335305</v>
      </c>
      <c r="Q901" s="21">
        <v>5.0690390237369203E-2</v>
      </c>
      <c r="R901" s="29">
        <v>0.89353030083176399</v>
      </c>
      <c r="S901" s="21">
        <v>8.2043708246413299E-2</v>
      </c>
      <c r="T901" s="29">
        <v>0.68688523957586101</v>
      </c>
      <c r="U901" s="21">
        <v>2.0527901800744701E-2</v>
      </c>
      <c r="V901" s="29">
        <v>0.98236917463993001</v>
      </c>
    </row>
    <row r="902" spans="1:22" x14ac:dyDescent="0.35">
      <c r="A902" t="s">
        <v>1831</v>
      </c>
      <c r="B902" s="15" t="s">
        <v>1832</v>
      </c>
      <c r="C902" s="19">
        <v>7.9288017880485395E-2</v>
      </c>
      <c r="D902" s="29">
        <v>0.82776377928129796</v>
      </c>
      <c r="E902" s="19">
        <v>-1.3730310675676901E-2</v>
      </c>
      <c r="F902" s="29">
        <v>0.99178057895359795</v>
      </c>
      <c r="G902" s="19">
        <v>6.5276923877933393E-2</v>
      </c>
      <c r="H902" s="29">
        <v>0.85633275443393098</v>
      </c>
      <c r="I902" s="19">
        <v>4.4354942763576002E-2</v>
      </c>
      <c r="J902" s="29">
        <v>0.85919010148615005</v>
      </c>
      <c r="K902" s="19">
        <v>6.7334280384270306E-2</v>
      </c>
      <c r="L902" s="29">
        <v>0.70167623220492004</v>
      </c>
      <c r="M902" s="19">
        <v>5.5372986177100798E-2</v>
      </c>
      <c r="N902" s="29">
        <v>0.85683288833531002</v>
      </c>
      <c r="O902" s="19">
        <v>-1.2314381594541899E-2</v>
      </c>
      <c r="P902" s="29">
        <v>0.95893328056864702</v>
      </c>
      <c r="Q902" s="21">
        <v>-3.75066317890701E-2</v>
      </c>
      <c r="R902" s="29">
        <v>0.914853892838139</v>
      </c>
      <c r="S902" s="21">
        <v>-1.99804581516696E-2</v>
      </c>
      <c r="T902" s="29">
        <v>0.93564575766157199</v>
      </c>
      <c r="U902" s="21">
        <v>3.5909317381886997E-2</v>
      </c>
      <c r="V902" s="29">
        <v>0.98236917463993001</v>
      </c>
    </row>
    <row r="903" spans="1:22" x14ac:dyDescent="0.35">
      <c r="A903" t="s">
        <v>1833</v>
      </c>
      <c r="B903" s="15" t="s">
        <v>1834</v>
      </c>
      <c r="C903" s="19">
        <v>-7.6670815164675598E-3</v>
      </c>
      <c r="D903" s="29">
        <v>0.98323319831452005</v>
      </c>
      <c r="E903" s="19">
        <v>-4.2233666694381604E-3</v>
      </c>
      <c r="F903" s="29">
        <v>0.99178057895359795</v>
      </c>
      <c r="G903" s="19">
        <v>7.41522251576964E-2</v>
      </c>
      <c r="H903" s="29">
        <v>0.84385890266611496</v>
      </c>
      <c r="I903" s="19">
        <v>-8.3930966939320603E-2</v>
      </c>
      <c r="J903" s="29">
        <v>0.71218539167167505</v>
      </c>
      <c r="K903" s="19">
        <v>-7.8530325664390305E-2</v>
      </c>
      <c r="L903" s="29">
        <v>0.64728502029230295</v>
      </c>
      <c r="M903" s="19">
        <v>0.167315427830761</v>
      </c>
      <c r="N903" s="29">
        <v>0.46717813690309401</v>
      </c>
      <c r="O903" s="19">
        <v>0.224326232132526</v>
      </c>
      <c r="P903" s="29">
        <v>0.202929341228023</v>
      </c>
      <c r="Q903" s="21">
        <v>2.75768880849818E-2</v>
      </c>
      <c r="R903" s="29">
        <v>0.93298747030489804</v>
      </c>
      <c r="S903" s="21">
        <v>-5.8983628155614601E-2</v>
      </c>
      <c r="T903" s="29">
        <v>0.78915777880192695</v>
      </c>
      <c r="U903" s="21">
        <v>0.227396655213119</v>
      </c>
      <c r="V903" s="29">
        <v>0.55362748529471395</v>
      </c>
    </row>
    <row r="904" spans="1:22" x14ac:dyDescent="0.35">
      <c r="A904" t="s">
        <v>1835</v>
      </c>
      <c r="B904" s="15" t="s">
        <v>1836</v>
      </c>
      <c r="C904" s="19">
        <v>-6.3283408088388698E-2</v>
      </c>
      <c r="D904" s="29">
        <v>0.88462025252898602</v>
      </c>
      <c r="E904" s="19">
        <v>-8.9127600058488E-4</v>
      </c>
      <c r="F904" s="29">
        <v>0.99722954356717997</v>
      </c>
      <c r="G904" s="19">
        <v>0.20357373438550699</v>
      </c>
      <c r="H904" s="29">
        <v>0.54578627828414406</v>
      </c>
      <c r="I904" s="19">
        <v>-3.6915695002356801E-2</v>
      </c>
      <c r="J904" s="29">
        <v>0.87572938743805495</v>
      </c>
      <c r="K904" s="19">
        <v>-3.78608201710511E-2</v>
      </c>
      <c r="L904" s="29">
        <v>0.83498418101379202</v>
      </c>
      <c r="M904" s="19">
        <v>0.116270371033373</v>
      </c>
      <c r="N904" s="29">
        <v>0.61975506239928801</v>
      </c>
      <c r="O904" s="19">
        <v>0.21755622506941899</v>
      </c>
      <c r="P904" s="29">
        <v>0.21915047710919</v>
      </c>
      <c r="Q904" s="21">
        <v>-0.19099034804921</v>
      </c>
      <c r="R904" s="29">
        <v>0.32141720349401198</v>
      </c>
      <c r="S904" s="21">
        <v>-0.21124916608420299</v>
      </c>
      <c r="T904" s="29">
        <v>0.15899318625200601</v>
      </c>
      <c r="U904" s="21">
        <v>-2.3945994152109601E-2</v>
      </c>
      <c r="V904" s="29">
        <v>0.98236917463993001</v>
      </c>
    </row>
    <row r="905" spans="1:22" x14ac:dyDescent="0.35">
      <c r="A905" t="s">
        <v>1837</v>
      </c>
      <c r="B905" s="15" t="s">
        <v>1838</v>
      </c>
      <c r="C905" s="19">
        <v>5.77045529456401E-2</v>
      </c>
      <c r="D905" s="29">
        <v>0.89760769216890601</v>
      </c>
      <c r="E905" s="19">
        <v>6.5587428043040297E-2</v>
      </c>
      <c r="F905" s="29">
        <v>0.99178057895359795</v>
      </c>
      <c r="G905" s="19">
        <v>-5.4639321086195902E-2</v>
      </c>
      <c r="H905" s="29">
        <v>0.89433567248248302</v>
      </c>
      <c r="I905" s="19">
        <v>7.3641136160798606E-2</v>
      </c>
      <c r="J905" s="29">
        <v>0.75179554088038802</v>
      </c>
      <c r="K905" s="19">
        <v>0.16023372406945999</v>
      </c>
      <c r="L905" s="29">
        <v>0.260695774836598</v>
      </c>
      <c r="M905" s="19">
        <v>6.3770846165753695E-2</v>
      </c>
      <c r="N905" s="29">
        <v>0.83540232499433098</v>
      </c>
      <c r="O905" s="19">
        <v>-0.190366534958893</v>
      </c>
      <c r="P905" s="29">
        <v>0.30084005214404302</v>
      </c>
      <c r="Q905" s="21">
        <v>4.9897042737789603E-2</v>
      </c>
      <c r="R905" s="29">
        <v>0.89539665749533603</v>
      </c>
      <c r="S905" s="21">
        <v>0.10825435444666701</v>
      </c>
      <c r="T905" s="29">
        <v>0.57188673487608999</v>
      </c>
      <c r="U905" s="21">
        <v>-5.3709194532391299E-2</v>
      </c>
      <c r="V905" s="29">
        <v>0.98236917463993001</v>
      </c>
    </row>
    <row r="906" spans="1:22" x14ac:dyDescent="0.35">
      <c r="A906" t="s">
        <v>1839</v>
      </c>
      <c r="C906" s="19">
        <v>-0.15901274878758101</v>
      </c>
      <c r="D906" s="29">
        <v>0.642024651958088</v>
      </c>
      <c r="E906" s="19">
        <v>0.103405492067858</v>
      </c>
      <c r="F906" s="29">
        <v>0.99178057895359795</v>
      </c>
      <c r="G906" s="19">
        <v>-8.3274727102034998E-2</v>
      </c>
      <c r="H906" s="29">
        <v>0.83161241848801404</v>
      </c>
      <c r="I906" s="19">
        <v>5.1710349847815598E-2</v>
      </c>
      <c r="J906" s="29">
        <v>0.838077823081816</v>
      </c>
      <c r="K906" s="19">
        <v>-5.2049356816364502E-2</v>
      </c>
      <c r="L906" s="29">
        <v>0.76388103044411004</v>
      </c>
      <c r="M906" s="19">
        <v>-3.6461676279458503E-2</v>
      </c>
      <c r="N906" s="29">
        <v>0.90424407793077999</v>
      </c>
      <c r="O906" s="19">
        <v>-3.0982700261175999E-2</v>
      </c>
      <c r="P906" s="29">
        <v>0.90357863585944598</v>
      </c>
      <c r="Q906" s="21">
        <v>0.17234668180908799</v>
      </c>
      <c r="R906" s="29">
        <v>0.40654914352852101</v>
      </c>
      <c r="S906" s="21">
        <v>0.18703463085810801</v>
      </c>
      <c r="T906" s="29">
        <v>0.22876734214434799</v>
      </c>
      <c r="U906" s="21">
        <v>0.178130980737502</v>
      </c>
      <c r="V906" s="29">
        <v>0.78673916408952205</v>
      </c>
    </row>
    <row r="907" spans="1:22" x14ac:dyDescent="0.35">
      <c r="A907" t="s">
        <v>1840</v>
      </c>
      <c r="B907" s="15" t="s">
        <v>1841</v>
      </c>
      <c r="C907" s="19">
        <v>-0.124970660818957</v>
      </c>
      <c r="D907" s="29">
        <v>0.69757132598025096</v>
      </c>
      <c r="E907" s="19">
        <v>4.8938625365448199E-2</v>
      </c>
      <c r="F907" s="29">
        <v>0.99178057895359795</v>
      </c>
      <c r="G907" s="19">
        <v>6.9702613195335494E-2</v>
      </c>
      <c r="H907" s="29">
        <v>0.85633275443393098</v>
      </c>
      <c r="I907" s="19">
        <v>-7.4805231714244705E-2</v>
      </c>
      <c r="J907" s="29">
        <v>0.74902158129567697</v>
      </c>
      <c r="K907" s="19">
        <v>-1.80097675372899E-2</v>
      </c>
      <c r="L907" s="29">
        <v>0.91629467767275297</v>
      </c>
      <c r="M907" s="19">
        <v>0.104824900564967</v>
      </c>
      <c r="N907" s="29">
        <v>0.67653897172520205</v>
      </c>
      <c r="O907" s="19">
        <v>0.19326289815216199</v>
      </c>
      <c r="P907" s="29">
        <v>0.28819564156993699</v>
      </c>
      <c r="Q907" s="21">
        <v>-8.6587752098430198E-2</v>
      </c>
      <c r="R907" s="29">
        <v>0.77263032622217998</v>
      </c>
      <c r="S907" s="21">
        <v>-0.16280719669195301</v>
      </c>
      <c r="T907" s="29">
        <v>0.31592307632236799</v>
      </c>
      <c r="U907" s="21">
        <v>-9.1462991937845101E-2</v>
      </c>
      <c r="V907" s="29">
        <v>0.98236917463993001</v>
      </c>
    </row>
    <row r="908" spans="1:22" x14ac:dyDescent="0.35">
      <c r="A908" t="s">
        <v>1842</v>
      </c>
      <c r="B908" s="15" t="s">
        <v>1843</v>
      </c>
      <c r="C908" s="19">
        <v>9.3699547758610904E-2</v>
      </c>
      <c r="D908" s="29">
        <v>0.79659829680579297</v>
      </c>
      <c r="E908" s="19">
        <v>-0.207952749469798</v>
      </c>
      <c r="F908" s="29">
        <v>0.84086155972182697</v>
      </c>
      <c r="G908" s="19">
        <v>1.7224304370429501E-3</v>
      </c>
      <c r="H908" s="29">
        <v>0.99506046145541804</v>
      </c>
      <c r="I908" s="19">
        <v>2.2633758143041801E-2</v>
      </c>
      <c r="J908" s="29">
        <v>0.91265271409554005</v>
      </c>
      <c r="K908" s="19">
        <v>-0.10232192188464501</v>
      </c>
      <c r="L908" s="29">
        <v>0.51882701756571303</v>
      </c>
      <c r="M908" s="19">
        <v>-4.2708471516793599E-2</v>
      </c>
      <c r="N908" s="29">
        <v>0.891135071126401</v>
      </c>
      <c r="O908" s="19">
        <v>-0.136567717516002</v>
      </c>
      <c r="P908" s="29">
        <v>0.43400680523603402</v>
      </c>
      <c r="Q908" s="21">
        <v>8.8977469566676196E-2</v>
      </c>
      <c r="R908" s="29">
        <v>0.77263032622217998</v>
      </c>
      <c r="S908" s="21">
        <v>6.6868105266788297E-2</v>
      </c>
      <c r="T908" s="29">
        <v>0.75322713513027795</v>
      </c>
      <c r="U908" s="21">
        <v>4.3177600551676201E-2</v>
      </c>
      <c r="V908" s="29">
        <v>0.98236917463993001</v>
      </c>
    </row>
    <row r="909" spans="1:22" x14ac:dyDescent="0.35">
      <c r="A909" t="s">
        <v>1844</v>
      </c>
      <c r="B909" s="15" t="s">
        <v>1845</v>
      </c>
      <c r="C909" s="19">
        <v>0.11836768287436999</v>
      </c>
      <c r="D909" s="29">
        <v>0.71862050180045001</v>
      </c>
      <c r="E909" s="19">
        <v>-9.3939325394978901E-2</v>
      </c>
      <c r="F909" s="29">
        <v>0.99178057895359795</v>
      </c>
      <c r="G909" s="19">
        <v>-1.0103330387654701E-2</v>
      </c>
      <c r="H909" s="29">
        <v>0.98219409257163404</v>
      </c>
      <c r="I909" s="19">
        <v>-0.16247355806199701</v>
      </c>
      <c r="J909" s="29">
        <v>0.39228567657638203</v>
      </c>
      <c r="K909" s="19">
        <v>-9.2760782986155796E-2</v>
      </c>
      <c r="L909" s="29">
        <v>0.56988469061187796</v>
      </c>
      <c r="M909" s="19">
        <v>-5.0683858518306098E-2</v>
      </c>
      <c r="N909" s="29">
        <v>0.866923631568571</v>
      </c>
      <c r="O909" s="19">
        <v>0.15011095699098401</v>
      </c>
      <c r="P909" s="29">
        <v>0.40270855318562299</v>
      </c>
      <c r="Q909" s="21">
        <v>6.6115516621472595E-2</v>
      </c>
      <c r="R909" s="29">
        <v>0.84167396031686204</v>
      </c>
      <c r="S909" s="21">
        <v>-3.6020290115259701E-2</v>
      </c>
      <c r="T909" s="29">
        <v>0.87410665902666096</v>
      </c>
      <c r="U909" s="21">
        <v>0.15179232193943701</v>
      </c>
      <c r="V909" s="29">
        <v>0.85841311610740401</v>
      </c>
    </row>
    <row r="910" spans="1:22" x14ac:dyDescent="0.35">
      <c r="A910" t="s">
        <v>1846</v>
      </c>
      <c r="B910" s="15" t="s">
        <v>1847</v>
      </c>
      <c r="C910" s="19">
        <v>4.28615816077665E-2</v>
      </c>
      <c r="D910" s="29">
        <v>0.92457220078424296</v>
      </c>
      <c r="E910" s="19">
        <v>0.118080882184688</v>
      </c>
      <c r="F910" s="29">
        <v>0.99178057895359795</v>
      </c>
      <c r="G910" s="19">
        <v>6.3397451948732303E-3</v>
      </c>
      <c r="H910" s="29">
        <v>0.98691549125142397</v>
      </c>
      <c r="I910" s="19">
        <v>-5.94133637895757E-2</v>
      </c>
      <c r="J910" s="29">
        <v>0.79858597472202197</v>
      </c>
      <c r="K910" s="19">
        <v>-1.9685299642102999E-2</v>
      </c>
      <c r="L910" s="29">
        <v>0.90947283397935896</v>
      </c>
      <c r="M910" s="19">
        <v>0.15771719140242299</v>
      </c>
      <c r="N910" s="29">
        <v>0.48340579668614098</v>
      </c>
      <c r="O910" s="19">
        <v>0.14099839465053901</v>
      </c>
      <c r="P910" s="29">
        <v>0.42073857151378902</v>
      </c>
      <c r="Q910" s="21">
        <v>-0.18654125713222799</v>
      </c>
      <c r="R910" s="29">
        <v>0.35015271008820198</v>
      </c>
      <c r="S910" s="21">
        <v>-0.18263097496722</v>
      </c>
      <c r="T910" s="29">
        <v>0.242677591229842</v>
      </c>
      <c r="U910" s="21">
        <v>-0.18865594251759299</v>
      </c>
      <c r="V910" s="29">
        <v>0.78673916408952205</v>
      </c>
    </row>
    <row r="911" spans="1:22" x14ac:dyDescent="0.35">
      <c r="A911" t="s">
        <v>1848</v>
      </c>
      <c r="B911" s="15" t="s">
        <v>1849</v>
      </c>
      <c r="C911" s="19">
        <v>3.8529160544847799E-2</v>
      </c>
      <c r="D911" s="29">
        <v>0.93384541382311803</v>
      </c>
      <c r="E911" s="19">
        <v>2.8549958685401899E-2</v>
      </c>
      <c r="F911" s="29">
        <v>0.99178057895359795</v>
      </c>
      <c r="G911" s="19">
        <v>0.104685494340277</v>
      </c>
      <c r="H911" s="29">
        <v>0.75951666044090305</v>
      </c>
      <c r="I911" s="19">
        <v>-0.21411619043994501</v>
      </c>
      <c r="J911" s="29">
        <v>0.249883108136709</v>
      </c>
      <c r="K911" s="19">
        <v>-0.28398356095594801</v>
      </c>
      <c r="L911" s="29">
        <v>5.2942029281512197E-2</v>
      </c>
      <c r="M911" s="19">
        <v>7.8270377083182102E-2</v>
      </c>
      <c r="N911" s="29">
        <v>0.78237033708928805</v>
      </c>
      <c r="O911" s="19">
        <v>0.166966629650249</v>
      </c>
      <c r="P911" s="29">
        <v>0.35974663928477701</v>
      </c>
      <c r="Q911" s="21">
        <v>-0.25811528648925303</v>
      </c>
      <c r="R911" s="29">
        <v>0.20181549614458599</v>
      </c>
      <c r="S911" s="21">
        <v>-0.31423107878168</v>
      </c>
      <c r="T911" s="29">
        <v>4.7289661597297403E-2</v>
      </c>
      <c r="U911" s="21">
        <v>-0.207784544193306</v>
      </c>
      <c r="V911" s="29">
        <v>0.71513397660781597</v>
      </c>
    </row>
    <row r="912" spans="1:22" x14ac:dyDescent="0.35">
      <c r="A912" t="s">
        <v>1850</v>
      </c>
      <c r="B912" s="15" t="s">
        <v>1851</v>
      </c>
      <c r="C912" s="19">
        <v>0.13306830447433499</v>
      </c>
      <c r="D912" s="29">
        <v>0.69261122075341996</v>
      </c>
      <c r="E912" s="19">
        <v>-2.0563426680161E-2</v>
      </c>
      <c r="F912" s="29">
        <v>0.99178057895359795</v>
      </c>
      <c r="G912" s="19">
        <v>-0.10640792477732</v>
      </c>
      <c r="H912" s="29">
        <v>0.75629702499664597</v>
      </c>
      <c r="I912" s="19">
        <v>0.143061216699822</v>
      </c>
      <c r="J912" s="29">
        <v>0.46105457031993602</v>
      </c>
      <c r="K912" s="19">
        <v>0.226387776178234</v>
      </c>
      <c r="L912" s="29">
        <v>0.116697731611589</v>
      </c>
      <c r="M912" s="19">
        <v>-9.3269780618982695E-2</v>
      </c>
      <c r="N912" s="29">
        <v>0.72061021349939502</v>
      </c>
      <c r="O912" s="19">
        <v>-9.7299096270965599E-2</v>
      </c>
      <c r="P912" s="29">
        <v>0.60833891559631004</v>
      </c>
      <c r="Q912" s="21">
        <v>-8.4301234304926306E-3</v>
      </c>
      <c r="R912" s="29">
        <v>0.97964637101547303</v>
      </c>
      <c r="S912" s="21">
        <v>1.1918620614682201E-2</v>
      </c>
      <c r="T912" s="29">
        <v>0.96386208585379296</v>
      </c>
      <c r="U912" s="21">
        <v>-0.14228938027955701</v>
      </c>
      <c r="V912" s="29">
        <v>0.87357250104151796</v>
      </c>
    </row>
    <row r="913" spans="1:22" x14ac:dyDescent="0.35">
      <c r="A913" t="s">
        <v>1852</v>
      </c>
      <c r="B913" s="15" t="s">
        <v>1853</v>
      </c>
      <c r="C913" s="19">
        <v>-2.6442666216842398E-2</v>
      </c>
      <c r="D913" s="29">
        <v>0.96465944411784099</v>
      </c>
      <c r="E913" s="19">
        <v>-1.14992080075461E-2</v>
      </c>
      <c r="F913" s="29">
        <v>0.99178057895359795</v>
      </c>
      <c r="G913" s="19">
        <v>0.13098445536512801</v>
      </c>
      <c r="H913" s="29">
        <v>0.68332510597009</v>
      </c>
      <c r="I913" s="19">
        <v>-0.34401764549540798</v>
      </c>
      <c r="J913" s="29">
        <v>5.6869944736839401E-2</v>
      </c>
      <c r="K913" s="19">
        <v>-0.36212370186259202</v>
      </c>
      <c r="L913" s="29">
        <v>2.1159785462015201E-2</v>
      </c>
      <c r="M913" s="19">
        <v>8.0953564299218697E-2</v>
      </c>
      <c r="N913" s="29">
        <v>0.77116446127403904</v>
      </c>
      <c r="O913" s="19">
        <v>0.13252635551024999</v>
      </c>
      <c r="P913" s="29">
        <v>0.445252802738831</v>
      </c>
      <c r="Q913" s="21">
        <v>-0.21581631980434801</v>
      </c>
      <c r="R913" s="29">
        <v>0.26676879481877003</v>
      </c>
      <c r="S913" s="21">
        <v>-0.26994579282350101</v>
      </c>
      <c r="T913" s="29">
        <v>6.9903408932908098E-2</v>
      </c>
      <c r="U913" s="21">
        <v>-0.130967755519517</v>
      </c>
      <c r="V913" s="29">
        <v>0.93522403248923403</v>
      </c>
    </row>
    <row r="914" spans="1:22" x14ac:dyDescent="0.35">
      <c r="A914" t="s">
        <v>1854</v>
      </c>
      <c r="B914" s="15" t="s">
        <v>1855</v>
      </c>
      <c r="C914" s="19">
        <v>8.5961731033608005E-2</v>
      </c>
      <c r="D914" s="29">
        <v>0.82311429229562305</v>
      </c>
      <c r="E914" s="19">
        <v>0.19361077879371899</v>
      </c>
      <c r="F914" s="29">
        <v>0.90022518091788595</v>
      </c>
      <c r="G914" s="19">
        <v>0.15592779984230501</v>
      </c>
      <c r="H914" s="29">
        <v>0.63837108319722602</v>
      </c>
      <c r="I914" s="19">
        <v>-0.115938757696955</v>
      </c>
      <c r="J914" s="29">
        <v>0.57364979077778799</v>
      </c>
      <c r="K914" s="19">
        <v>-7.9036598449234399E-2</v>
      </c>
      <c r="L914" s="29">
        <v>0.64588333509873996</v>
      </c>
      <c r="M914" s="19">
        <v>7.9273347304561106E-2</v>
      </c>
      <c r="N914" s="29">
        <v>0.77661774642607295</v>
      </c>
      <c r="O914" s="19">
        <v>-5.5121210437590801E-2</v>
      </c>
      <c r="P914" s="29">
        <v>0.80003028041579305</v>
      </c>
      <c r="Q914" s="21">
        <v>6.82569098723705E-2</v>
      </c>
      <c r="R914" s="29">
        <v>0.83122107737656103</v>
      </c>
      <c r="S914" s="21">
        <v>3.4133820131604597E-2</v>
      </c>
      <c r="T914" s="29">
        <v>0.883183588724331</v>
      </c>
      <c r="U914" s="21">
        <v>6.5759582378665707E-2</v>
      </c>
      <c r="V914" s="29">
        <v>0.98236917463993001</v>
      </c>
    </row>
    <row r="915" spans="1:22" x14ac:dyDescent="0.35">
      <c r="A915" t="s">
        <v>1856</v>
      </c>
      <c r="B915" s="15" t="s">
        <v>1857</v>
      </c>
      <c r="C915" s="19">
        <v>1.6702735545902601E-2</v>
      </c>
      <c r="D915" s="29">
        <v>0.98323319831452005</v>
      </c>
      <c r="E915" s="19">
        <v>3.9623917359335702E-2</v>
      </c>
      <c r="F915" s="29">
        <v>0.99178057895359795</v>
      </c>
      <c r="G915" s="19">
        <v>-0.20722592484923699</v>
      </c>
      <c r="H915" s="29">
        <v>0.54578627828414406</v>
      </c>
      <c r="I915" s="19">
        <v>9.6868228325541397E-3</v>
      </c>
      <c r="J915" s="29">
        <v>0.96685807744073304</v>
      </c>
      <c r="K915" s="19">
        <v>-4.4935740489191398E-2</v>
      </c>
      <c r="L915" s="29">
        <v>0.79970037457808096</v>
      </c>
      <c r="M915" s="19">
        <v>-8.4749371214212693E-2</v>
      </c>
      <c r="N915" s="29">
        <v>0.75667793992787302</v>
      </c>
      <c r="O915" s="19">
        <v>-2.1529203023459301E-2</v>
      </c>
      <c r="P915" s="29">
        <v>0.92083491351234603</v>
      </c>
      <c r="Q915" s="21">
        <v>-8.6571627149251706E-2</v>
      </c>
      <c r="R915" s="29">
        <v>0.77263032622217998</v>
      </c>
      <c r="S915" s="21">
        <v>-7.0815180924897303E-2</v>
      </c>
      <c r="T915" s="29">
        <v>0.73550527887514905</v>
      </c>
      <c r="U915" s="21">
        <v>-0.104516235181548</v>
      </c>
      <c r="V915" s="29">
        <v>0.93531971025868699</v>
      </c>
    </row>
    <row r="916" spans="1:22" x14ac:dyDescent="0.35">
      <c r="A916" t="s">
        <v>1858</v>
      </c>
      <c r="B916" s="15" t="s">
        <v>1859</v>
      </c>
      <c r="C916" s="19">
        <v>0.13887166701808801</v>
      </c>
      <c r="D916" s="29">
        <v>0.67890797067095898</v>
      </c>
      <c r="E916" s="19">
        <v>1.02059840066975E-2</v>
      </c>
      <c r="F916" s="29">
        <v>0.99178057895359795</v>
      </c>
      <c r="G916" s="19">
        <v>-0.11741234145842799</v>
      </c>
      <c r="H916" s="29">
        <v>0.73105105236199897</v>
      </c>
      <c r="I916" s="19">
        <v>0.211301078478287</v>
      </c>
      <c r="J916" s="29">
        <v>0.25362200627472498</v>
      </c>
      <c r="K916" s="19">
        <v>0.314143875329497</v>
      </c>
      <c r="L916" s="29">
        <v>3.1835822479102598E-2</v>
      </c>
      <c r="M916" s="19">
        <v>-0.10269641070609201</v>
      </c>
      <c r="N916" s="29">
        <v>0.68129439109060497</v>
      </c>
      <c r="O916" s="19">
        <v>-6.7184014828263099E-3</v>
      </c>
      <c r="P916" s="29">
        <v>0.97570967030174205</v>
      </c>
      <c r="Q916" s="21">
        <v>4.1773293341687501E-2</v>
      </c>
      <c r="R916" s="29">
        <v>0.90328495235903095</v>
      </c>
      <c r="S916" s="21">
        <v>3.09800292871352E-2</v>
      </c>
      <c r="T916" s="29">
        <v>0.89448237418212595</v>
      </c>
      <c r="U916" s="21">
        <v>3.75828927878855E-2</v>
      </c>
      <c r="V916" s="29">
        <v>0.98236917463993001</v>
      </c>
    </row>
    <row r="917" spans="1:22" x14ac:dyDescent="0.35">
      <c r="A917" t="s">
        <v>1860</v>
      </c>
      <c r="B917" s="15" t="s">
        <v>1861</v>
      </c>
      <c r="C917" s="19">
        <v>5.2540882722555901E-2</v>
      </c>
      <c r="D917" s="29">
        <v>0.90270990741855095</v>
      </c>
      <c r="E917" s="19">
        <v>-0.15865877877078299</v>
      </c>
      <c r="F917" s="29">
        <v>0.99178057895359795</v>
      </c>
      <c r="G917" s="19">
        <v>-0.138990567211383</v>
      </c>
      <c r="H917" s="29">
        <v>0.64962422440886203</v>
      </c>
      <c r="I917" s="19">
        <v>0.18927355292263601</v>
      </c>
      <c r="J917" s="29">
        <v>0.300381087850627</v>
      </c>
      <c r="K917" s="19">
        <v>0.26735717574157603</v>
      </c>
      <c r="L917" s="29">
        <v>6.5817112008391396E-2</v>
      </c>
      <c r="M917" s="19">
        <v>-0.179180146301673</v>
      </c>
      <c r="N917" s="29">
        <v>0.46717813690309401</v>
      </c>
      <c r="O917" s="19">
        <v>-0.109487689263573</v>
      </c>
      <c r="P917" s="29">
        <v>0.56303075881597098</v>
      </c>
      <c r="Q917" s="21">
        <v>0.104905694365147</v>
      </c>
      <c r="R917" s="29">
        <v>0.70794420487621801</v>
      </c>
      <c r="S917" s="21">
        <v>0.112752859792306</v>
      </c>
      <c r="T917" s="29">
        <v>0.550313694010508</v>
      </c>
      <c r="U917" s="21">
        <v>5.1726056045514501E-2</v>
      </c>
      <c r="V917" s="29">
        <v>0.98236917463993001</v>
      </c>
    </row>
    <row r="918" spans="1:22" x14ac:dyDescent="0.35">
      <c r="A918" t="s">
        <v>1862</v>
      </c>
      <c r="B918" s="15" t="s">
        <v>1863</v>
      </c>
      <c r="C918" s="19">
        <v>-1.3464293172521E-2</v>
      </c>
      <c r="D918" s="29">
        <v>0.98323319831452005</v>
      </c>
      <c r="E918" s="19">
        <v>-0.12364852541447501</v>
      </c>
      <c r="F918" s="29">
        <v>0.99178057895359795</v>
      </c>
      <c r="G918" s="19">
        <v>1.1235668915710701E-2</v>
      </c>
      <c r="H918" s="29">
        <v>0.98219409257163404</v>
      </c>
      <c r="I918" s="19">
        <v>2.8499380890184299E-2</v>
      </c>
      <c r="J918" s="29">
        <v>0.89617586992668197</v>
      </c>
      <c r="K918" s="19">
        <v>0.187285459050718</v>
      </c>
      <c r="L918" s="29">
        <v>0.191308723366305</v>
      </c>
      <c r="M918" s="19">
        <v>-7.5303391219295503E-3</v>
      </c>
      <c r="N918" s="29">
        <v>0.97934291247140004</v>
      </c>
      <c r="O918" s="19">
        <v>9.7224913249311706E-2</v>
      </c>
      <c r="P918" s="29">
        <v>0.60833891559631004</v>
      </c>
      <c r="Q918" s="21">
        <v>-0.161468791093307</v>
      </c>
      <c r="R918" s="29">
        <v>0.46025075619225497</v>
      </c>
      <c r="S918" s="21">
        <v>-0.129344121443426</v>
      </c>
      <c r="T918" s="29">
        <v>0.46134185919718002</v>
      </c>
      <c r="U918" s="21">
        <v>-0.147200469573075</v>
      </c>
      <c r="V918" s="29">
        <v>0.87357250104151796</v>
      </c>
    </row>
    <row r="919" spans="1:22" x14ac:dyDescent="0.35">
      <c r="A919" t="s">
        <v>1864</v>
      </c>
      <c r="B919" s="15" t="s">
        <v>1865</v>
      </c>
      <c r="C919" s="19">
        <v>4.5236703580313398E-2</v>
      </c>
      <c r="D919" s="29">
        <v>0.91791418639220801</v>
      </c>
      <c r="E919" s="19">
        <v>-0.118452328077732</v>
      </c>
      <c r="F919" s="29">
        <v>0.99178057895359795</v>
      </c>
      <c r="G919" s="19">
        <v>-9.0722643899248501E-2</v>
      </c>
      <c r="H919" s="29">
        <v>0.81234222142248602</v>
      </c>
      <c r="I919" s="19">
        <v>0.14931057177621701</v>
      </c>
      <c r="J919" s="29">
        <v>0.44522059189885199</v>
      </c>
      <c r="K919" s="19">
        <v>0.166492803530495</v>
      </c>
      <c r="L919" s="29">
        <v>0.245664236377583</v>
      </c>
      <c r="M919" s="19">
        <v>-0.179596169319544</v>
      </c>
      <c r="N919" s="29">
        <v>0.46717813690309401</v>
      </c>
      <c r="O919" s="19">
        <v>-0.16628608106029399</v>
      </c>
      <c r="P919" s="29">
        <v>0.35974663928477701</v>
      </c>
      <c r="Q919" s="21">
        <v>9.0331965297665798E-3</v>
      </c>
      <c r="R919" s="29">
        <v>0.97909883470360304</v>
      </c>
      <c r="S919" s="21">
        <v>7.3407867876792404E-2</v>
      </c>
      <c r="T919" s="29">
        <v>0.72493957148120103</v>
      </c>
      <c r="U919" s="21">
        <v>-6.6801133161204299E-2</v>
      </c>
      <c r="V919" s="29">
        <v>0.98236917463993001</v>
      </c>
    </row>
    <row r="920" spans="1:22" x14ac:dyDescent="0.35">
      <c r="A920" t="s">
        <v>1866</v>
      </c>
      <c r="B920" s="15" t="s">
        <v>1867</v>
      </c>
      <c r="C920" s="19">
        <v>0.14475191565807399</v>
      </c>
      <c r="D920" s="29">
        <v>0.65869916314356103</v>
      </c>
      <c r="E920" s="19">
        <v>0.112399806740427</v>
      </c>
      <c r="F920" s="29">
        <v>0.99178057895359795</v>
      </c>
      <c r="G920" s="19">
        <v>0.15073658588621699</v>
      </c>
      <c r="H920" s="29">
        <v>0.64290942542323604</v>
      </c>
      <c r="I920" s="19">
        <v>-1.09057372901791E-2</v>
      </c>
      <c r="J920" s="29">
        <v>0.96406576729346005</v>
      </c>
      <c r="K920" s="19">
        <v>-5.5132138869300698E-2</v>
      </c>
      <c r="L920" s="29">
        <v>0.74728248177662204</v>
      </c>
      <c r="M920" s="19">
        <v>5.0490359440226597E-2</v>
      </c>
      <c r="N920" s="29">
        <v>0.866923631568571</v>
      </c>
      <c r="O920" s="19">
        <v>9.85150527563355E-2</v>
      </c>
      <c r="P920" s="29">
        <v>0.60167830196505701</v>
      </c>
      <c r="Q920" s="21">
        <v>-5.7088770071377401E-2</v>
      </c>
      <c r="R920" s="29">
        <v>0.87463008638370698</v>
      </c>
      <c r="S920" s="21">
        <v>-0.10590997209091101</v>
      </c>
      <c r="T920" s="29">
        <v>0.58335748584334601</v>
      </c>
      <c r="U920" s="21">
        <v>-8.1808493352951997E-2</v>
      </c>
      <c r="V920" s="29">
        <v>0.98236917463993001</v>
      </c>
    </row>
    <row r="921" spans="1:22" x14ac:dyDescent="0.35">
      <c r="A921" t="s">
        <v>1868</v>
      </c>
      <c r="B921" s="15" t="s">
        <v>1869</v>
      </c>
      <c r="C921" s="19">
        <v>4.5956357441064903E-2</v>
      </c>
      <c r="D921" s="29">
        <v>0.91768841227560705</v>
      </c>
      <c r="E921" s="19">
        <v>5.2160034700895502E-2</v>
      </c>
      <c r="F921" s="29">
        <v>0.99178057895359795</v>
      </c>
      <c r="G921" s="19">
        <v>-5.73346057515687E-2</v>
      </c>
      <c r="H921" s="29">
        <v>0.886938234989609</v>
      </c>
      <c r="I921" s="19">
        <v>3.7225260578896503E-2</v>
      </c>
      <c r="J921" s="29">
        <v>0.87539813211005502</v>
      </c>
      <c r="K921" s="19">
        <v>0.13919599382536299</v>
      </c>
      <c r="L921" s="29">
        <v>0.346582880636364</v>
      </c>
      <c r="M921" s="19">
        <v>-1.75148915508349E-2</v>
      </c>
      <c r="N921" s="29">
        <v>0.95975489816497395</v>
      </c>
      <c r="O921" s="19">
        <v>5.1018566805255197E-2</v>
      </c>
      <c r="P921" s="29">
        <v>0.82319694846265901</v>
      </c>
      <c r="Q921" s="21">
        <v>-0.13155378537744999</v>
      </c>
      <c r="R921" s="29">
        <v>0.61407558317187905</v>
      </c>
      <c r="S921" s="21">
        <v>-0.18699593403793</v>
      </c>
      <c r="T921" s="29">
        <v>0.22876734214434799</v>
      </c>
      <c r="U921" s="21">
        <v>-0.20043242102244499</v>
      </c>
      <c r="V921" s="29">
        <v>0.71513397660781597</v>
      </c>
    </row>
    <row r="922" spans="1:22" x14ac:dyDescent="0.35">
      <c r="A922" t="s">
        <v>1870</v>
      </c>
      <c r="B922" s="15" t="s">
        <v>1871</v>
      </c>
      <c r="C922" s="19">
        <v>0.12672058836924599</v>
      </c>
      <c r="D922" s="29">
        <v>0.69261122075341996</v>
      </c>
      <c r="E922" s="19">
        <v>-5.6453305370379597E-2</v>
      </c>
      <c r="F922" s="29">
        <v>0.99178057895359795</v>
      </c>
      <c r="G922" s="19">
        <v>-8.7174118230340603E-2</v>
      </c>
      <c r="H922" s="29">
        <v>0.82344415143413796</v>
      </c>
      <c r="I922" s="19">
        <v>8.29023063256107E-2</v>
      </c>
      <c r="J922" s="29">
        <v>0.71218539167167505</v>
      </c>
      <c r="K922" s="19">
        <v>0.12626185280619201</v>
      </c>
      <c r="L922" s="29">
        <v>0.39844538435325</v>
      </c>
      <c r="M922" s="19">
        <v>0.103025359138827</v>
      </c>
      <c r="N922" s="29">
        <v>0.680937588496345</v>
      </c>
      <c r="O922" s="19">
        <v>5.5698547866983902E-2</v>
      </c>
      <c r="P922" s="29">
        <v>0.80003028041579305</v>
      </c>
      <c r="Q922" s="21">
        <v>-0.13077333783721301</v>
      </c>
      <c r="R922" s="29">
        <v>0.61407558317187905</v>
      </c>
      <c r="S922" s="21">
        <v>-0.113900865457573</v>
      </c>
      <c r="T922" s="29">
        <v>0.54500295374785102</v>
      </c>
      <c r="U922" s="21">
        <v>-0.18739852547129701</v>
      </c>
      <c r="V922" s="29">
        <v>0.78673916408952205</v>
      </c>
    </row>
    <row r="923" spans="1:22" x14ac:dyDescent="0.35">
      <c r="A923" t="s">
        <v>1872</v>
      </c>
      <c r="B923" s="15" t="s">
        <v>1873</v>
      </c>
      <c r="C923" s="19">
        <v>2.8891371889474101E-2</v>
      </c>
      <c r="D923" s="29">
        <v>0.95840908048088103</v>
      </c>
      <c r="E923" s="19">
        <v>-4.3318575818413398E-2</v>
      </c>
      <c r="F923" s="29">
        <v>0.99178057895359795</v>
      </c>
      <c r="G923" s="19">
        <v>0.16411295699325101</v>
      </c>
      <c r="H923" s="29">
        <v>0.62626522466062096</v>
      </c>
      <c r="I923" s="19">
        <v>8.1393763969877395E-2</v>
      </c>
      <c r="J923" s="29">
        <v>0.71814020409537505</v>
      </c>
      <c r="K923" s="19">
        <v>6.95328161961795E-2</v>
      </c>
      <c r="L923" s="29">
        <v>0.696145989306442</v>
      </c>
      <c r="M923" s="19">
        <v>-2.6800715701068401E-2</v>
      </c>
      <c r="N923" s="29">
        <v>0.93815385095923398</v>
      </c>
      <c r="O923" s="19">
        <v>6.2143954084932701E-2</v>
      </c>
      <c r="P923" s="29">
        <v>0.77021478908732799</v>
      </c>
      <c r="Q923" s="21">
        <v>-9.64132456826296E-2</v>
      </c>
      <c r="R923" s="29">
        <v>0.74193775056558298</v>
      </c>
      <c r="S923" s="21">
        <v>-0.13819114849521</v>
      </c>
      <c r="T923" s="29">
        <v>0.41563276993416898</v>
      </c>
      <c r="U923" s="21">
        <v>6.3443450536035798E-2</v>
      </c>
      <c r="V923" s="29">
        <v>0.98236917463993001</v>
      </c>
    </row>
    <row r="924" spans="1:22" x14ac:dyDescent="0.35">
      <c r="A924" t="s">
        <v>1874</v>
      </c>
      <c r="B924" s="15" t="s">
        <v>1875</v>
      </c>
      <c r="C924" s="19">
        <v>2.3837765276430001E-2</v>
      </c>
      <c r="D924" s="29">
        <v>0.97242372376296404</v>
      </c>
      <c r="E924" s="19">
        <v>-3.3542269355344698E-2</v>
      </c>
      <c r="F924" s="29">
        <v>0.99178057895359795</v>
      </c>
      <c r="G924" s="19">
        <v>-7.28922991898594E-2</v>
      </c>
      <c r="H924" s="29">
        <v>0.84638469884894296</v>
      </c>
      <c r="I924" s="19">
        <v>0.13532852656917399</v>
      </c>
      <c r="J924" s="29">
        <v>0.48247082534609598</v>
      </c>
      <c r="K924" s="19">
        <v>0.25062115183494499</v>
      </c>
      <c r="L924" s="29">
        <v>7.8706257387609904E-2</v>
      </c>
      <c r="M924" s="19">
        <v>-0.16727350303051</v>
      </c>
      <c r="N924" s="29">
        <v>0.46717813690309401</v>
      </c>
      <c r="O924" s="19">
        <v>-0.14344093573967101</v>
      </c>
      <c r="P924" s="29">
        <v>0.41760996702759301</v>
      </c>
      <c r="Q924" s="21">
        <v>-3.7977480305080802E-2</v>
      </c>
      <c r="R924" s="29">
        <v>0.91397571376542297</v>
      </c>
      <c r="S924" s="21">
        <v>2.20700864412567E-2</v>
      </c>
      <c r="T924" s="29">
        <v>0.92735850244990703</v>
      </c>
      <c r="U924" s="21">
        <v>-8.3504641066931201E-2</v>
      </c>
      <c r="V924" s="29">
        <v>0.98236917463993001</v>
      </c>
    </row>
    <row r="925" spans="1:22" x14ac:dyDescent="0.35">
      <c r="A925" t="s">
        <v>1876</v>
      </c>
      <c r="B925" s="15" t="s">
        <v>1877</v>
      </c>
      <c r="C925" s="19">
        <v>-0.107311462235902</v>
      </c>
      <c r="D925" s="29">
        <v>0.746324822094243</v>
      </c>
      <c r="E925" s="19">
        <v>1.4965281343154E-2</v>
      </c>
      <c r="F925" s="29">
        <v>0.99178057895359795</v>
      </c>
      <c r="G925" s="19">
        <v>-8.6863123845874496E-2</v>
      </c>
      <c r="H925" s="29">
        <v>0.82418629469421201</v>
      </c>
      <c r="I925" s="19">
        <v>-6.7072541583597205E-4</v>
      </c>
      <c r="J925" s="29">
        <v>0.99669644052359996</v>
      </c>
      <c r="K925" s="19">
        <v>-2.40689176183226E-2</v>
      </c>
      <c r="L925" s="29">
        <v>0.895743580415722</v>
      </c>
      <c r="M925" s="19">
        <v>6.8892121765592798E-2</v>
      </c>
      <c r="N925" s="29">
        <v>0.81919015239010196</v>
      </c>
      <c r="O925" s="19">
        <v>7.2731614708465304E-3</v>
      </c>
      <c r="P925" s="29">
        <v>0.97570967030174205</v>
      </c>
      <c r="Q925" s="21">
        <v>-8.8432446284444605E-2</v>
      </c>
      <c r="R925" s="29">
        <v>0.77263032622217998</v>
      </c>
      <c r="S925" s="21">
        <v>-0.145903135744398</v>
      </c>
      <c r="T925" s="29">
        <v>0.38709517371938201</v>
      </c>
      <c r="U925" s="21">
        <v>-0.131332137062634</v>
      </c>
      <c r="V925" s="29">
        <v>0.93522403248923403</v>
      </c>
    </row>
    <row r="926" spans="1:22" x14ac:dyDescent="0.35">
      <c r="A926" t="s">
        <v>1878</v>
      </c>
      <c r="B926" s="15" t="s">
        <v>1879</v>
      </c>
      <c r="C926" s="19">
        <v>1.4968185214860701E-2</v>
      </c>
      <c r="D926" s="29">
        <v>0.98323319831452005</v>
      </c>
      <c r="E926" s="19">
        <v>-7.1779757380437195E-2</v>
      </c>
      <c r="F926" s="29">
        <v>0.99178057895359795</v>
      </c>
      <c r="G926" s="19">
        <v>-2.0382093505008299E-2</v>
      </c>
      <c r="H926" s="29">
        <v>0.96253457210731397</v>
      </c>
      <c r="I926" s="19">
        <v>4.1004540325818399E-2</v>
      </c>
      <c r="J926" s="29">
        <v>0.86506512641795597</v>
      </c>
      <c r="K926" s="19">
        <v>1.25213835894891E-2</v>
      </c>
      <c r="L926" s="29">
        <v>0.939119977433301</v>
      </c>
      <c r="M926" s="19">
        <v>-4.1815150772992998E-2</v>
      </c>
      <c r="N926" s="29">
        <v>0.89238484762486703</v>
      </c>
      <c r="O926" s="19">
        <v>-8.8290697163172102E-2</v>
      </c>
      <c r="P926" s="29">
        <v>0.64256299404875705</v>
      </c>
      <c r="Q926" s="21">
        <v>0.20628969982972101</v>
      </c>
      <c r="R926" s="29">
        <v>0.28838048354112</v>
      </c>
      <c r="S926" s="21">
        <v>0.23833371547346599</v>
      </c>
      <c r="T926" s="29">
        <v>0.10492882568626399</v>
      </c>
      <c r="U926" s="21">
        <v>3.3171618885369202E-2</v>
      </c>
      <c r="V926" s="29">
        <v>0.98236917463993001</v>
      </c>
    </row>
    <row r="927" spans="1:22" x14ac:dyDescent="0.35">
      <c r="A927" t="s">
        <v>1880</v>
      </c>
      <c r="B927" s="15" t="s">
        <v>1881</v>
      </c>
      <c r="C927" s="19">
        <v>3.9946879018775201E-2</v>
      </c>
      <c r="D927" s="29">
        <v>0.92909143575491204</v>
      </c>
      <c r="E927" s="19">
        <v>-2.1658625743725301E-2</v>
      </c>
      <c r="F927" s="29">
        <v>0.99178057895359795</v>
      </c>
      <c r="G927" s="19">
        <v>2.97042403132366E-2</v>
      </c>
      <c r="H927" s="29">
        <v>0.94555430386414696</v>
      </c>
      <c r="I927" s="19">
        <v>-0.103895830040321</v>
      </c>
      <c r="J927" s="29">
        <v>0.63361526281592495</v>
      </c>
      <c r="K927" s="19">
        <v>-9.0791387323867295E-2</v>
      </c>
      <c r="L927" s="29">
        <v>0.58229840922909004</v>
      </c>
      <c r="M927" s="19">
        <v>0.28607751698614298</v>
      </c>
      <c r="N927" s="29">
        <v>0.31125086244050398</v>
      </c>
      <c r="O927" s="19">
        <v>0.27201712640793502</v>
      </c>
      <c r="P927" s="29">
        <v>9.7089842930678405E-2</v>
      </c>
      <c r="Q927" s="21">
        <v>-6.8755354454831996E-2</v>
      </c>
      <c r="R927" s="29">
        <v>0.8302285675494</v>
      </c>
      <c r="S927" s="21">
        <v>-0.151971977367276</v>
      </c>
      <c r="T927" s="29">
        <v>0.36334106084255502</v>
      </c>
      <c r="U927" s="21">
        <v>-8.7885241713046899E-3</v>
      </c>
      <c r="V927" s="29">
        <v>0.98842674747527404</v>
      </c>
    </row>
    <row r="928" spans="1:22" x14ac:dyDescent="0.35">
      <c r="A928" t="s">
        <v>1882</v>
      </c>
      <c r="B928" s="15" t="s">
        <v>1883</v>
      </c>
      <c r="C928" s="19">
        <v>0.10995634394635601</v>
      </c>
      <c r="D928" s="29">
        <v>0.73622895281916401</v>
      </c>
      <c r="E928" s="19">
        <v>6.5441794709611395E-2</v>
      </c>
      <c r="F928" s="29">
        <v>0.99178057895359795</v>
      </c>
      <c r="G928" s="19">
        <v>3.1139309521540402E-2</v>
      </c>
      <c r="H928" s="29">
        <v>0.94347842462131004</v>
      </c>
      <c r="I928" s="19">
        <v>0.10060236309255099</v>
      </c>
      <c r="J928" s="29">
        <v>0.65261221083807397</v>
      </c>
      <c r="K928" s="19">
        <v>7.3354734456270304E-2</v>
      </c>
      <c r="L928" s="29">
        <v>0.67756632022454999</v>
      </c>
      <c r="M928" s="19">
        <v>-2.80831661986135E-2</v>
      </c>
      <c r="N928" s="29">
        <v>0.93815385095923398</v>
      </c>
      <c r="O928" s="19">
        <v>9.8592461126756903E-2</v>
      </c>
      <c r="P928" s="29">
        <v>0.60167830196505701</v>
      </c>
      <c r="Q928" s="21">
        <v>7.0343478296061607E-2</v>
      </c>
      <c r="R928" s="29">
        <v>0.82447367958711903</v>
      </c>
      <c r="S928" s="21">
        <v>6.6255405613977206E-2</v>
      </c>
      <c r="T928" s="29">
        <v>0.75515801872557897</v>
      </c>
      <c r="U928" s="21">
        <v>0.18421260543059101</v>
      </c>
      <c r="V928" s="29">
        <v>0.78673916408952205</v>
      </c>
    </row>
    <row r="929" spans="1:22" x14ac:dyDescent="0.35">
      <c r="A929" t="s">
        <v>1884</v>
      </c>
      <c r="B929" s="15" t="s">
        <v>1885</v>
      </c>
      <c r="C929" s="19">
        <v>1.8701774047990099E-2</v>
      </c>
      <c r="D929" s="29">
        <v>0.98323319831452005</v>
      </c>
      <c r="E929" s="19">
        <v>3.85637066919732E-3</v>
      </c>
      <c r="F929" s="29">
        <v>0.99178057895359795</v>
      </c>
      <c r="G929" s="19">
        <v>-4.0253837250892703E-2</v>
      </c>
      <c r="H929" s="29">
        <v>0.92801001562043595</v>
      </c>
      <c r="I929" s="19">
        <v>3.2446341991065199E-2</v>
      </c>
      <c r="J929" s="29">
        <v>0.88508629348804002</v>
      </c>
      <c r="K929" s="19">
        <v>9.6601361882648507E-2</v>
      </c>
      <c r="L929" s="29">
        <v>0.54695730899190198</v>
      </c>
      <c r="M929" s="19">
        <v>1.7885764783820701E-2</v>
      </c>
      <c r="N929" s="29">
        <v>0.95975489816497395</v>
      </c>
      <c r="O929" s="19">
        <v>-0.187289552234641</v>
      </c>
      <c r="P929" s="29">
        <v>0.30084005214404302</v>
      </c>
      <c r="Q929" s="21">
        <v>0.19539890915459701</v>
      </c>
      <c r="R929" s="29">
        <v>0.31468234012725499</v>
      </c>
      <c r="S929" s="21">
        <v>0.20224248118788099</v>
      </c>
      <c r="T929" s="29">
        <v>0.18938245497461501</v>
      </c>
      <c r="U929" s="21">
        <v>1.87188925468619E-2</v>
      </c>
      <c r="V929" s="29">
        <v>0.98236917463993001</v>
      </c>
    </row>
    <row r="930" spans="1:22" x14ac:dyDescent="0.35">
      <c r="A930" t="s">
        <v>1886</v>
      </c>
      <c r="B930" s="15" t="s">
        <v>1887</v>
      </c>
      <c r="C930" s="19">
        <v>8.0419781217051803E-2</v>
      </c>
      <c r="D930" s="29">
        <v>0.82776377928129796</v>
      </c>
      <c r="E930" s="19">
        <v>2.6493616017385799E-2</v>
      </c>
      <c r="F930" s="29">
        <v>0.99178057895359795</v>
      </c>
      <c r="G930" s="19">
        <v>-2.1051927563858298E-2</v>
      </c>
      <c r="H930" s="29">
        <v>0.96172903074852001</v>
      </c>
      <c r="I930" s="19">
        <v>0.13073663718383599</v>
      </c>
      <c r="J930" s="29">
        <v>0.50252935266630905</v>
      </c>
      <c r="K930" s="19">
        <v>0.193138230416909</v>
      </c>
      <c r="L930" s="29">
        <v>0.176867693422221</v>
      </c>
      <c r="M930" s="19">
        <v>-0.104931325057911</v>
      </c>
      <c r="N930" s="29">
        <v>0.67653897172520205</v>
      </c>
      <c r="O930" s="19">
        <v>-0.111748658749632</v>
      </c>
      <c r="P930" s="29">
        <v>0.55359999467886201</v>
      </c>
      <c r="Q930" s="21">
        <v>-3.4307441872065997E-2</v>
      </c>
      <c r="R930" s="29">
        <v>0.91614510548133499</v>
      </c>
      <c r="S930" s="21">
        <v>-2.8851704177370499E-2</v>
      </c>
      <c r="T930" s="29">
        <v>0.89947867792967195</v>
      </c>
      <c r="U930" s="21">
        <v>-0.14810013727687699</v>
      </c>
      <c r="V930" s="29">
        <v>0.87308633968737803</v>
      </c>
    </row>
    <row r="931" spans="1:22" x14ac:dyDescent="0.35">
      <c r="A931" t="s">
        <v>1888</v>
      </c>
      <c r="B931" s="15" t="s">
        <v>1889</v>
      </c>
      <c r="C931" s="19">
        <v>0.144591992577907</v>
      </c>
      <c r="D931" s="29">
        <v>0.65869916314356103</v>
      </c>
      <c r="E931" s="19">
        <v>7.7302173384061201E-3</v>
      </c>
      <c r="F931" s="29">
        <v>0.99178057895359795</v>
      </c>
      <c r="G931" s="19">
        <v>-0.12646307546789001</v>
      </c>
      <c r="H931" s="29">
        <v>0.71225109504685502</v>
      </c>
      <c r="I931" s="19">
        <v>6.96490300800056E-2</v>
      </c>
      <c r="J931" s="29">
        <v>0.76065572756626698</v>
      </c>
      <c r="K931" s="19">
        <v>0.21132857932968499</v>
      </c>
      <c r="L931" s="29">
        <v>0.14433284838557101</v>
      </c>
      <c r="M931" s="19">
        <v>-0.14133495161394499</v>
      </c>
      <c r="N931" s="29">
        <v>0.52587978686608206</v>
      </c>
      <c r="O931" s="19">
        <v>2.08325276896664E-2</v>
      </c>
      <c r="P931" s="29">
        <v>0.92458925951441595</v>
      </c>
      <c r="Q931" s="21">
        <v>2.3219926816965199E-2</v>
      </c>
      <c r="R931" s="29">
        <v>0.94368823525572199</v>
      </c>
      <c r="S931" s="21">
        <v>3.3995156525968399E-2</v>
      </c>
      <c r="T931" s="29">
        <v>0.883183588724331</v>
      </c>
      <c r="U931" s="21">
        <v>-6.4714806980701298E-2</v>
      </c>
      <c r="V931" s="29">
        <v>0.98236917463993001</v>
      </c>
    </row>
    <row r="932" spans="1:22" x14ac:dyDescent="0.35">
      <c r="A932" t="s">
        <v>1890</v>
      </c>
      <c r="B932" s="15" t="s">
        <v>1891</v>
      </c>
      <c r="C932" s="19">
        <v>-0.118290796778135</v>
      </c>
      <c r="D932" s="29">
        <v>0.71862050180045001</v>
      </c>
      <c r="E932" s="19">
        <v>-7.8438113384806593E-2</v>
      </c>
      <c r="F932" s="29">
        <v>0.99178057895359795</v>
      </c>
      <c r="G932" s="19">
        <v>-3.2391261274391098E-2</v>
      </c>
      <c r="H932" s="29">
        <v>0.94277442192761496</v>
      </c>
      <c r="I932" s="19">
        <v>-9.4207899152153496E-2</v>
      </c>
      <c r="J932" s="29">
        <v>0.68042746154647304</v>
      </c>
      <c r="K932" s="19">
        <v>-0.12562659332457299</v>
      </c>
      <c r="L932" s="29">
        <v>0.40051450892386598</v>
      </c>
      <c r="M932" s="19">
        <v>-8.3265878282269404E-2</v>
      </c>
      <c r="N932" s="29">
        <v>0.76376410423483698</v>
      </c>
      <c r="O932" s="19">
        <v>-2.4003045528177301E-2</v>
      </c>
      <c r="P932" s="29">
        <v>0.91343191524562395</v>
      </c>
      <c r="Q932" s="21">
        <v>-4.4401660057774503E-2</v>
      </c>
      <c r="R932" s="29">
        <v>0.90328495235903095</v>
      </c>
      <c r="S932" s="21">
        <v>-2.9232222909116298E-2</v>
      </c>
      <c r="T932" s="29">
        <v>0.89817269240872899</v>
      </c>
      <c r="U932" s="21">
        <v>-1.5055729423134901E-2</v>
      </c>
      <c r="V932" s="29">
        <v>0.98453770472493796</v>
      </c>
    </row>
    <row r="933" spans="1:22" x14ac:dyDescent="0.35">
      <c r="A933" t="s">
        <v>1892</v>
      </c>
      <c r="B933" s="15" t="s">
        <v>1893</v>
      </c>
      <c r="C933" s="19">
        <v>7.2826510352968998E-2</v>
      </c>
      <c r="D933" s="29">
        <v>0.84568473205835104</v>
      </c>
      <c r="E933" s="19">
        <v>6.9525353378957794E-2</v>
      </c>
      <c r="F933" s="29">
        <v>0.99178057895359795</v>
      </c>
      <c r="G933" s="19">
        <v>-0.106471718497211</v>
      </c>
      <c r="H933" s="29">
        <v>0.75629702499664597</v>
      </c>
      <c r="I933" s="19">
        <v>7.2893019350827704E-2</v>
      </c>
      <c r="J933" s="29">
        <v>0.75354545649366</v>
      </c>
      <c r="K933" s="19">
        <v>-5.7863432173523598E-2</v>
      </c>
      <c r="L933" s="29">
        <v>0.73637708104894894</v>
      </c>
      <c r="M933" s="19">
        <v>3.49556084550725E-2</v>
      </c>
      <c r="N933" s="29">
        <v>0.90700010544601894</v>
      </c>
      <c r="O933" s="19">
        <v>0.20870909340000399</v>
      </c>
      <c r="P933" s="29">
        <v>0.249749398896118</v>
      </c>
      <c r="Q933" s="21">
        <v>3.4036542725868098E-2</v>
      </c>
      <c r="R933" s="29">
        <v>0.91614510548133499</v>
      </c>
      <c r="S933" s="21">
        <v>2.6081656799661599E-2</v>
      </c>
      <c r="T933" s="29">
        <v>0.91573911063041302</v>
      </c>
      <c r="U933" s="21">
        <v>3.6131815846268303E-2</v>
      </c>
      <c r="V933" s="29">
        <v>0.98236917463993001</v>
      </c>
    </row>
    <row r="934" spans="1:22" x14ac:dyDescent="0.35">
      <c r="A934" t="s">
        <v>1894</v>
      </c>
      <c r="B934" s="15" t="s">
        <v>1895</v>
      </c>
      <c r="C934" s="19">
        <v>0.145929810652381</v>
      </c>
      <c r="D934" s="29">
        <v>0.65869916314356103</v>
      </c>
      <c r="E934" s="19">
        <v>-6.05834667064232E-2</v>
      </c>
      <c r="F934" s="29">
        <v>0.99178057895359795</v>
      </c>
      <c r="G934" s="19">
        <v>5.2948787509098198E-3</v>
      </c>
      <c r="H934" s="29">
        <v>0.98691549125142397</v>
      </c>
      <c r="I934" s="19">
        <v>6.1187570987921103E-2</v>
      </c>
      <c r="J934" s="29">
        <v>0.79254716012624704</v>
      </c>
      <c r="K934" s="19">
        <v>0.14945043621902199</v>
      </c>
      <c r="L934" s="29">
        <v>0.30451950233283198</v>
      </c>
      <c r="M934" s="19">
        <v>-0.18380154928313999</v>
      </c>
      <c r="N934" s="29">
        <v>0.46717813690309401</v>
      </c>
      <c r="O934" s="19">
        <v>-9.0483934325112494E-2</v>
      </c>
      <c r="P934" s="29">
        <v>0.63067749963557596</v>
      </c>
      <c r="Q934" s="21">
        <v>2.8234786011462499E-2</v>
      </c>
      <c r="R934" s="29">
        <v>0.93108712661190796</v>
      </c>
      <c r="S934" s="21">
        <v>6.3495032441312702E-2</v>
      </c>
      <c r="T934" s="29">
        <v>0.76690029595921705</v>
      </c>
      <c r="U934" s="21">
        <v>-2.2343360285479098E-2</v>
      </c>
      <c r="V934" s="29">
        <v>0.98236917463993001</v>
      </c>
    </row>
    <row r="935" spans="1:22" x14ac:dyDescent="0.35">
      <c r="A935" t="s">
        <v>1896</v>
      </c>
      <c r="B935" s="15" t="s">
        <v>1897</v>
      </c>
      <c r="C935" s="19">
        <v>-4.7546361911186698E-2</v>
      </c>
      <c r="D935" s="29">
        <v>0.91226601108831695</v>
      </c>
      <c r="E935" s="19">
        <v>-0.100498650732617</v>
      </c>
      <c r="F935" s="29">
        <v>0.99178057895359795</v>
      </c>
      <c r="G935" s="19">
        <v>-0.25534233807663198</v>
      </c>
      <c r="H935" s="29">
        <v>0.47474003759198602</v>
      </c>
      <c r="I935" s="19">
        <v>0.15912315562424001</v>
      </c>
      <c r="J935" s="29">
        <v>0.40527015433153801</v>
      </c>
      <c r="K935" s="19">
        <v>0.12338222480067799</v>
      </c>
      <c r="L935" s="29">
        <v>0.41100705017278499</v>
      </c>
      <c r="M935" s="19">
        <v>7.3126526590900506E-2</v>
      </c>
      <c r="N935" s="29">
        <v>0.80494789040465697</v>
      </c>
      <c r="O935" s="19">
        <v>7.4441049555271796E-2</v>
      </c>
      <c r="P935" s="29">
        <v>0.70588543457144703</v>
      </c>
      <c r="Q935" s="21">
        <v>5.2254510307678699E-2</v>
      </c>
      <c r="R935" s="29">
        <v>0.88876528930450804</v>
      </c>
      <c r="S935" s="21">
        <v>1.2673208608144199E-3</v>
      </c>
      <c r="T935" s="29">
        <v>0.993453876321854</v>
      </c>
      <c r="U935" s="21">
        <v>3.2891077343323198E-4</v>
      </c>
      <c r="V935" s="29">
        <v>0.99711920323043202</v>
      </c>
    </row>
    <row r="936" spans="1:22" x14ac:dyDescent="0.35">
      <c r="A936" t="s">
        <v>1898</v>
      </c>
      <c r="B936" s="15" t="s">
        <v>1899</v>
      </c>
      <c r="C936" s="19">
        <v>2.1752614346560398E-2</v>
      </c>
      <c r="D936" s="29">
        <v>0.97865341697500097</v>
      </c>
      <c r="E936" s="19">
        <v>5.78979880379943E-2</v>
      </c>
      <c r="F936" s="29">
        <v>0.99178057895359795</v>
      </c>
      <c r="G936" s="19">
        <v>0.172458347508926</v>
      </c>
      <c r="H936" s="29">
        <v>0.60176664267083002</v>
      </c>
      <c r="I936" s="19">
        <v>-0.218285651798964</v>
      </c>
      <c r="J936" s="29">
        <v>0.23763510330934501</v>
      </c>
      <c r="K936" s="19">
        <v>-0.16875329539148701</v>
      </c>
      <c r="L936" s="29">
        <v>0.241627845865867</v>
      </c>
      <c r="M936" s="19">
        <v>-0.123265362705949</v>
      </c>
      <c r="N936" s="29">
        <v>0.60496572182465203</v>
      </c>
      <c r="O936" s="19">
        <v>-3.3417838580683298E-2</v>
      </c>
      <c r="P936" s="29">
        <v>0.89236338105214497</v>
      </c>
      <c r="Q936" s="21">
        <v>7.3123419534426096E-2</v>
      </c>
      <c r="R936" s="29">
        <v>0.81188667496663303</v>
      </c>
      <c r="S936" s="21">
        <v>-2.21023337914046E-2</v>
      </c>
      <c r="T936" s="29">
        <v>0.92735850244990703</v>
      </c>
      <c r="U936" s="21">
        <v>4.1800689764852801E-2</v>
      </c>
      <c r="V936" s="29">
        <v>0.98236917463993001</v>
      </c>
    </row>
    <row r="937" spans="1:22" x14ac:dyDescent="0.35">
      <c r="A937" t="s">
        <v>1900</v>
      </c>
      <c r="B937" s="15" t="s">
        <v>1901</v>
      </c>
      <c r="C937" s="19">
        <v>0.13825042736051599</v>
      </c>
      <c r="D937" s="29">
        <v>0.67890797067095898</v>
      </c>
      <c r="E937" s="19">
        <v>-5.63542747036479E-2</v>
      </c>
      <c r="F937" s="29">
        <v>0.99178057895359795</v>
      </c>
      <c r="G937" s="19">
        <v>-5.0014276394136102E-2</v>
      </c>
      <c r="H937" s="29">
        <v>0.90771924783041502</v>
      </c>
      <c r="I937" s="19">
        <v>-0.127721597453996</v>
      </c>
      <c r="J937" s="29">
        <v>0.51283830220432203</v>
      </c>
      <c r="K937" s="19">
        <v>2.82738839332063E-2</v>
      </c>
      <c r="L937" s="29">
        <v>0.87721047413481101</v>
      </c>
      <c r="M937" s="19">
        <v>3.9731810699003001E-3</v>
      </c>
      <c r="N937" s="29">
        <v>0.99081558719397</v>
      </c>
      <c r="O937" s="19">
        <v>0.222184600550867</v>
      </c>
      <c r="P937" s="29">
        <v>0.20954971705828901</v>
      </c>
      <c r="Q937" s="21">
        <v>4.9490694018492702E-2</v>
      </c>
      <c r="R937" s="29">
        <v>0.89664349931836196</v>
      </c>
      <c r="S937" s="21">
        <v>-1.68331167772297E-3</v>
      </c>
      <c r="T937" s="29">
        <v>0.993453876321854</v>
      </c>
      <c r="U937" s="21">
        <v>0.11494141685321101</v>
      </c>
      <c r="V937" s="29">
        <v>0.93531971025868699</v>
      </c>
    </row>
    <row r="938" spans="1:22" x14ac:dyDescent="0.35">
      <c r="A938" t="s">
        <v>1902</v>
      </c>
      <c r="B938" s="15" t="s">
        <v>1903</v>
      </c>
      <c r="C938" s="19">
        <v>-0.118152401804914</v>
      </c>
      <c r="D938" s="29">
        <v>0.71862050180045001</v>
      </c>
      <c r="E938" s="19">
        <v>0.18082999745199901</v>
      </c>
      <c r="F938" s="29">
        <v>0.95136650862234495</v>
      </c>
      <c r="G938" s="19">
        <v>-9.1703472342564707E-3</v>
      </c>
      <c r="H938" s="29">
        <v>0.98219409257163404</v>
      </c>
      <c r="I938" s="19">
        <v>-8.6807347088001793E-2</v>
      </c>
      <c r="J938" s="29">
        <v>0.70145571493201997</v>
      </c>
      <c r="K938" s="19">
        <v>-0.18890746676267001</v>
      </c>
      <c r="L938" s="29">
        <v>0.18724948636685501</v>
      </c>
      <c r="M938" s="19">
        <v>0.11708306716130699</v>
      </c>
      <c r="N938" s="29">
        <v>0.61842880552679602</v>
      </c>
      <c r="O938" s="19">
        <v>3.0247320742172401E-2</v>
      </c>
      <c r="P938" s="29">
        <v>0.90357863585944598</v>
      </c>
      <c r="Q938" s="21">
        <v>4.38276118670217E-2</v>
      </c>
      <c r="R938" s="29">
        <v>0.90328495235903095</v>
      </c>
      <c r="S938" s="21">
        <v>-9.40364977664358E-2</v>
      </c>
      <c r="T938" s="29">
        <v>0.61860317615692695</v>
      </c>
      <c r="U938" s="21">
        <v>-3.7334597400097702E-2</v>
      </c>
      <c r="V938" s="29">
        <v>0.98236917463993001</v>
      </c>
    </row>
    <row r="939" spans="1:22" x14ac:dyDescent="0.35">
      <c r="A939" t="s">
        <v>1904</v>
      </c>
      <c r="B939" s="15" t="s">
        <v>1905</v>
      </c>
      <c r="C939" s="19">
        <v>9.5707812592246509E-3</v>
      </c>
      <c r="D939" s="29">
        <v>0.98323319831452005</v>
      </c>
      <c r="E939" s="19">
        <v>7.3474929381549606E-2</v>
      </c>
      <c r="F939" s="29">
        <v>0.99178057895359795</v>
      </c>
      <c r="G939" s="19">
        <v>-0.17486656043479101</v>
      </c>
      <c r="H939" s="29">
        <v>0.60019908017179202</v>
      </c>
      <c r="I939" s="19">
        <v>0.185262098993309</v>
      </c>
      <c r="J939" s="29">
        <v>0.30774738881263403</v>
      </c>
      <c r="K939" s="19">
        <v>0.118551673006432</v>
      </c>
      <c r="L939" s="29">
        <v>0.43088990379212999</v>
      </c>
      <c r="M939" s="19">
        <v>-9.0309244724365398E-2</v>
      </c>
      <c r="N939" s="29">
        <v>0.73188483441510999</v>
      </c>
      <c r="O939" s="19">
        <v>-2.4628763189083899E-2</v>
      </c>
      <c r="P939" s="29">
        <v>0.91343191524562395</v>
      </c>
      <c r="Q939" s="21">
        <v>0.21426832468321699</v>
      </c>
      <c r="R939" s="29">
        <v>0.26676879481877003</v>
      </c>
      <c r="S939" s="21">
        <v>0.16179140516229301</v>
      </c>
      <c r="T939" s="29">
        <v>0.31672790633008602</v>
      </c>
      <c r="U939" s="21">
        <v>0.174274340688226</v>
      </c>
      <c r="V939" s="29">
        <v>0.79769340331851701</v>
      </c>
    </row>
    <row r="940" spans="1:22" x14ac:dyDescent="0.35">
      <c r="A940" t="s">
        <v>1906</v>
      </c>
      <c r="B940" s="15" t="s">
        <v>1907</v>
      </c>
      <c r="C940" s="19">
        <v>-4.1976733099986202E-2</v>
      </c>
      <c r="D940" s="29">
        <v>0.92457220078424296</v>
      </c>
      <c r="E940" s="19">
        <v>-2.0843042680344499E-2</v>
      </c>
      <c r="F940" s="29">
        <v>0.99178057895359795</v>
      </c>
      <c r="G940" s="19">
        <v>-0.27759039788843598</v>
      </c>
      <c r="H940" s="29">
        <v>0.40689316336529402</v>
      </c>
      <c r="I940" s="19">
        <v>0.19947309374133401</v>
      </c>
      <c r="J940" s="29">
        <v>0.27548093025001202</v>
      </c>
      <c r="K940" s="19">
        <v>0.10308939273046</v>
      </c>
      <c r="L940" s="29">
        <v>0.51792679682266596</v>
      </c>
      <c r="M940" s="19">
        <v>-4.3382493305437399E-2</v>
      </c>
      <c r="N940" s="29">
        <v>0.89016694115607398</v>
      </c>
      <c r="O940" s="19">
        <v>-0.22479713305259</v>
      </c>
      <c r="P940" s="29">
        <v>0.202929341228023</v>
      </c>
      <c r="Q940" s="21">
        <v>0.25695429014840498</v>
      </c>
      <c r="R940" s="29">
        <v>0.20181549614458599</v>
      </c>
      <c r="S940" s="21">
        <v>0.25984269802214799</v>
      </c>
      <c r="T940" s="29">
        <v>7.4255262673844802E-2</v>
      </c>
      <c r="U940" s="21">
        <v>0.14098018641667601</v>
      </c>
      <c r="V940" s="29">
        <v>0.89143597275356701</v>
      </c>
    </row>
    <row r="941" spans="1:22" x14ac:dyDescent="0.35">
      <c r="A941" t="s">
        <v>1908</v>
      </c>
      <c r="B941" s="15" t="s">
        <v>1909</v>
      </c>
      <c r="C941" s="19">
        <v>-2.3065828870239301E-4</v>
      </c>
      <c r="D941" s="29">
        <v>0.99864203832268705</v>
      </c>
      <c r="E941" s="19">
        <v>3.4019946688991498E-3</v>
      </c>
      <c r="F941" s="29">
        <v>0.99178057895359795</v>
      </c>
      <c r="G941" s="19">
        <v>-0.17993816116608399</v>
      </c>
      <c r="H941" s="29">
        <v>0.58682178571302002</v>
      </c>
      <c r="I941" s="19">
        <v>0.192236998389719</v>
      </c>
      <c r="J941" s="29">
        <v>0.28995436444431699</v>
      </c>
      <c r="K941" s="19">
        <v>0.22896106077890599</v>
      </c>
      <c r="L941" s="29">
        <v>0.11172828440009699</v>
      </c>
      <c r="M941" s="19">
        <v>-0.14314416799398899</v>
      </c>
      <c r="N941" s="29">
        <v>0.521334570383436</v>
      </c>
      <c r="O941" s="19">
        <v>-0.291087726272239</v>
      </c>
      <c r="P941" s="29">
        <v>7.4519821116321494E-2</v>
      </c>
      <c r="Q941" s="21">
        <v>0.21313957824072599</v>
      </c>
      <c r="R941" s="29">
        <v>0.270884868278362</v>
      </c>
      <c r="S941" s="21">
        <v>0.26102295103756301</v>
      </c>
      <c r="T941" s="29">
        <v>7.4255262673844802E-2</v>
      </c>
      <c r="U941" s="21">
        <v>4.7775902148889902E-2</v>
      </c>
      <c r="V941" s="29">
        <v>0.98236917463993001</v>
      </c>
    </row>
    <row r="942" spans="1:22" x14ac:dyDescent="0.35">
      <c r="A942" t="s">
        <v>1910</v>
      </c>
      <c r="B942" s="15" t="s">
        <v>1911</v>
      </c>
      <c r="C942" s="19">
        <v>5.7627666849405998E-2</v>
      </c>
      <c r="D942" s="29">
        <v>0.89760769216890601</v>
      </c>
      <c r="E942" s="19">
        <v>5.9045578705413999E-2</v>
      </c>
      <c r="F942" s="29">
        <v>0.99178057895359795</v>
      </c>
      <c r="G942" s="19">
        <v>5.1569248316466601E-2</v>
      </c>
      <c r="H942" s="29">
        <v>0.89873457707430005</v>
      </c>
      <c r="I942" s="19">
        <v>-3.65867815772834E-2</v>
      </c>
      <c r="J942" s="29">
        <v>0.87572938743805495</v>
      </c>
      <c r="K942" s="19">
        <v>-4.49518638262884E-2</v>
      </c>
      <c r="L942" s="29">
        <v>0.79970037457808096</v>
      </c>
      <c r="M942" s="19">
        <v>-0.106089094541754</v>
      </c>
      <c r="N942" s="29">
        <v>0.67409297930784196</v>
      </c>
      <c r="O942" s="19">
        <v>-8.4394475851960304E-2</v>
      </c>
      <c r="P942" s="29">
        <v>0.65961895341402899</v>
      </c>
      <c r="Q942" s="21">
        <v>-0.158463100566444</v>
      </c>
      <c r="R942" s="29">
        <v>0.47385517949024403</v>
      </c>
      <c r="S942" s="21">
        <v>-0.10856392900808701</v>
      </c>
      <c r="T942" s="29">
        <v>0.57038539330548099</v>
      </c>
      <c r="U942" s="21">
        <v>-0.15290158964591699</v>
      </c>
      <c r="V942" s="29">
        <v>0.84305068393712201</v>
      </c>
    </row>
    <row r="943" spans="1:22" x14ac:dyDescent="0.35">
      <c r="A943" t="s">
        <v>1912</v>
      </c>
      <c r="B943" s="15" t="s">
        <v>1913</v>
      </c>
      <c r="C943" s="19">
        <v>-2.8478610045122199E-2</v>
      </c>
      <c r="D943" s="29">
        <v>0.96178807881739703</v>
      </c>
      <c r="E943" s="19">
        <v>-6.6117533376721493E-2</v>
      </c>
      <c r="F943" s="29">
        <v>0.99178057895359795</v>
      </c>
      <c r="G943" s="19">
        <v>3.8818478553356899E-2</v>
      </c>
      <c r="H943" s="29">
        <v>0.92921914504460101</v>
      </c>
      <c r="I943" s="19">
        <v>-4.4780595431318002E-2</v>
      </c>
      <c r="J943" s="29">
        <v>0.85826216482311102</v>
      </c>
      <c r="K943" s="19">
        <v>-2.6229444789313501E-2</v>
      </c>
      <c r="L943" s="29">
        <v>0.88575169543143994</v>
      </c>
      <c r="M943" s="19">
        <v>-8.2475757046777898E-2</v>
      </c>
      <c r="N943" s="29">
        <v>0.76428592880001001</v>
      </c>
      <c r="O943" s="19">
        <v>6.9570772916257096E-3</v>
      </c>
      <c r="P943" s="29">
        <v>0.97570967030174205</v>
      </c>
      <c r="Q943" s="21">
        <v>0.12698074979044199</v>
      </c>
      <c r="R943" s="29">
        <v>0.622598083339298</v>
      </c>
      <c r="S943" s="21">
        <v>0.11434910362462899</v>
      </c>
      <c r="T943" s="29">
        <v>0.54500295374785102</v>
      </c>
      <c r="U943" s="21">
        <v>0.157090365084052</v>
      </c>
      <c r="V943" s="29">
        <v>0.84305068393712201</v>
      </c>
    </row>
    <row r="944" spans="1:22" x14ac:dyDescent="0.35">
      <c r="A944" t="s">
        <v>1914</v>
      </c>
      <c r="B944" s="15" t="s">
        <v>1915</v>
      </c>
      <c r="C944" s="19">
        <v>9.9110768032130606E-2</v>
      </c>
      <c r="D944" s="29">
        <v>0.77806252297585798</v>
      </c>
      <c r="E944" s="19">
        <v>-8.8567519252322202E-3</v>
      </c>
      <c r="F944" s="29">
        <v>0.99178057895359795</v>
      </c>
      <c r="G944" s="19">
        <v>-3.4629570529814198E-2</v>
      </c>
      <c r="H944" s="29">
        <v>0.93820819091741203</v>
      </c>
      <c r="I944" s="19">
        <v>-4.2936557124619003E-2</v>
      </c>
      <c r="J944" s="29">
        <v>0.85919010148615005</v>
      </c>
      <c r="K944" s="19">
        <v>-2.17490354302688E-2</v>
      </c>
      <c r="L944" s="29">
        <v>0.89944683117365498</v>
      </c>
      <c r="M944" s="19">
        <v>-0.125118973694541</v>
      </c>
      <c r="N944" s="29">
        <v>0.60146709225273498</v>
      </c>
      <c r="O944" s="19">
        <v>-2.16777813592961E-2</v>
      </c>
      <c r="P944" s="29">
        <v>0.92061116403088705</v>
      </c>
      <c r="Q944" s="21">
        <v>-0.116228920347037</v>
      </c>
      <c r="R944" s="29">
        <v>0.66004602420827496</v>
      </c>
      <c r="S944" s="21">
        <v>-4.3268107080138E-2</v>
      </c>
      <c r="T944" s="29">
        <v>0.84936726954822095</v>
      </c>
      <c r="U944" s="21">
        <v>-3.2869060603795901E-2</v>
      </c>
      <c r="V944" s="29">
        <v>0.98236917463993001</v>
      </c>
    </row>
    <row r="945" spans="1:22" x14ac:dyDescent="0.35">
      <c r="A945" t="s">
        <v>1916</v>
      </c>
      <c r="B945" s="15" t="s">
        <v>1917</v>
      </c>
      <c r="C945" s="19">
        <v>3.3451654134614602E-2</v>
      </c>
      <c r="D945" s="29">
        <v>0.94508405696938802</v>
      </c>
      <c r="E945" s="19">
        <v>-6.6773077824370697E-2</v>
      </c>
      <c r="F945" s="29">
        <v>0.99178057895359795</v>
      </c>
      <c r="G945" s="19">
        <v>-0.14937755779724601</v>
      </c>
      <c r="H945" s="29">
        <v>0.64290942542323604</v>
      </c>
      <c r="I945" s="19">
        <v>9.9096615317814205E-2</v>
      </c>
      <c r="J945" s="29">
        <v>0.66889030676373296</v>
      </c>
      <c r="K945" s="19">
        <v>0.15048418474651101</v>
      </c>
      <c r="L945" s="29">
        <v>0.30130809977494499</v>
      </c>
      <c r="M945" s="19">
        <v>-1.1948587335637701E-3</v>
      </c>
      <c r="N945" s="29">
        <v>0.99853069313420295</v>
      </c>
      <c r="O945" s="19">
        <v>-1.64347911422493E-2</v>
      </c>
      <c r="P945" s="29">
        <v>0.94294134199854696</v>
      </c>
      <c r="Q945" s="21">
        <v>7.8357704370713196E-2</v>
      </c>
      <c r="R945" s="29">
        <v>0.80595719382375197</v>
      </c>
      <c r="S945" s="21">
        <v>0.15727702971298399</v>
      </c>
      <c r="T945" s="29">
        <v>0.33480227826254799</v>
      </c>
      <c r="U945" s="21">
        <v>7.8316361113100003E-2</v>
      </c>
      <c r="V945" s="29">
        <v>0.98236917463993001</v>
      </c>
    </row>
    <row r="946" spans="1:22" x14ac:dyDescent="0.35">
      <c r="A946" t="s">
        <v>1918</v>
      </c>
      <c r="B946" s="15" t="s">
        <v>1919</v>
      </c>
      <c r="C946" s="19">
        <v>0.186202747859819</v>
      </c>
      <c r="D946" s="29">
        <v>0.57525553814735897</v>
      </c>
      <c r="E946" s="19">
        <v>-2.4151832015849101E-2</v>
      </c>
      <c r="F946" s="29">
        <v>0.99178057895359795</v>
      </c>
      <c r="G946" s="19">
        <v>-0.134261857724501</v>
      </c>
      <c r="H946" s="29">
        <v>0.66918926391249201</v>
      </c>
      <c r="I946" s="19">
        <v>8.5636802251711205E-2</v>
      </c>
      <c r="J946" s="29">
        <v>0.70900614233664405</v>
      </c>
      <c r="K946" s="19">
        <v>0.17566053300381901</v>
      </c>
      <c r="L946" s="29">
        <v>0.22265996916359901</v>
      </c>
      <c r="M946" s="19">
        <v>-0.118105387290494</v>
      </c>
      <c r="N946" s="29">
        <v>0.61842880552679602</v>
      </c>
      <c r="O946" s="19">
        <v>-0.126785234703994</v>
      </c>
      <c r="P946" s="29">
        <v>0.48272457643055899</v>
      </c>
      <c r="Q946" s="21">
        <v>6.9843604871529796E-2</v>
      </c>
      <c r="R946" s="29">
        <v>0.82530389461770703</v>
      </c>
      <c r="S946" s="21">
        <v>9.6590487898153402E-2</v>
      </c>
      <c r="T946" s="29">
        <v>0.60983840331314698</v>
      </c>
      <c r="U946" s="21">
        <v>-2.6229021873587301E-2</v>
      </c>
      <c r="V946" s="29">
        <v>0.98236917463993001</v>
      </c>
    </row>
    <row r="947" spans="1:22" x14ac:dyDescent="0.35">
      <c r="A947" t="s">
        <v>1920</v>
      </c>
      <c r="B947" s="15" t="s">
        <v>1921</v>
      </c>
      <c r="C947" s="19">
        <v>-0.103338038446651</v>
      </c>
      <c r="D947" s="29">
        <v>0.76555777117911605</v>
      </c>
      <c r="E947" s="19">
        <v>-2.1979238701668999E-2</v>
      </c>
      <c r="F947" s="29">
        <v>0.99178057895359795</v>
      </c>
      <c r="G947" s="19">
        <v>0.162463295010393</v>
      </c>
      <c r="H947" s="29">
        <v>0.62719238805814503</v>
      </c>
      <c r="I947" s="19">
        <v>-0.169173865837809</v>
      </c>
      <c r="J947" s="29">
        <v>0.37246353584743702</v>
      </c>
      <c r="K947" s="19">
        <v>-0.17186303334846401</v>
      </c>
      <c r="L947" s="29">
        <v>0.23072265368973099</v>
      </c>
      <c r="M947" s="19">
        <v>0.139319969940884</v>
      </c>
      <c r="N947" s="29">
        <v>0.539581808392402</v>
      </c>
      <c r="O947" s="19">
        <v>0.16600170141780399</v>
      </c>
      <c r="P947" s="29">
        <v>0.35974663928477701</v>
      </c>
      <c r="Q947" s="21">
        <v>-0.25989160856183102</v>
      </c>
      <c r="R947" s="29">
        <v>0.20181549614458599</v>
      </c>
      <c r="S947" s="21">
        <v>-0.27493727825876502</v>
      </c>
      <c r="T947" s="29">
        <v>6.9903408932908098E-2</v>
      </c>
      <c r="U947" s="21">
        <v>-3.08745781764443E-2</v>
      </c>
      <c r="V947" s="29">
        <v>0.98236917463993001</v>
      </c>
    </row>
    <row r="948" spans="1:22" x14ac:dyDescent="0.35">
      <c r="A948" t="s">
        <v>1922</v>
      </c>
      <c r="B948" s="15" t="s">
        <v>1923</v>
      </c>
      <c r="C948" s="19">
        <v>0.10153885413064299</v>
      </c>
      <c r="D948" s="29">
        <v>0.77806252297585798</v>
      </c>
      <c r="E948" s="19">
        <v>-0.115685294742583</v>
      </c>
      <c r="F948" s="29">
        <v>0.99178057895359795</v>
      </c>
      <c r="G948" s="19">
        <v>8.5643068952969095E-2</v>
      </c>
      <c r="H948" s="29">
        <v>0.82494375188449498</v>
      </c>
      <c r="I948" s="19">
        <v>2.5239268412250802E-2</v>
      </c>
      <c r="J948" s="29">
        <v>0.90876463457513601</v>
      </c>
      <c r="K948" s="19">
        <v>6.6537787531681103E-2</v>
      </c>
      <c r="L948" s="29">
        <v>0.70347027672113704</v>
      </c>
      <c r="M948" s="19">
        <v>1.3644909989243699E-2</v>
      </c>
      <c r="N948" s="29">
        <v>0.97215462256748497</v>
      </c>
      <c r="O948" s="19">
        <v>0.16319619694097201</v>
      </c>
      <c r="P948" s="29">
        <v>0.36654313110875902</v>
      </c>
      <c r="Q948" s="21">
        <v>-0.118686075933049</v>
      </c>
      <c r="R948" s="29">
        <v>0.64750759250999401</v>
      </c>
      <c r="S948" s="21">
        <v>-0.14830556333042</v>
      </c>
      <c r="T948" s="29">
        <v>0.37821996199115998</v>
      </c>
      <c r="U948" s="21">
        <v>1.26308186229213E-2</v>
      </c>
      <c r="V948" s="29">
        <v>0.98547146871723801</v>
      </c>
    </row>
    <row r="949" spans="1:22" x14ac:dyDescent="0.35">
      <c r="A949" t="s">
        <v>1924</v>
      </c>
      <c r="B949" s="15" t="s">
        <v>1925</v>
      </c>
      <c r="C949" s="19">
        <v>-2.4477457597098001E-2</v>
      </c>
      <c r="D949" s="29">
        <v>0.97092434510153502</v>
      </c>
      <c r="E949" s="19">
        <v>-0.159398596104602</v>
      </c>
      <c r="F949" s="29">
        <v>0.99178057895359795</v>
      </c>
      <c r="G949" s="19">
        <v>-7.4024637717915495E-2</v>
      </c>
      <c r="H949" s="29">
        <v>0.84385890266611496</v>
      </c>
      <c r="I949" s="19">
        <v>9.0399597632430995E-2</v>
      </c>
      <c r="J949" s="29">
        <v>0.69628887869749001</v>
      </c>
      <c r="K949" s="19">
        <v>0.14820571459513701</v>
      </c>
      <c r="L949" s="29">
        <v>0.30970552040163002</v>
      </c>
      <c r="M949" s="19">
        <v>-0.20738586191640301</v>
      </c>
      <c r="N949" s="29">
        <v>0.43423761125732502</v>
      </c>
      <c r="O949" s="19">
        <v>-0.11982815741236801</v>
      </c>
      <c r="P949" s="29">
        <v>0.52218828937845996</v>
      </c>
      <c r="Q949" s="21">
        <v>0.18804915731906099</v>
      </c>
      <c r="R949" s="29">
        <v>0.338551859571462</v>
      </c>
      <c r="S949" s="21">
        <v>0.17426790493453401</v>
      </c>
      <c r="T949" s="29">
        <v>0.27429662671301902</v>
      </c>
      <c r="U949" s="21">
        <v>1.2256763233526599E-2</v>
      </c>
      <c r="V949" s="29">
        <v>0.98724850864053504</v>
      </c>
    </row>
    <row r="950" spans="1:22" x14ac:dyDescent="0.35">
      <c r="A950" t="s">
        <v>1926</v>
      </c>
      <c r="B950" s="15" t="s">
        <v>1927</v>
      </c>
      <c r="C950" s="19">
        <v>9.2386333234932005E-3</v>
      </c>
      <c r="D950" s="29">
        <v>0.98323319831452005</v>
      </c>
      <c r="E950" s="19">
        <v>-9.7696665397444593E-2</v>
      </c>
      <c r="F950" s="29">
        <v>0.99178057895359795</v>
      </c>
      <c r="G950" s="19">
        <v>0.12597664835372499</v>
      </c>
      <c r="H950" s="29">
        <v>0.71406019244269803</v>
      </c>
      <c r="I950" s="19">
        <v>-2.4333144172587699E-2</v>
      </c>
      <c r="J950" s="29">
        <v>0.90985975511608197</v>
      </c>
      <c r="K950" s="19">
        <v>-3.0311873742260497E-4</v>
      </c>
      <c r="L950" s="29">
        <v>0.99906318383191905</v>
      </c>
      <c r="M950" s="19">
        <v>2.7180170500908901E-2</v>
      </c>
      <c r="N950" s="29">
        <v>0.93815385095923398</v>
      </c>
      <c r="O950" s="19">
        <v>0.186576750157011</v>
      </c>
      <c r="P950" s="29">
        <v>0.30084005214404302</v>
      </c>
      <c r="Q950" s="21">
        <v>-9.6804519897894903E-2</v>
      </c>
      <c r="R950" s="29">
        <v>0.741232561865388</v>
      </c>
      <c r="S950" s="21">
        <v>-0.110618085212511</v>
      </c>
      <c r="T950" s="29">
        <v>0.55827187585132398</v>
      </c>
      <c r="U950" s="21">
        <v>-1.9060701781998399E-2</v>
      </c>
      <c r="V950" s="29">
        <v>0.98236917463993001</v>
      </c>
    </row>
    <row r="951" spans="1:22" x14ac:dyDescent="0.35">
      <c r="A951" t="s">
        <v>1928</v>
      </c>
      <c r="B951" s="15" t="s">
        <v>1929</v>
      </c>
      <c r="C951" s="19">
        <v>8.7419491418207096E-2</v>
      </c>
      <c r="D951" s="29">
        <v>0.82311429229562305</v>
      </c>
      <c r="E951" s="19">
        <v>0.18881652945724001</v>
      </c>
      <c r="F951" s="29">
        <v>0.90022518091788595</v>
      </c>
      <c r="G951" s="19">
        <v>0.17226696634925401</v>
      </c>
      <c r="H951" s="29">
        <v>0.60176664267083002</v>
      </c>
      <c r="I951" s="19">
        <v>-4.9395057306612603E-2</v>
      </c>
      <c r="J951" s="29">
        <v>0.84559983601973299</v>
      </c>
      <c r="K951" s="19">
        <v>5.6302693142539096E-3</v>
      </c>
      <c r="L951" s="29">
        <v>0.96989876859376101</v>
      </c>
      <c r="M951" s="19">
        <v>8.4352698104149595E-2</v>
      </c>
      <c r="N951" s="29">
        <v>0.75744797534721597</v>
      </c>
      <c r="O951" s="19">
        <v>5.5369562292692902E-2</v>
      </c>
      <c r="P951" s="29">
        <v>0.80003028041579305</v>
      </c>
      <c r="Q951" s="21">
        <v>-8.6171728409626197E-2</v>
      </c>
      <c r="R951" s="29">
        <v>0.77263032622217998</v>
      </c>
      <c r="S951" s="21">
        <v>-0.137231823289614</v>
      </c>
      <c r="T951" s="29">
        <v>0.42155027366669101</v>
      </c>
      <c r="U951" s="21">
        <v>-8.20051948939267E-2</v>
      </c>
      <c r="V951" s="29">
        <v>0.98236917463993001</v>
      </c>
    </row>
    <row r="952" spans="1:22" x14ac:dyDescent="0.35">
      <c r="A952" t="s">
        <v>1930</v>
      </c>
      <c r="B952" s="15" t="s">
        <v>1931</v>
      </c>
      <c r="C952" s="19">
        <v>-3.7523490406105399E-2</v>
      </c>
      <c r="D952" s="29">
        <v>0.93987008205651401</v>
      </c>
      <c r="E952" s="19">
        <v>-1.15166840075576E-2</v>
      </c>
      <c r="F952" s="29">
        <v>0.99178057895359795</v>
      </c>
      <c r="G952" s="19">
        <v>0.17661291351679301</v>
      </c>
      <c r="H952" s="29">
        <v>0.59033970165665295</v>
      </c>
      <c r="I952" s="19">
        <v>-6.6089025949799304E-2</v>
      </c>
      <c r="J952" s="29">
        <v>0.78017198798385901</v>
      </c>
      <c r="K952" s="19">
        <v>3.0627891149360601E-2</v>
      </c>
      <c r="L952" s="29">
        <v>0.86713174245561897</v>
      </c>
      <c r="M952" s="19">
        <v>5.9836364911469299E-2</v>
      </c>
      <c r="N952" s="29">
        <v>0.84526649047867397</v>
      </c>
      <c r="O952" s="19">
        <v>0.12828824722967699</v>
      </c>
      <c r="P952" s="29">
        <v>0.47899161328171802</v>
      </c>
      <c r="Q952" s="21">
        <v>-4.6359228888038097E-2</v>
      </c>
      <c r="R952" s="29">
        <v>0.90134289254135103</v>
      </c>
      <c r="S952" s="21">
        <v>-6.6016775222882407E-2</v>
      </c>
      <c r="T952" s="29">
        <v>0.75515801872557897</v>
      </c>
      <c r="U952" s="21">
        <v>6.8922930111391195E-2</v>
      </c>
      <c r="V952" s="29">
        <v>0.98236917463993001</v>
      </c>
    </row>
    <row r="953" spans="1:22" x14ac:dyDescent="0.35">
      <c r="A953" t="s">
        <v>1932</v>
      </c>
      <c r="B953" s="15" t="s">
        <v>1933</v>
      </c>
      <c r="C953" s="19">
        <v>-0.26993785754648603</v>
      </c>
      <c r="D953" s="29">
        <v>0.23629452681059299</v>
      </c>
      <c r="E953" s="19">
        <v>-0.116733854743271</v>
      </c>
      <c r="F953" s="29">
        <v>0.99178057895359795</v>
      </c>
      <c r="G953" s="19">
        <v>0.123066059883722</v>
      </c>
      <c r="H953" s="29">
        <v>0.71950958982369795</v>
      </c>
      <c r="I953" s="19">
        <v>-0.163228124154813</v>
      </c>
      <c r="J953" s="29">
        <v>0.39133988451596302</v>
      </c>
      <c r="K953" s="19">
        <v>-4.7850839836319499E-2</v>
      </c>
      <c r="L953" s="29">
        <v>0.78829316830534801</v>
      </c>
      <c r="M953" s="19">
        <v>-2.28328912133881E-2</v>
      </c>
      <c r="N953" s="29">
        <v>0.95763154482785495</v>
      </c>
      <c r="O953" s="19">
        <v>8.8774499478305999E-2</v>
      </c>
      <c r="P953" s="29">
        <v>0.64169823302683704</v>
      </c>
      <c r="Q953" s="21">
        <v>-3.2475647645394301E-3</v>
      </c>
      <c r="R953" s="29">
        <v>0.99448379479681004</v>
      </c>
      <c r="S953" s="21">
        <v>-5.7535722133971602E-2</v>
      </c>
      <c r="T953" s="29">
        <v>0.79438709040376099</v>
      </c>
      <c r="U953" s="21">
        <v>8.9089674984444506E-2</v>
      </c>
      <c r="V953" s="29">
        <v>0.98236917463993001</v>
      </c>
    </row>
    <row r="954" spans="1:22" x14ac:dyDescent="0.35">
      <c r="A954" t="s">
        <v>1934</v>
      </c>
      <c r="B954" s="15" t="s">
        <v>1935</v>
      </c>
      <c r="C954" s="19">
        <v>-9.6661200185549703E-3</v>
      </c>
      <c r="D954" s="29">
        <v>0.98323319831452005</v>
      </c>
      <c r="E954" s="19">
        <v>-0.17165509744597801</v>
      </c>
      <c r="F954" s="29">
        <v>0.96125078078024795</v>
      </c>
      <c r="G954" s="19">
        <v>-1.1052261971025599E-2</v>
      </c>
      <c r="H954" s="29">
        <v>0.98219409257163404</v>
      </c>
      <c r="I954" s="19">
        <v>7.5205087250608399E-2</v>
      </c>
      <c r="J954" s="29">
        <v>0.74902158129567697</v>
      </c>
      <c r="K954" s="19">
        <v>-8.5453686613819399E-3</v>
      </c>
      <c r="L954" s="29">
        <v>0.95777433805979495</v>
      </c>
      <c r="M954" s="19">
        <v>-6.3616046903290105E-2</v>
      </c>
      <c r="N954" s="29">
        <v>0.83540232499433098</v>
      </c>
      <c r="O954" s="19">
        <v>7.1538235664468305E-2</v>
      </c>
      <c r="P954" s="29">
        <v>0.72134244911218903</v>
      </c>
      <c r="Q954" s="21">
        <v>-1.01071181450512E-2</v>
      </c>
      <c r="R954" s="29">
        <v>0.97762468993647</v>
      </c>
      <c r="S954" s="21">
        <v>1.75103111303366E-3</v>
      </c>
      <c r="T954" s="29">
        <v>0.993453876321854</v>
      </c>
      <c r="U954" s="21">
        <v>-2.96245419169716E-2</v>
      </c>
      <c r="V954" s="29">
        <v>0.98236917463993001</v>
      </c>
    </row>
    <row r="955" spans="1:22" x14ac:dyDescent="0.35">
      <c r="A955" t="s">
        <v>1936</v>
      </c>
      <c r="B955" s="15" t="s">
        <v>1937</v>
      </c>
      <c r="C955" s="19">
        <v>-0.118352305655123</v>
      </c>
      <c r="D955" s="29">
        <v>0.71862050180045001</v>
      </c>
      <c r="E955" s="19">
        <v>5.2200812034255598E-2</v>
      </c>
      <c r="F955" s="29">
        <v>0.99178057895359795</v>
      </c>
      <c r="G955" s="19">
        <v>0.111312066993901</v>
      </c>
      <c r="H955" s="29">
        <v>0.74522575626407195</v>
      </c>
      <c r="I955" s="19">
        <v>-7.2415772420328997E-2</v>
      </c>
      <c r="J955" s="29">
        <v>0.75363561536591495</v>
      </c>
      <c r="K955" s="19">
        <v>-4.8595738010198397E-2</v>
      </c>
      <c r="L955" s="29">
        <v>0.78436931252231201</v>
      </c>
      <c r="M955" s="19">
        <v>5.0509709348034497E-2</v>
      </c>
      <c r="N955" s="29">
        <v>0.866923631568571</v>
      </c>
      <c r="O955" s="19">
        <v>8.3475251453205807E-2</v>
      </c>
      <c r="P955" s="29">
        <v>0.66103438357947897</v>
      </c>
      <c r="Q955" s="21">
        <v>-0.15716020467282599</v>
      </c>
      <c r="R955" s="29">
        <v>0.47385517949024403</v>
      </c>
      <c r="S955" s="21">
        <v>-0.135116397119909</v>
      </c>
      <c r="T955" s="29">
        <v>0.43211905820878599</v>
      </c>
      <c r="U955" s="21">
        <v>-4.4802806726287503E-2</v>
      </c>
      <c r="V955" s="29">
        <v>0.98236917463993001</v>
      </c>
    </row>
    <row r="956" spans="1:22" x14ac:dyDescent="0.35">
      <c r="A956" t="s">
        <v>1938</v>
      </c>
      <c r="B956" s="15" t="s">
        <v>1939</v>
      </c>
      <c r="C956" s="19">
        <v>9.0870109138996805E-2</v>
      </c>
      <c r="D956" s="29">
        <v>0.80710050530656097</v>
      </c>
      <c r="E956" s="19">
        <v>2.7097072693731201E-2</v>
      </c>
      <c r="F956" s="29">
        <v>0.99178057895359795</v>
      </c>
      <c r="G956" s="19">
        <v>8.5098961138837196E-3</v>
      </c>
      <c r="H956" s="29">
        <v>0.98219409257163404</v>
      </c>
      <c r="I956" s="19">
        <v>-6.69487563103488E-2</v>
      </c>
      <c r="J956" s="29">
        <v>0.77514448180950302</v>
      </c>
      <c r="K956" s="19">
        <v>-2.30976687731629E-2</v>
      </c>
      <c r="L956" s="29">
        <v>0.89647702774087301</v>
      </c>
      <c r="M956" s="19">
        <v>6.5998907493085707E-2</v>
      </c>
      <c r="N956" s="29">
        <v>0.82429579353690197</v>
      </c>
      <c r="O956" s="19">
        <v>8.3741486372570104E-2</v>
      </c>
      <c r="P956" s="29">
        <v>0.66103438357947897</v>
      </c>
      <c r="Q956" s="21">
        <v>-1.6598360807505801E-2</v>
      </c>
      <c r="R956" s="29">
        <v>0.96213155844230502</v>
      </c>
      <c r="S956" s="21">
        <v>-4.7227560026273999E-2</v>
      </c>
      <c r="T956" s="29">
        <v>0.83323215562775199</v>
      </c>
      <c r="U956" s="21">
        <v>0.12113715692730601</v>
      </c>
      <c r="V956" s="29">
        <v>0.93531971025868699</v>
      </c>
    </row>
    <row r="957" spans="1:22" x14ac:dyDescent="0.35">
      <c r="A957" t="s">
        <v>1940</v>
      </c>
      <c r="B957" s="15" t="s">
        <v>1941</v>
      </c>
      <c r="C957" s="19">
        <v>0.10830790604309599</v>
      </c>
      <c r="D957" s="29">
        <v>0.74133405066806701</v>
      </c>
      <c r="E957" s="19">
        <v>-8.33721707213778E-2</v>
      </c>
      <c r="F957" s="29">
        <v>0.99178057895359795</v>
      </c>
      <c r="G957" s="19">
        <v>2.1514432033064301E-2</v>
      </c>
      <c r="H957" s="29">
        <v>0.96172903074852001</v>
      </c>
      <c r="I957" s="19">
        <v>-8.8439015647679697E-2</v>
      </c>
      <c r="J957" s="29">
        <v>0.69798575137363605</v>
      </c>
      <c r="K957" s="19">
        <v>1.16507233862539E-2</v>
      </c>
      <c r="L957" s="29">
        <v>0.94366877073867605</v>
      </c>
      <c r="M957" s="19">
        <v>-0.16550621145071701</v>
      </c>
      <c r="N957" s="29">
        <v>0.47459092659980201</v>
      </c>
      <c r="O957" s="19">
        <v>-6.0168881258821298E-2</v>
      </c>
      <c r="P957" s="29">
        <v>0.784414097419877</v>
      </c>
      <c r="Q957" s="21">
        <v>2.04496605481078E-2</v>
      </c>
      <c r="R957" s="29">
        <v>0.952680413084254</v>
      </c>
      <c r="S957" s="21">
        <v>7.3781937138508603E-3</v>
      </c>
      <c r="T957" s="29">
        <v>0.971361425571313</v>
      </c>
      <c r="U957" s="21">
        <v>-3.9885268201918102E-2</v>
      </c>
      <c r="V957" s="29">
        <v>0.98236917463993001</v>
      </c>
    </row>
    <row r="958" spans="1:22" x14ac:dyDescent="0.35">
      <c r="A958" t="s">
        <v>1942</v>
      </c>
      <c r="B958" s="15" t="s">
        <v>1943</v>
      </c>
      <c r="C958" s="19">
        <v>0.10411915152025999</v>
      </c>
      <c r="D958" s="29">
        <v>0.76061675796827999</v>
      </c>
      <c r="E958" s="19">
        <v>-0.18889808412396</v>
      </c>
      <c r="F958" s="29">
        <v>0.90022518091788595</v>
      </c>
      <c r="G958" s="19">
        <v>-0.181397442508579</v>
      </c>
      <c r="H958" s="29">
        <v>0.57956410298855499</v>
      </c>
      <c r="I958" s="19">
        <v>0.18438822116786899</v>
      </c>
      <c r="J958" s="29">
        <v>0.308448029394642</v>
      </c>
      <c r="K958" s="19">
        <v>0.27850162634298598</v>
      </c>
      <c r="L958" s="29">
        <v>5.5857928198800401E-2</v>
      </c>
      <c r="M958" s="19">
        <v>-0.13602662690529599</v>
      </c>
      <c r="N958" s="29">
        <v>0.545043058991447</v>
      </c>
      <c r="O958" s="19">
        <v>-0.13569042265122599</v>
      </c>
      <c r="P958" s="29">
        <v>0.43566016306605199</v>
      </c>
      <c r="Q958" s="21">
        <v>7.7351381209015205E-2</v>
      </c>
      <c r="R958" s="29">
        <v>0.80595719382375197</v>
      </c>
      <c r="S958" s="21">
        <v>0.14193671167620001</v>
      </c>
      <c r="T958" s="29">
        <v>0.40116541019389601</v>
      </c>
      <c r="U958" s="21">
        <v>6.9361477809302199E-3</v>
      </c>
      <c r="V958" s="29">
        <v>0.98842674747527404</v>
      </c>
    </row>
    <row r="959" spans="1:22" x14ac:dyDescent="0.35">
      <c r="A959" t="s">
        <v>1944</v>
      </c>
      <c r="B959" s="15" t="s">
        <v>1945</v>
      </c>
      <c r="C959" s="19">
        <v>-7.1839292877322797E-2</v>
      </c>
      <c r="D959" s="29">
        <v>0.848731049420967</v>
      </c>
      <c r="E959" s="19">
        <v>3.2097586687730001E-3</v>
      </c>
      <c r="F959" s="29">
        <v>0.99178057895359795</v>
      </c>
      <c r="G959" s="19">
        <v>-0.13909423200620499</v>
      </c>
      <c r="H959" s="29">
        <v>0.64962422440886203</v>
      </c>
      <c r="I959" s="19">
        <v>7.08905170275866E-2</v>
      </c>
      <c r="J959" s="29">
        <v>0.75605469082677501</v>
      </c>
      <c r="K959" s="19">
        <v>-5.7695749467715302E-2</v>
      </c>
      <c r="L959" s="29">
        <v>0.73637708104894894</v>
      </c>
      <c r="M959" s="19">
        <v>1.6173297942816599E-2</v>
      </c>
      <c r="N959" s="29">
        <v>0.96476190638873305</v>
      </c>
      <c r="O959" s="19">
        <v>3.1724530477714598E-2</v>
      </c>
      <c r="P959" s="29">
        <v>0.90115392958354901</v>
      </c>
      <c r="Q959" s="21">
        <v>0.12573912870370199</v>
      </c>
      <c r="R959" s="29">
        <v>0.62814638497682296</v>
      </c>
      <c r="S959" s="21">
        <v>0.157089741510722</v>
      </c>
      <c r="T959" s="29">
        <v>0.33513607081552899</v>
      </c>
      <c r="U959" s="21">
        <v>0.14501418031437099</v>
      </c>
      <c r="V959" s="29">
        <v>0.87357250104151796</v>
      </c>
    </row>
    <row r="960" spans="1:22" x14ac:dyDescent="0.35">
      <c r="A960" t="s">
        <v>1946</v>
      </c>
      <c r="B960" s="15" t="s">
        <v>1947</v>
      </c>
      <c r="C960" s="19">
        <v>5.1774144136960097E-2</v>
      </c>
      <c r="D960" s="29">
        <v>0.90270990741855095</v>
      </c>
      <c r="E960" s="19">
        <v>2.1768081857073199E-2</v>
      </c>
      <c r="F960" s="29">
        <v>0.99178057895359795</v>
      </c>
      <c r="G960" s="19">
        <v>4.2393965172125701E-2</v>
      </c>
      <c r="H960" s="29">
        <v>0.92641094543995905</v>
      </c>
      <c r="I960" s="19">
        <v>-0.15123077388516601</v>
      </c>
      <c r="J960" s="29">
        <v>0.44005955305396</v>
      </c>
      <c r="K960" s="19">
        <v>-0.14339719143614099</v>
      </c>
      <c r="L960" s="29">
        <v>0.32696567658827802</v>
      </c>
      <c r="M960" s="19">
        <v>9.8031752688668303E-2</v>
      </c>
      <c r="N960" s="29">
        <v>0.69264704357734896</v>
      </c>
      <c r="O960" s="19">
        <v>9.1900123082790997E-2</v>
      </c>
      <c r="P960" s="29">
        <v>0.62506101581173701</v>
      </c>
      <c r="Q960" s="21">
        <v>-0.23327075354225099</v>
      </c>
      <c r="R960" s="29">
        <v>0.24127868711807399</v>
      </c>
      <c r="S960" s="21">
        <v>-0.24452899563618199</v>
      </c>
      <c r="T960" s="29">
        <v>9.2107256554310901E-2</v>
      </c>
      <c r="U960" s="21">
        <v>-0.223684980654933</v>
      </c>
      <c r="V960" s="29">
        <v>0.55481824711125804</v>
      </c>
    </row>
    <row r="961" spans="1:22" x14ac:dyDescent="0.35">
      <c r="A961" t="s">
        <v>1948</v>
      </c>
      <c r="B961" s="15" t="s">
        <v>1949</v>
      </c>
      <c r="C961" s="19">
        <v>-5.7962890228986798E-2</v>
      </c>
      <c r="D961" s="29">
        <v>0.89760769216890601</v>
      </c>
      <c r="E961" s="19">
        <v>5.5270762702936897E-2</v>
      </c>
      <c r="F961" s="29">
        <v>0.99178057895359795</v>
      </c>
      <c r="G961" s="19">
        <v>0.21543139207015</v>
      </c>
      <c r="H961" s="29">
        <v>0.54563122092102101</v>
      </c>
      <c r="I961" s="19">
        <v>-8.4862888310361997E-2</v>
      </c>
      <c r="J961" s="29">
        <v>0.710546164903051</v>
      </c>
      <c r="K961" s="19">
        <v>-0.131279435310762</v>
      </c>
      <c r="L961" s="29">
        <v>0.37694113168362298</v>
      </c>
      <c r="M961" s="19">
        <v>0.104779750780082</v>
      </c>
      <c r="N961" s="29">
        <v>0.67653897172520205</v>
      </c>
      <c r="O961" s="19">
        <v>0.15437486806169701</v>
      </c>
      <c r="P961" s="29">
        <v>0.39505174630123702</v>
      </c>
      <c r="Q961" s="21">
        <v>-0.19887222320763501</v>
      </c>
      <c r="R961" s="29">
        <v>0.309309083415377</v>
      </c>
      <c r="S961" s="21">
        <v>-0.20621212999109301</v>
      </c>
      <c r="T961" s="29">
        <v>0.17615811623743699</v>
      </c>
      <c r="U961" s="21">
        <v>-1.6219815591854501E-2</v>
      </c>
      <c r="V961" s="29">
        <v>0.98453770472493796</v>
      </c>
    </row>
    <row r="962" spans="1:22" x14ac:dyDescent="0.35">
      <c r="A962" t="s">
        <v>1950</v>
      </c>
      <c r="B962" s="15" t="s">
        <v>1951</v>
      </c>
      <c r="C962" s="19">
        <v>-0.16923552414287099</v>
      </c>
      <c r="D962" s="29">
        <v>0.61677215917774997</v>
      </c>
      <c r="E962" s="19">
        <v>-0.133033137420633</v>
      </c>
      <c r="F962" s="29">
        <v>0.99178057895359795</v>
      </c>
      <c r="G962" s="19">
        <v>-0.118871622800923</v>
      </c>
      <c r="H962" s="29">
        <v>0.73105105236199897</v>
      </c>
      <c r="I962" s="19">
        <v>0.19640645974873799</v>
      </c>
      <c r="J962" s="29">
        <v>0.27548093025001202</v>
      </c>
      <c r="K962" s="19">
        <v>9.9326205852032598E-2</v>
      </c>
      <c r="L962" s="29">
        <v>0.53361236101491805</v>
      </c>
      <c r="M962" s="19">
        <v>-0.15399301630498299</v>
      </c>
      <c r="N962" s="29">
        <v>0.49073659819144</v>
      </c>
      <c r="O962" s="19">
        <v>-9.0996764779154402E-2</v>
      </c>
      <c r="P962" s="29">
        <v>0.62880969576194401</v>
      </c>
      <c r="Q962" s="21">
        <v>0.164568006325405</v>
      </c>
      <c r="R962" s="29">
        <v>0.44530901018956798</v>
      </c>
      <c r="S962" s="21">
        <v>0.201346004853768</v>
      </c>
      <c r="T962" s="29">
        <v>0.19189990462513301</v>
      </c>
      <c r="U962" s="21">
        <v>9.3252653499172902E-2</v>
      </c>
      <c r="V962" s="29">
        <v>0.97848817774706098</v>
      </c>
    </row>
    <row r="963" spans="1:22" x14ac:dyDescent="0.35">
      <c r="A963" t="s">
        <v>1952</v>
      </c>
      <c r="B963" s="15" t="s">
        <v>1953</v>
      </c>
      <c r="C963" s="19">
        <v>2.1961744528317201E-2</v>
      </c>
      <c r="D963" s="29">
        <v>0.977750358828121</v>
      </c>
      <c r="E963" s="19">
        <v>5.9220338705528702E-2</v>
      </c>
      <c r="F963" s="29">
        <v>0.99178057895359795</v>
      </c>
      <c r="G963" s="19">
        <v>0.25733589182320898</v>
      </c>
      <c r="H963" s="29">
        <v>0.47474003759198602</v>
      </c>
      <c r="I963" s="19">
        <v>-1.3359689412540499E-2</v>
      </c>
      <c r="J963" s="29">
        <v>0.95839069189288795</v>
      </c>
      <c r="K963" s="19">
        <v>-5.6505847189960601E-2</v>
      </c>
      <c r="L963" s="29">
        <v>0.74273406496432504</v>
      </c>
      <c r="M963" s="19">
        <v>9.75009604596557E-2</v>
      </c>
      <c r="N963" s="29">
        <v>0.69264704357734896</v>
      </c>
      <c r="O963" s="19">
        <v>0.145166497330315</v>
      </c>
      <c r="P963" s="29">
        <v>0.414951234134183</v>
      </c>
      <c r="Q963" s="21">
        <v>-1.84791917585014E-3</v>
      </c>
      <c r="R963" s="29">
        <v>0.99542752946461399</v>
      </c>
      <c r="S963" s="21">
        <v>-3.9019293679019001E-3</v>
      </c>
      <c r="T963" s="29">
        <v>0.98532095959707999</v>
      </c>
      <c r="U963" s="21">
        <v>0.174841873003169</v>
      </c>
      <c r="V963" s="29">
        <v>0.79769340331851701</v>
      </c>
    </row>
    <row r="964" spans="1:22" x14ac:dyDescent="0.35">
      <c r="A964" t="s">
        <v>1954</v>
      </c>
      <c r="B964" s="15" t="s">
        <v>1955</v>
      </c>
      <c r="C964" s="19">
        <v>5.4912049930416498E-2</v>
      </c>
      <c r="D964" s="29">
        <v>0.90270990741855095</v>
      </c>
      <c r="E964" s="19">
        <v>2.0033321346479799E-2</v>
      </c>
      <c r="F964" s="29">
        <v>0.99178057895359795</v>
      </c>
      <c r="G964" s="19">
        <v>-1.69850779208402E-3</v>
      </c>
      <c r="H964" s="29">
        <v>0.99506046145541804</v>
      </c>
      <c r="I964" s="19">
        <v>6.2832138113288097E-2</v>
      </c>
      <c r="J964" s="29">
        <v>0.79139259244150795</v>
      </c>
      <c r="K964" s="19">
        <v>-1.35629511659519E-2</v>
      </c>
      <c r="L964" s="29">
        <v>0.93433415178920498</v>
      </c>
      <c r="M964" s="19">
        <v>-1.5660525385905701E-2</v>
      </c>
      <c r="N964" s="29">
        <v>0.96776653112351596</v>
      </c>
      <c r="O964" s="19">
        <v>-9.9498784130441095E-2</v>
      </c>
      <c r="P964" s="29">
        <v>0.59915934406540505</v>
      </c>
      <c r="Q964" s="21">
        <v>8.0350621756206497E-2</v>
      </c>
      <c r="R964" s="29">
        <v>0.79704743515304599</v>
      </c>
      <c r="S964" s="21">
        <v>8.9570239770944804E-2</v>
      </c>
      <c r="T964" s="29">
        <v>0.64076650454054096</v>
      </c>
      <c r="U964" s="21">
        <v>4.8798105238873499E-2</v>
      </c>
      <c r="V964" s="29">
        <v>0.98236917463993001</v>
      </c>
    </row>
    <row r="965" spans="1:22" x14ac:dyDescent="0.35">
      <c r="A965" t="s">
        <v>1956</v>
      </c>
      <c r="B965" s="15" t="s">
        <v>1957</v>
      </c>
      <c r="C965" s="19">
        <v>1.6856507738370899E-2</v>
      </c>
      <c r="D965" s="29">
        <v>0.98323319831452005</v>
      </c>
      <c r="E965" s="19">
        <v>-1.34856466755163E-2</v>
      </c>
      <c r="F965" s="29">
        <v>0.99178057895359795</v>
      </c>
      <c r="G965" s="19">
        <v>5.5364974649950098E-2</v>
      </c>
      <c r="H965" s="29">
        <v>0.89433567248248302</v>
      </c>
      <c r="I965" s="19">
        <v>4.6854039865849399E-3</v>
      </c>
      <c r="J965" s="29">
        <v>0.98786003883227802</v>
      </c>
      <c r="K965" s="19">
        <v>8.5002233175104792E-3</v>
      </c>
      <c r="L965" s="29">
        <v>0.95777433805979495</v>
      </c>
      <c r="M965" s="19">
        <v>-9.1383164607706999E-2</v>
      </c>
      <c r="N965" s="29">
        <v>0.72529696359593898</v>
      </c>
      <c r="O965" s="19">
        <v>4.5445164134912501E-2</v>
      </c>
      <c r="P965" s="29">
        <v>0.85307944565808203</v>
      </c>
      <c r="Q965" s="21">
        <v>9.5585473740004201E-2</v>
      </c>
      <c r="R965" s="29">
        <v>0.74246535134015801</v>
      </c>
      <c r="S965" s="21">
        <v>6.7406636014259003E-2</v>
      </c>
      <c r="T965" s="29">
        <v>0.75050848377678303</v>
      </c>
      <c r="U965" s="21">
        <v>0.168173368302582</v>
      </c>
      <c r="V965" s="29">
        <v>0.80908325867929398</v>
      </c>
    </row>
    <row r="966" spans="1:22" x14ac:dyDescent="0.35">
      <c r="A966" t="s">
        <v>1958</v>
      </c>
      <c r="B966" s="15" t="s">
        <v>1959</v>
      </c>
      <c r="C966" s="19">
        <v>6.7145162449434803E-2</v>
      </c>
      <c r="D966" s="29">
        <v>0.85892260850574298</v>
      </c>
      <c r="E966" s="19">
        <v>-0.119515982668757</v>
      </c>
      <c r="F966" s="29">
        <v>0.99178057895359795</v>
      </c>
      <c r="G966" s="19">
        <v>2.6835301484937901E-2</v>
      </c>
      <c r="H966" s="29">
        <v>0.951790347600592</v>
      </c>
      <c r="I966" s="19">
        <v>5.6484394282243201E-2</v>
      </c>
      <c r="J966" s="29">
        <v>0.81318967886230997</v>
      </c>
      <c r="K966" s="19">
        <v>1.3208983141105499E-2</v>
      </c>
      <c r="L966" s="29">
        <v>0.93524221270245</v>
      </c>
      <c r="M966" s="19">
        <v>-4.9101549401909403E-2</v>
      </c>
      <c r="N966" s="29">
        <v>0.87137914666313099</v>
      </c>
      <c r="O966" s="19">
        <v>-8.8618232822945397E-2</v>
      </c>
      <c r="P966" s="29">
        <v>0.64228989775282896</v>
      </c>
      <c r="Q966" s="21">
        <v>7.3435550078346401E-2</v>
      </c>
      <c r="R966" s="29">
        <v>0.81051224346536499</v>
      </c>
      <c r="S966" s="21">
        <v>4.77577958367719E-2</v>
      </c>
      <c r="T966" s="29">
        <v>0.83323215562775199</v>
      </c>
      <c r="U966" s="21">
        <v>6.2383705764446601E-2</v>
      </c>
      <c r="V966" s="29">
        <v>0.98236917463993001</v>
      </c>
    </row>
    <row r="967" spans="1:22" x14ac:dyDescent="0.35">
      <c r="A967" t="s">
        <v>1960</v>
      </c>
      <c r="B967" s="15" t="s">
        <v>1961</v>
      </c>
      <c r="C967" s="19">
        <v>5.9755873993166703E-2</v>
      </c>
      <c r="D967" s="29">
        <v>0.89719289892560705</v>
      </c>
      <c r="E967" s="19">
        <v>-0.232634686819328</v>
      </c>
      <c r="F967" s="29">
        <v>0.84086155972182697</v>
      </c>
      <c r="G967" s="19">
        <v>-6.5436408177659597E-2</v>
      </c>
      <c r="H967" s="29">
        <v>0.85633275443393098</v>
      </c>
      <c r="I967" s="19">
        <v>7.2535084152953705E-2</v>
      </c>
      <c r="J967" s="29">
        <v>0.75363561536591495</v>
      </c>
      <c r="K967" s="19">
        <v>7.4970292833384397E-2</v>
      </c>
      <c r="L967" s="29">
        <v>0.66804499881245805</v>
      </c>
      <c r="M967" s="19">
        <v>-0.13877108882939099</v>
      </c>
      <c r="N967" s="29">
        <v>0.539581808392402</v>
      </c>
      <c r="O967" s="19">
        <v>-0.15088826604396599</v>
      </c>
      <c r="P967" s="29">
        <v>0.40270855318562299</v>
      </c>
      <c r="Q967" s="21">
        <v>9.1773535754219093E-2</v>
      </c>
      <c r="R967" s="29">
        <v>0.75773804664652999</v>
      </c>
      <c r="S967" s="21">
        <v>0.18157515447806</v>
      </c>
      <c r="T967" s="29">
        <v>0.24493019495995699</v>
      </c>
      <c r="U967" s="21">
        <v>1.12829293749302E-2</v>
      </c>
      <c r="V967" s="29">
        <v>0.98842674747527404</v>
      </c>
    </row>
    <row r="968" spans="1:22" x14ac:dyDescent="0.35">
      <c r="A968" t="s">
        <v>1962</v>
      </c>
      <c r="B968" s="15" t="s">
        <v>1963</v>
      </c>
      <c r="C968" s="19">
        <v>0.18115594450301001</v>
      </c>
      <c r="D968" s="29">
        <v>0.57525553814735897</v>
      </c>
      <c r="E968" s="19">
        <v>-8.3092554721194298E-2</v>
      </c>
      <c r="F968" s="29">
        <v>0.99178057895359795</v>
      </c>
      <c r="G968" s="19">
        <v>-0.122404200039858</v>
      </c>
      <c r="H968" s="29">
        <v>0.72269498791688902</v>
      </c>
      <c r="I968" s="19">
        <v>0.222384171046692</v>
      </c>
      <c r="J968" s="29">
        <v>0.237188710604046</v>
      </c>
      <c r="K968" s="19">
        <v>0.200119635379887</v>
      </c>
      <c r="L968" s="29">
        <v>0.16032550401502399</v>
      </c>
      <c r="M968" s="19">
        <v>-2.2755491582156302E-2</v>
      </c>
      <c r="N968" s="29">
        <v>0.95763154482785495</v>
      </c>
      <c r="O968" s="19">
        <v>-3.3333979512726798E-2</v>
      </c>
      <c r="P968" s="29">
        <v>0.89236338105214497</v>
      </c>
      <c r="Q968" s="21">
        <v>-6.5763992729382395E-2</v>
      </c>
      <c r="R968" s="29">
        <v>0.84167396031686204</v>
      </c>
      <c r="S968" s="21">
        <v>-5.4443201254783302E-2</v>
      </c>
      <c r="T968" s="29">
        <v>0.80732248067251999</v>
      </c>
      <c r="U968" s="21">
        <v>-0.108811422928735</v>
      </c>
      <c r="V968" s="29">
        <v>0.93531971025868699</v>
      </c>
    </row>
    <row r="969" spans="1:22" x14ac:dyDescent="0.35">
      <c r="A969" t="s">
        <v>1964</v>
      </c>
      <c r="B969" s="15" t="s">
        <v>1965</v>
      </c>
      <c r="C969" s="19">
        <v>-7.3134054737905504E-2</v>
      </c>
      <c r="D969" s="29">
        <v>0.84568473205835104</v>
      </c>
      <c r="E969" s="19">
        <v>9.6083048063052401E-2</v>
      </c>
      <c r="F969" s="29">
        <v>0.99178057895359795</v>
      </c>
      <c r="G969" s="19">
        <v>-0.13005944642671599</v>
      </c>
      <c r="H969" s="29">
        <v>0.68631337812751603</v>
      </c>
      <c r="I969" s="19">
        <v>0.116267671122028</v>
      </c>
      <c r="J969" s="29">
        <v>0.57240061897273098</v>
      </c>
      <c r="K969" s="19">
        <v>7.0758877183661806E-2</v>
      </c>
      <c r="L969" s="29">
        <v>0.68979669273257904</v>
      </c>
      <c r="M969" s="19">
        <v>-3.8080618566057399E-2</v>
      </c>
      <c r="N969" s="29">
        <v>0.90090888282942805</v>
      </c>
      <c r="O969" s="19">
        <v>-7.5328020466350704E-2</v>
      </c>
      <c r="P969" s="29">
        <v>0.70336956851154697</v>
      </c>
      <c r="Q969" s="21">
        <v>0.23140592067007201</v>
      </c>
      <c r="R969" s="29">
        <v>0.242686971149596</v>
      </c>
      <c r="S969" s="21">
        <v>0.21243264383463301</v>
      </c>
      <c r="T969" s="29">
        <v>0.155586174247343</v>
      </c>
      <c r="U969" s="21">
        <v>0.135369355575756</v>
      </c>
      <c r="V969" s="29">
        <v>0.92678184626545601</v>
      </c>
    </row>
    <row r="970" spans="1:22" x14ac:dyDescent="0.35">
      <c r="A970" t="s">
        <v>1966</v>
      </c>
      <c r="B970" s="15" t="s">
        <v>1967</v>
      </c>
      <c r="C970" s="19">
        <v>-8.0222952810692402E-2</v>
      </c>
      <c r="D970" s="29">
        <v>0.82776377928129796</v>
      </c>
      <c r="E970" s="19">
        <v>2.5229518683222998E-2</v>
      </c>
      <c r="F970" s="29">
        <v>0.99178057895359795</v>
      </c>
      <c r="G970" s="19">
        <v>0.128528397149344</v>
      </c>
      <c r="H970" s="29">
        <v>0.69616852156773001</v>
      </c>
      <c r="I970" s="19">
        <v>-0.200363094773885</v>
      </c>
      <c r="J970" s="29">
        <v>0.27548093025001202</v>
      </c>
      <c r="K970" s="19">
        <v>-0.27196522548388302</v>
      </c>
      <c r="L970" s="29">
        <v>6.0532772107576502E-2</v>
      </c>
      <c r="M970" s="19">
        <v>9.9219877269929105E-2</v>
      </c>
      <c r="N970" s="29">
        <v>0.69203298886532405</v>
      </c>
      <c r="O970" s="19">
        <v>0.13837068747706699</v>
      </c>
      <c r="P970" s="29">
        <v>0.43040538011453999</v>
      </c>
      <c r="Q970" s="21">
        <v>-2.2574928849827202E-3</v>
      </c>
      <c r="R970" s="29">
        <v>0.99542752946461399</v>
      </c>
      <c r="S970" s="21">
        <v>-7.1369835347441998E-2</v>
      </c>
      <c r="T970" s="29">
        <v>0.73429315324796096</v>
      </c>
      <c r="U970" s="21">
        <v>8.6758278031579497E-2</v>
      </c>
      <c r="V970" s="29">
        <v>0.98236917463993001</v>
      </c>
    </row>
    <row r="971" spans="1:22" x14ac:dyDescent="0.35">
      <c r="A971" t="s">
        <v>1968</v>
      </c>
      <c r="B971" s="15" t="s">
        <v>1969</v>
      </c>
      <c r="C971" s="19">
        <v>-0.105773827391749</v>
      </c>
      <c r="D971" s="29">
        <v>0.75613579313868995</v>
      </c>
      <c r="E971" s="19">
        <v>4.7332211724932299E-3</v>
      </c>
      <c r="F971" s="29">
        <v>0.99178057895359795</v>
      </c>
      <c r="G971" s="19">
        <v>0.203003425853196</v>
      </c>
      <c r="H971" s="29">
        <v>0.54578627828414406</v>
      </c>
      <c r="I971" s="19">
        <v>-5.7765545455483999E-2</v>
      </c>
      <c r="J971" s="29">
        <v>0.80529056161958201</v>
      </c>
      <c r="K971" s="19">
        <v>-0.102391290725867</v>
      </c>
      <c r="L971" s="29">
        <v>0.51882701756571303</v>
      </c>
      <c r="M971" s="19">
        <v>8.9636668122013596E-2</v>
      </c>
      <c r="N971" s="29">
        <v>0.73188483441510999</v>
      </c>
      <c r="O971" s="19">
        <v>6.3969373466868096E-2</v>
      </c>
      <c r="P971" s="29">
        <v>0.76179438639620101</v>
      </c>
      <c r="Q971" s="21">
        <v>-7.9984262478262E-2</v>
      </c>
      <c r="R971" s="29">
        <v>0.79887355328374299</v>
      </c>
      <c r="S971" s="21">
        <v>-0.122491922071607</v>
      </c>
      <c r="T971" s="29">
        <v>0.50119061973243895</v>
      </c>
      <c r="U971" s="21">
        <v>-7.1861713370103997E-2</v>
      </c>
      <c r="V971" s="29">
        <v>0.98236917463993001</v>
      </c>
    </row>
    <row r="972" spans="1:22" x14ac:dyDescent="0.35">
      <c r="A972" t="s">
        <v>1970</v>
      </c>
      <c r="B972" s="15" t="s">
        <v>1971</v>
      </c>
      <c r="C972" s="19">
        <v>-5.2190282123728199E-2</v>
      </c>
      <c r="D972" s="29">
        <v>0.90270990741855095</v>
      </c>
      <c r="E972" s="19">
        <v>2.4303290682615199E-2</v>
      </c>
      <c r="F972" s="29">
        <v>0.99178057895359795</v>
      </c>
      <c r="G972" s="19">
        <v>0.151470213664958</v>
      </c>
      <c r="H972" s="29">
        <v>0.64207923195202199</v>
      </c>
      <c r="I972" s="19">
        <v>1.58974822118815E-3</v>
      </c>
      <c r="J972" s="29">
        <v>0.993191021533535</v>
      </c>
      <c r="K972" s="19">
        <v>-4.2942896024008803E-2</v>
      </c>
      <c r="L972" s="29">
        <v>0.81208254385956702</v>
      </c>
      <c r="M972" s="19">
        <v>0.14952963757061499</v>
      </c>
      <c r="N972" s="29">
        <v>0.49739447439315898</v>
      </c>
      <c r="O972" s="19">
        <v>0.25944705486248099</v>
      </c>
      <c r="P972" s="29">
        <v>0.109253966383454</v>
      </c>
      <c r="Q972" s="21">
        <v>-0.225897638030714</v>
      </c>
      <c r="R972" s="29">
        <v>0.26319794782766898</v>
      </c>
      <c r="S972" s="21">
        <v>-0.25424455803646401</v>
      </c>
      <c r="T972" s="29">
        <v>8.2571866079427098E-2</v>
      </c>
      <c r="U972" s="21">
        <v>-3.8769551264585797E-2</v>
      </c>
      <c r="V972" s="29">
        <v>0.98236917463993001</v>
      </c>
    </row>
    <row r="973" spans="1:22" x14ac:dyDescent="0.35">
      <c r="A973" t="s">
        <v>1972</v>
      </c>
      <c r="B973" s="15" t="s">
        <v>1973</v>
      </c>
      <c r="C973" s="19">
        <v>-0.125807181545984</v>
      </c>
      <c r="D973" s="29">
        <v>0.69315596159686999</v>
      </c>
      <c r="E973" s="19">
        <v>-1.6171125343945301E-2</v>
      </c>
      <c r="F973" s="29">
        <v>0.99178057895359795</v>
      </c>
      <c r="G973" s="19">
        <v>-0.139253716305931</v>
      </c>
      <c r="H973" s="29">
        <v>0.64962422440886203</v>
      </c>
      <c r="I973" s="19">
        <v>0.13505443204827999</v>
      </c>
      <c r="J973" s="29">
        <v>0.48247082534609598</v>
      </c>
      <c r="K973" s="19">
        <v>0.116481436523184</v>
      </c>
      <c r="L973" s="29">
        <v>0.44022706017000202</v>
      </c>
      <c r="M973" s="19">
        <v>-0.13812931688709401</v>
      </c>
      <c r="N973" s="29">
        <v>0.54097446837140495</v>
      </c>
      <c r="O973" s="19">
        <v>-0.118760566970306</v>
      </c>
      <c r="P973" s="29">
        <v>0.52790128213364795</v>
      </c>
      <c r="Q973" s="21">
        <v>0.19836912479326799</v>
      </c>
      <c r="R973" s="29">
        <v>0.309309083415377</v>
      </c>
      <c r="S973" s="21">
        <v>0.23693095574202999</v>
      </c>
      <c r="T973" s="29">
        <v>0.106776523334977</v>
      </c>
      <c r="U973" s="21">
        <v>3.7357169708078397E-2</v>
      </c>
      <c r="V973" s="29">
        <v>0.98236917463993001</v>
      </c>
    </row>
    <row r="974" spans="1:22" x14ac:dyDescent="0.35">
      <c r="A974" t="s">
        <v>1974</v>
      </c>
      <c r="B974" s="15" t="s">
        <v>1975</v>
      </c>
      <c r="C974" s="19">
        <v>-0.136066862227467</v>
      </c>
      <c r="D974" s="29">
        <v>0.67999150126585695</v>
      </c>
      <c r="E974" s="19">
        <v>-5.97970467059072E-2</v>
      </c>
      <c r="F974" s="29">
        <v>0.99178057895359795</v>
      </c>
      <c r="G974" s="19">
        <v>-1.5310492773715101E-2</v>
      </c>
      <c r="H974" s="29">
        <v>0.97810633406103997</v>
      </c>
      <c r="I974" s="19">
        <v>-0.177951836888981</v>
      </c>
      <c r="J974" s="29">
        <v>0.32889010319852002</v>
      </c>
      <c r="K974" s="19">
        <v>-0.27592834174231301</v>
      </c>
      <c r="L974" s="29">
        <v>5.5857928198800401E-2</v>
      </c>
      <c r="M974" s="19">
        <v>8.7397083599267997E-2</v>
      </c>
      <c r="N974" s="29">
        <v>0.74671536745072098</v>
      </c>
      <c r="O974" s="19">
        <v>0.18762176315769999</v>
      </c>
      <c r="P974" s="29">
        <v>0.30084005214404302</v>
      </c>
      <c r="Q974" s="21">
        <v>-0.11611575903400401</v>
      </c>
      <c r="R974" s="29">
        <v>0.66004602420827496</v>
      </c>
      <c r="S974" s="21">
        <v>-0.180178844216654</v>
      </c>
      <c r="T974" s="29">
        <v>0.25072398643483002</v>
      </c>
      <c r="U974" s="21">
        <v>-2.13437295034761E-2</v>
      </c>
      <c r="V974" s="29">
        <v>0.98236917463993001</v>
      </c>
    </row>
    <row r="975" spans="1:22" x14ac:dyDescent="0.35">
      <c r="A975" t="s">
        <v>1976</v>
      </c>
      <c r="B975" s="15" t="s">
        <v>1977</v>
      </c>
      <c r="C975" s="19">
        <v>-0.13396018319065101</v>
      </c>
      <c r="D975" s="29">
        <v>0.69261122075341996</v>
      </c>
      <c r="E975" s="19">
        <v>1.4458477342821401E-2</v>
      </c>
      <c r="F975" s="29">
        <v>0.99178057895359795</v>
      </c>
      <c r="G975" s="19">
        <v>9.6503949764323194E-2</v>
      </c>
      <c r="H975" s="29">
        <v>0.77901681084443597</v>
      </c>
      <c r="I975" s="19">
        <v>-9.2124780793355301E-2</v>
      </c>
      <c r="J975" s="29">
        <v>0.69127996659511504</v>
      </c>
      <c r="K975" s="19">
        <v>-0.19326076777884599</v>
      </c>
      <c r="L975" s="29">
        <v>0.176867693422221</v>
      </c>
      <c r="M975" s="19">
        <v>4.7310524590452499E-2</v>
      </c>
      <c r="N975" s="29">
        <v>0.87707647379948095</v>
      </c>
      <c r="O975" s="19">
        <v>0.18609294784187699</v>
      </c>
      <c r="P975" s="29">
        <v>0.30084005214404302</v>
      </c>
      <c r="Q975" s="21">
        <v>-0.13042181394512301</v>
      </c>
      <c r="R975" s="29">
        <v>0.61407558317187905</v>
      </c>
      <c r="S975" s="21">
        <v>-0.145206592981202</v>
      </c>
      <c r="T975" s="29">
        <v>0.39143285136074701</v>
      </c>
      <c r="U975" s="21">
        <v>1.3427298633097801E-2</v>
      </c>
      <c r="V975" s="29">
        <v>0.98547146871723801</v>
      </c>
    </row>
    <row r="976" spans="1:22" x14ac:dyDescent="0.35">
      <c r="A976" t="s">
        <v>1978</v>
      </c>
      <c r="B976" s="15" t="s">
        <v>1979</v>
      </c>
      <c r="C976" s="19">
        <v>9.15006054063148E-2</v>
      </c>
      <c r="D976" s="29">
        <v>0.80710050530656097</v>
      </c>
      <c r="E976" s="19">
        <v>0.12520388941549601</v>
      </c>
      <c r="F976" s="29">
        <v>0.99178057895359795</v>
      </c>
      <c r="G976" s="19">
        <v>7.2573330590407006E-2</v>
      </c>
      <c r="H976" s="29">
        <v>0.84638469884894296</v>
      </c>
      <c r="I976" s="19">
        <v>-6.4818517229417699E-2</v>
      </c>
      <c r="J976" s="29">
        <v>0.78017704864719695</v>
      </c>
      <c r="K976" s="19">
        <v>-4.71446376714732E-2</v>
      </c>
      <c r="L976" s="29">
        <v>0.792717186030934</v>
      </c>
      <c r="M976" s="19">
        <v>0.159314240952171</v>
      </c>
      <c r="N976" s="29">
        <v>0.48340579668614098</v>
      </c>
      <c r="O976" s="19">
        <v>0.150649590235166</v>
      </c>
      <c r="P976" s="29">
        <v>0.40270855318562299</v>
      </c>
      <c r="Q976" s="21">
        <v>-0.103815647800684</v>
      </c>
      <c r="R976" s="29">
        <v>0.71074604055994095</v>
      </c>
      <c r="S976" s="21">
        <v>-0.18425490927535401</v>
      </c>
      <c r="T976" s="29">
        <v>0.23918500981705801</v>
      </c>
      <c r="U976" s="21">
        <v>-2.44393603122595E-2</v>
      </c>
      <c r="V976" s="29">
        <v>0.98236917463993001</v>
      </c>
    </row>
    <row r="977" spans="1:22" x14ac:dyDescent="0.35">
      <c r="A977" t="s">
        <v>1980</v>
      </c>
      <c r="B977" s="15" t="s">
        <v>1981</v>
      </c>
      <c r="C977" s="19">
        <v>9.0325785855857304E-3</v>
      </c>
      <c r="D977" s="29">
        <v>0.98323319831452005</v>
      </c>
      <c r="E977" s="19">
        <v>0.10935315740509401</v>
      </c>
      <c r="F977" s="29">
        <v>0.99178057895359795</v>
      </c>
      <c r="G977" s="19">
        <v>4.1019361889578498E-2</v>
      </c>
      <c r="H977" s="29">
        <v>0.92801001562043595</v>
      </c>
      <c r="I977" s="19">
        <v>-0.12859225063801399</v>
      </c>
      <c r="J977" s="29">
        <v>0.50726893516933003</v>
      </c>
      <c r="K977" s="19">
        <v>-0.12686486561361801</v>
      </c>
      <c r="L977" s="29">
        <v>0.39504448704450801</v>
      </c>
      <c r="M977" s="19">
        <v>9.9803599488802505E-2</v>
      </c>
      <c r="N977" s="29">
        <v>0.69187537108500596</v>
      </c>
      <c r="O977" s="19">
        <v>0.10351756869482</v>
      </c>
      <c r="P977" s="29">
        <v>0.58803529894482898</v>
      </c>
      <c r="Q977" s="21">
        <v>-0.15710537984561901</v>
      </c>
      <c r="R977" s="29">
        <v>0.47385517949024403</v>
      </c>
      <c r="S977" s="21">
        <v>-0.170665875923008</v>
      </c>
      <c r="T977" s="29">
        <v>0.28293521841297598</v>
      </c>
      <c r="U977" s="21">
        <v>-9.2472296566125503E-2</v>
      </c>
      <c r="V977" s="29">
        <v>0.98236917463993001</v>
      </c>
    </row>
    <row r="978" spans="1:22" x14ac:dyDescent="0.35">
      <c r="A978" t="s">
        <v>1982</v>
      </c>
      <c r="B978" s="15" t="s">
        <v>1983</v>
      </c>
      <c r="C978" s="19">
        <v>-4.2812595197642099E-2</v>
      </c>
      <c r="D978" s="29">
        <v>0.92457220078424296</v>
      </c>
      <c r="E978" s="19">
        <v>-2.1055734882221899E-2</v>
      </c>
      <c r="F978" s="29">
        <v>0.99178057895359795</v>
      </c>
      <c r="G978" s="19">
        <v>4.6632884681786099E-2</v>
      </c>
      <c r="H978" s="29">
        <v>0.91774635888818401</v>
      </c>
      <c r="I978" s="19">
        <v>-7.4078028760598005E-2</v>
      </c>
      <c r="J978" s="29">
        <v>0.75147399082196398</v>
      </c>
      <c r="K978" s="19">
        <v>-6.2701770052820294E-2</v>
      </c>
      <c r="L978" s="29">
        <v>0.72143538199189905</v>
      </c>
      <c r="M978" s="19">
        <v>0.110146285170624</v>
      </c>
      <c r="N978" s="29">
        <v>0.64744839338266202</v>
      </c>
      <c r="O978" s="19">
        <v>0.134472772581165</v>
      </c>
      <c r="P978" s="29">
        <v>0.44003845498608801</v>
      </c>
      <c r="Q978" s="21">
        <v>-0.15478717782621201</v>
      </c>
      <c r="R978" s="29">
        <v>0.479271761847196</v>
      </c>
      <c r="S978" s="21">
        <v>-0.19119068406255299</v>
      </c>
      <c r="T978" s="29">
        <v>0.21717901331216299</v>
      </c>
      <c r="U978" s="21">
        <v>-5.47119215519941E-2</v>
      </c>
      <c r="V978" s="29">
        <v>0.98236917463993001</v>
      </c>
    </row>
    <row r="979" spans="1:22" x14ac:dyDescent="0.35">
      <c r="A979" t="s">
        <v>1984</v>
      </c>
      <c r="B979" s="15" t="s">
        <v>1985</v>
      </c>
      <c r="C979" s="19">
        <v>-7.3287826930373806E-2</v>
      </c>
      <c r="D979" s="29">
        <v>0.84568473205835104</v>
      </c>
      <c r="E979" s="19">
        <v>-5.1746436033957503E-2</v>
      </c>
      <c r="F979" s="29">
        <v>0.99178057895359795</v>
      </c>
      <c r="G979" s="19">
        <v>7.5292537900738699E-2</v>
      </c>
      <c r="H979" s="29">
        <v>0.84385890266611496</v>
      </c>
      <c r="I979" s="19">
        <v>5.0520457162991299E-2</v>
      </c>
      <c r="J979" s="29">
        <v>0.84459216136226001</v>
      </c>
      <c r="K979" s="19">
        <v>3.9421559202035501E-2</v>
      </c>
      <c r="L979" s="29">
        <v>0.83346621160006296</v>
      </c>
      <c r="M979" s="19">
        <v>8.7148759782399193E-2</v>
      </c>
      <c r="N979" s="29">
        <v>0.74835011914009997</v>
      </c>
      <c r="O979" s="19">
        <v>0.1500496753644</v>
      </c>
      <c r="P979" s="29">
        <v>0.40270855318562299</v>
      </c>
      <c r="Q979" s="21">
        <v>7.7367506158193596E-3</v>
      </c>
      <c r="R979" s="29">
        <v>0.98098970030265698</v>
      </c>
      <c r="S979" s="21">
        <v>-2.4798212263773201E-2</v>
      </c>
      <c r="T979" s="29">
        <v>0.91927826369710697</v>
      </c>
      <c r="U979" s="21">
        <v>7.2808591699499506E-2</v>
      </c>
      <c r="V979" s="29">
        <v>0.98236917463993001</v>
      </c>
    </row>
    <row r="980" spans="1:22" x14ac:dyDescent="0.35">
      <c r="A980" t="s">
        <v>1986</v>
      </c>
      <c r="B980" s="15" t="s">
        <v>1987</v>
      </c>
      <c r="C980" s="19">
        <v>-0.23416121924682001</v>
      </c>
      <c r="D980" s="29">
        <v>0.39458340300317502</v>
      </c>
      <c r="E980" s="19">
        <v>-5.6948458704037801E-2</v>
      </c>
      <c r="F980" s="29">
        <v>0.99178057895359795</v>
      </c>
      <c r="G980" s="19">
        <v>5.7414347901431795E-4</v>
      </c>
      <c r="H980" s="29">
        <v>0.99795345472689501</v>
      </c>
      <c r="I980" s="19">
        <v>7.2851099012337897E-2</v>
      </c>
      <c r="J980" s="29">
        <v>0.75354545649366</v>
      </c>
      <c r="K980" s="19">
        <v>5.4480756050584098E-2</v>
      </c>
      <c r="L980" s="29">
        <v>0.75009253067628101</v>
      </c>
      <c r="M980" s="19">
        <v>-0.127654566793721</v>
      </c>
      <c r="N980" s="29">
        <v>0.58403645865819898</v>
      </c>
      <c r="O980" s="19">
        <v>4.72836129324214E-2</v>
      </c>
      <c r="P980" s="29">
        <v>0.839593939326303</v>
      </c>
      <c r="Q980" s="21">
        <v>-4.1363719632554898E-2</v>
      </c>
      <c r="R980" s="29">
        <v>0.90328495235903095</v>
      </c>
      <c r="S980" s="21">
        <v>-6.5736223276595201E-2</v>
      </c>
      <c r="T980" s="29">
        <v>0.75612050683747001</v>
      </c>
      <c r="U980" s="21">
        <v>6.9200247038011401E-3</v>
      </c>
      <c r="V980" s="29">
        <v>0.98842674747527404</v>
      </c>
    </row>
    <row r="981" spans="1:22" x14ac:dyDescent="0.35">
      <c r="A981" t="s">
        <v>1988</v>
      </c>
      <c r="B981" s="15" t="s">
        <v>1989</v>
      </c>
      <c r="C981" s="19">
        <v>-7.8485327035801092E-3</v>
      </c>
      <c r="D981" s="29">
        <v>0.98323319831452005</v>
      </c>
      <c r="E981" s="19">
        <v>0.108310422737743</v>
      </c>
      <c r="F981" s="29">
        <v>0.99178057895359795</v>
      </c>
      <c r="G981" s="19">
        <v>-0.211300748707242</v>
      </c>
      <c r="H981" s="29">
        <v>0.54563122092102101</v>
      </c>
      <c r="I981" s="19">
        <v>0.20292668470460501</v>
      </c>
      <c r="J981" s="29">
        <v>0.27529953987154299</v>
      </c>
      <c r="K981" s="19">
        <v>0.17562183699478601</v>
      </c>
      <c r="L981" s="29">
        <v>0.22265996916359901</v>
      </c>
      <c r="M981" s="19">
        <v>-0.17535208954033199</v>
      </c>
      <c r="N981" s="29">
        <v>0.46717813690309401</v>
      </c>
      <c r="O981" s="19">
        <v>1.83877133238564E-2</v>
      </c>
      <c r="P981" s="29">
        <v>0.93718334284746396</v>
      </c>
      <c r="Q981" s="21">
        <v>-4.7355750747266202E-2</v>
      </c>
      <c r="R981" s="29">
        <v>0.90134289254135103</v>
      </c>
      <c r="S981" s="21">
        <v>-1.7671547881076401E-3</v>
      </c>
      <c r="T981" s="29">
        <v>0.993453876321854</v>
      </c>
      <c r="U981" s="21">
        <v>0.12793661701924999</v>
      </c>
      <c r="V981" s="29">
        <v>0.93531971025868699</v>
      </c>
    </row>
    <row r="982" spans="1:22" x14ac:dyDescent="0.35">
      <c r="A982" t="s">
        <v>1990</v>
      </c>
      <c r="B982" s="15" t="s">
        <v>1991</v>
      </c>
      <c r="C982" s="19">
        <v>6.2760582633996601E-2</v>
      </c>
      <c r="D982" s="29">
        <v>0.88470505382665998</v>
      </c>
      <c r="E982" s="19">
        <v>3.2272346687844698E-2</v>
      </c>
      <c r="F982" s="29">
        <v>0.99178057895359795</v>
      </c>
      <c r="G982" s="19">
        <v>-7.9694304573181801E-2</v>
      </c>
      <c r="H982" s="29">
        <v>0.83365234577317104</v>
      </c>
      <c r="I982" s="19">
        <v>-4.4287225293707898E-2</v>
      </c>
      <c r="J982" s="29">
        <v>0.85919010148615005</v>
      </c>
      <c r="K982" s="19">
        <v>2.3517499489607002E-2</v>
      </c>
      <c r="L982" s="29">
        <v>0.89647702774087301</v>
      </c>
      <c r="M982" s="19">
        <v>-9.7307461381576199E-2</v>
      </c>
      <c r="N982" s="29">
        <v>0.69264704357734896</v>
      </c>
      <c r="O982" s="19">
        <v>-0.14915625375578601</v>
      </c>
      <c r="P982" s="29">
        <v>0.40548781058091599</v>
      </c>
      <c r="Q982" s="21">
        <v>5.5943898679707602E-2</v>
      </c>
      <c r="R982" s="29">
        <v>0.87789113323403201</v>
      </c>
      <c r="S982" s="21">
        <v>-6.5204141999154102E-3</v>
      </c>
      <c r="T982" s="29">
        <v>0.97478868191568202</v>
      </c>
      <c r="U982" s="21">
        <v>-6.9393723963560305E-2</v>
      </c>
      <c r="V982" s="29">
        <v>0.98236917463993001</v>
      </c>
    </row>
    <row r="983" spans="1:22" x14ac:dyDescent="0.35">
      <c r="A983" t="s">
        <v>1992</v>
      </c>
      <c r="B983" s="15" t="s">
        <v>1993</v>
      </c>
      <c r="C983" s="19">
        <v>-8.2631025344745396E-2</v>
      </c>
      <c r="D983" s="29">
        <v>0.82311429229562305</v>
      </c>
      <c r="E983" s="19">
        <v>9.0799470726251802E-2</v>
      </c>
      <c r="F983" s="29">
        <v>0.99178057895359795</v>
      </c>
      <c r="G983" s="19">
        <v>-8.0451854996881303E-2</v>
      </c>
      <c r="H983" s="29">
        <v>0.83365234577317104</v>
      </c>
      <c r="I983" s="19">
        <v>-4.6350995803972499E-2</v>
      </c>
      <c r="J983" s="29">
        <v>0.85398925174726004</v>
      </c>
      <c r="K983" s="19">
        <v>-9.2957487698738503E-2</v>
      </c>
      <c r="L983" s="29">
        <v>0.56938499532197195</v>
      </c>
      <c r="M983" s="19">
        <v>0.21074952089035301</v>
      </c>
      <c r="N983" s="29">
        <v>0.43423761125732502</v>
      </c>
      <c r="O983" s="19">
        <v>7.4647471876395602E-2</v>
      </c>
      <c r="P983" s="29">
        <v>0.705489542038374</v>
      </c>
      <c r="Q983" s="21">
        <v>-1.96692130078709E-2</v>
      </c>
      <c r="R983" s="29">
        <v>0.95627795484868205</v>
      </c>
      <c r="S983" s="21">
        <v>-0.180172394746624</v>
      </c>
      <c r="T983" s="29">
        <v>0.25072398643483002</v>
      </c>
      <c r="U983" s="21">
        <v>-5.3528616068545601E-2</v>
      </c>
      <c r="V983" s="29">
        <v>0.98236917463993001</v>
      </c>
    </row>
    <row r="984" spans="1:22" x14ac:dyDescent="0.35">
      <c r="A984" t="s">
        <v>1994</v>
      </c>
      <c r="B984" s="15" t="s">
        <v>1995</v>
      </c>
      <c r="C984" s="19">
        <v>6.4759621136083995E-2</v>
      </c>
      <c r="D984" s="29">
        <v>0.87466619051753103</v>
      </c>
      <c r="E984" s="19">
        <v>-0.12195917874669999</v>
      </c>
      <c r="F984" s="29">
        <v>0.99178057895359795</v>
      </c>
      <c r="G984" s="19">
        <v>-0.13789012554327201</v>
      </c>
      <c r="H984" s="29">
        <v>0.65517769442434404</v>
      </c>
      <c r="I984" s="19">
        <v>6.4402538485942504E-2</v>
      </c>
      <c r="J984" s="29">
        <v>0.78262543939037099</v>
      </c>
      <c r="K984" s="19">
        <v>0.124804303132628</v>
      </c>
      <c r="L984" s="29">
        <v>0.40195589639813301</v>
      </c>
      <c r="M984" s="19">
        <v>-0.25409331438017402</v>
      </c>
      <c r="N984" s="29">
        <v>0.39940115988282399</v>
      </c>
      <c r="O984" s="19">
        <v>-0.26668473749688498</v>
      </c>
      <c r="P984" s="29">
        <v>9.9669230316507998E-2</v>
      </c>
      <c r="Q984" s="21">
        <v>0.101683929519293</v>
      </c>
      <c r="R984" s="29">
        <v>0.72206336142315897</v>
      </c>
      <c r="S984" s="21">
        <v>0.18310045414005799</v>
      </c>
      <c r="T984" s="29">
        <v>0.24078743572957101</v>
      </c>
      <c r="U984" s="21">
        <v>-4.3180825167102102E-2</v>
      </c>
      <c r="V984" s="29">
        <v>0.98236917463993001</v>
      </c>
    </row>
    <row r="985" spans="1:22" x14ac:dyDescent="0.35">
      <c r="A985" t="s">
        <v>1996</v>
      </c>
      <c r="B985" s="15" t="s">
        <v>1997</v>
      </c>
      <c r="C985" s="19">
        <v>2.1475824400117499E-2</v>
      </c>
      <c r="D985" s="29">
        <v>0.97865341697500097</v>
      </c>
      <c r="E985" s="19">
        <v>0.12947968408496799</v>
      </c>
      <c r="F985" s="29">
        <v>0.99178057895359795</v>
      </c>
      <c r="G985" s="19">
        <v>6.7709059448758005E-2</v>
      </c>
      <c r="H985" s="29">
        <v>0.85633275443393098</v>
      </c>
      <c r="I985" s="19">
        <v>-1.6913244259902298E-2</v>
      </c>
      <c r="J985" s="29">
        <v>0.94088205760464605</v>
      </c>
      <c r="K985" s="19">
        <v>-3.1669458725823399E-2</v>
      </c>
      <c r="L985" s="29">
        <v>0.86377354240166204</v>
      </c>
      <c r="M985" s="19">
        <v>6.04555619613239E-2</v>
      </c>
      <c r="N985" s="29">
        <v>0.84526649047867397</v>
      </c>
      <c r="O985" s="19">
        <v>4.0649070517551601E-2</v>
      </c>
      <c r="P985" s="29">
        <v>0.87814172836023796</v>
      </c>
      <c r="Q985" s="21">
        <v>-0.120105071460752</v>
      </c>
      <c r="R985" s="29">
        <v>0.63671437486931703</v>
      </c>
      <c r="S985" s="21">
        <v>-0.105555251239283</v>
      </c>
      <c r="T985" s="29">
        <v>0.58335748584334601</v>
      </c>
      <c r="U985" s="21">
        <v>3.1365834246912201E-2</v>
      </c>
      <c r="V985" s="29">
        <v>0.98236917463993001</v>
      </c>
    </row>
    <row r="986" spans="1:22" x14ac:dyDescent="0.35">
      <c r="A986" t="s">
        <v>1998</v>
      </c>
      <c r="B986" s="15" t="s">
        <v>1999</v>
      </c>
      <c r="C986" s="19">
        <v>0.14597901775397101</v>
      </c>
      <c r="D986" s="29">
        <v>0.65869916314356103</v>
      </c>
      <c r="E986" s="19">
        <v>0.11071046007265101</v>
      </c>
      <c r="F986" s="29">
        <v>0.99178057895359795</v>
      </c>
      <c r="G986" s="19">
        <v>4.8610814556545603E-2</v>
      </c>
      <c r="H986" s="29">
        <v>0.91005407078230904</v>
      </c>
      <c r="I986" s="19">
        <v>-0.36952455914570898</v>
      </c>
      <c r="J986" s="29">
        <v>3.0196293073417198E-2</v>
      </c>
      <c r="K986" s="19">
        <v>-0.27286490769389299</v>
      </c>
      <c r="L986" s="29">
        <v>5.97893695545876E-2</v>
      </c>
      <c r="M986" s="19">
        <v>-4.97518379588896E-2</v>
      </c>
      <c r="N986" s="29">
        <v>0.86905978207761603</v>
      </c>
      <c r="O986" s="19">
        <v>-0.13711280145771901</v>
      </c>
      <c r="P986" s="29">
        <v>0.43350885324336103</v>
      </c>
      <c r="Q986" s="21">
        <v>-5.16449872287333E-2</v>
      </c>
      <c r="R986" s="29">
        <v>0.88941373383858402</v>
      </c>
      <c r="S986" s="21">
        <v>-9.5129682936451292E-3</v>
      </c>
      <c r="T986" s="29">
        <v>0.96732415337289201</v>
      </c>
      <c r="U986" s="21">
        <v>-0.122254844638962</v>
      </c>
      <c r="V986" s="29">
        <v>0.93531971025868699</v>
      </c>
    </row>
    <row r="987" spans="1:22" x14ac:dyDescent="0.35">
      <c r="A987" t="s">
        <v>2000</v>
      </c>
      <c r="B987" s="15" t="s">
        <v>2001</v>
      </c>
      <c r="C987" s="19">
        <v>-5.8587205330407899E-2</v>
      </c>
      <c r="D987" s="29">
        <v>0.89760769216890601</v>
      </c>
      <c r="E987" s="19">
        <v>-7.8408986718120799E-2</v>
      </c>
      <c r="F987" s="29">
        <v>0.99178057895359795</v>
      </c>
      <c r="G987" s="19">
        <v>4.1083155609468999E-2</v>
      </c>
      <c r="H987" s="29">
        <v>0.92801001562043595</v>
      </c>
      <c r="I987" s="19">
        <v>-0.17460788373406799</v>
      </c>
      <c r="J987" s="29">
        <v>0.347017957559135</v>
      </c>
      <c r="K987" s="19">
        <v>-0.174109467975092</v>
      </c>
      <c r="L987" s="29">
        <v>0.22473220832514901</v>
      </c>
      <c r="M987" s="19">
        <v>0.12320731298252501</v>
      </c>
      <c r="N987" s="29">
        <v>0.60496572182465203</v>
      </c>
      <c r="O987" s="19">
        <v>0.17669428153320901</v>
      </c>
      <c r="P987" s="29">
        <v>0.3360339996369</v>
      </c>
      <c r="Q987" s="21">
        <v>6.4951295290788594E-2</v>
      </c>
      <c r="R987" s="29">
        <v>0.84167396031686204</v>
      </c>
      <c r="S987" s="21">
        <v>-6.4672060721712901E-2</v>
      </c>
      <c r="T987" s="29">
        <v>0.76143706217316298</v>
      </c>
      <c r="U987" s="21">
        <v>8.2456641053541002E-2</v>
      </c>
      <c r="V987" s="29">
        <v>0.98236917463993001</v>
      </c>
    </row>
    <row r="988" spans="1:22" x14ac:dyDescent="0.35">
      <c r="A988" t="s">
        <v>2002</v>
      </c>
      <c r="B988" s="15" t="s">
        <v>2003</v>
      </c>
      <c r="C988" s="19">
        <v>5.7361962365264703E-2</v>
      </c>
      <c r="D988" s="29">
        <v>0.89760769216890601</v>
      </c>
      <c r="E988" s="19">
        <v>0.23366892751850099</v>
      </c>
      <c r="F988" s="29">
        <v>0.84086155972182697</v>
      </c>
      <c r="G988" s="19">
        <v>-5.4375531253605898E-2</v>
      </c>
      <c r="H988" s="29">
        <v>0.89433567248248302</v>
      </c>
      <c r="I988" s="19">
        <v>0.198226932321004</v>
      </c>
      <c r="J988" s="29">
        <v>0.27548093025001202</v>
      </c>
      <c r="K988" s="19">
        <v>0.15092483764543499</v>
      </c>
      <c r="L988" s="29">
        <v>0.29904256406624002</v>
      </c>
      <c r="M988" s="19">
        <v>4.50248508180394E-3</v>
      </c>
      <c r="N988" s="29">
        <v>0.98775853806896996</v>
      </c>
      <c r="O988" s="19">
        <v>3.5811055417057001E-2</v>
      </c>
      <c r="P988" s="29">
        <v>0.88915512172474198</v>
      </c>
      <c r="Q988" s="21">
        <v>9.12270744444999E-2</v>
      </c>
      <c r="R988" s="29">
        <v>0.75837572536341902</v>
      </c>
      <c r="S988" s="21">
        <v>3.3604773047344102E-3</v>
      </c>
      <c r="T988" s="29">
        <v>0.98885500879958099</v>
      </c>
      <c r="U988" s="21">
        <v>4.3042828448686801E-2</v>
      </c>
      <c r="V988" s="29">
        <v>0.98236917463993001</v>
      </c>
    </row>
    <row r="989" spans="1:22" x14ac:dyDescent="0.35">
      <c r="A989" t="s">
        <v>2004</v>
      </c>
      <c r="B989" s="15" t="s">
        <v>2005</v>
      </c>
      <c r="C989" s="19">
        <v>-6.9065242525195303E-2</v>
      </c>
      <c r="D989" s="29">
        <v>0.85892260850574298</v>
      </c>
      <c r="E989" s="19">
        <v>7.6923526717146001E-2</v>
      </c>
      <c r="F989" s="29">
        <v>0.99178057895359795</v>
      </c>
      <c r="G989" s="19">
        <v>0.115275251842097</v>
      </c>
      <c r="H989" s="29">
        <v>0.73897761498248904</v>
      </c>
      <c r="I989" s="19">
        <v>-8.2173537364173502E-2</v>
      </c>
      <c r="J989" s="29">
        <v>0.71617230521952602</v>
      </c>
      <c r="K989" s="19">
        <v>-4.1894879112707201E-2</v>
      </c>
      <c r="L989" s="29">
        <v>0.81901967233089901</v>
      </c>
      <c r="M989" s="19">
        <v>-4.1415252678295197E-2</v>
      </c>
      <c r="N989" s="29">
        <v>0.89462362318480204</v>
      </c>
      <c r="O989" s="19">
        <v>4.5799952499344E-4</v>
      </c>
      <c r="P989" s="29">
        <v>0.99867226991080504</v>
      </c>
      <c r="Q989" s="21">
        <v>7.2059172888648507E-2</v>
      </c>
      <c r="R989" s="29">
        <v>0.81834761570082404</v>
      </c>
      <c r="S989" s="21">
        <v>6.6916476292010196E-2</v>
      </c>
      <c r="T989" s="29">
        <v>0.75322713513027795</v>
      </c>
      <c r="U989" s="21">
        <v>6.5804726994627097E-2</v>
      </c>
      <c r="V989" s="29">
        <v>0.98236917463993001</v>
      </c>
    </row>
    <row r="990" spans="1:22" x14ac:dyDescent="0.35">
      <c r="A990" t="s">
        <v>2006</v>
      </c>
      <c r="B990" s="15" t="s">
        <v>2007</v>
      </c>
      <c r="C990" s="19">
        <v>-1.8803263695019098E-2</v>
      </c>
      <c r="D990" s="29">
        <v>0.98323319831452005</v>
      </c>
      <c r="E990" s="19">
        <v>7.7488584050850198E-2</v>
      </c>
      <c r="F990" s="29">
        <v>0.99178057895359795</v>
      </c>
      <c r="G990" s="19">
        <v>4.3140503075936899E-2</v>
      </c>
      <c r="H990" s="29">
        <v>0.92386642244991302</v>
      </c>
      <c r="I990" s="19">
        <v>-4.8740455097888102E-2</v>
      </c>
      <c r="J990" s="29">
        <v>0.84576571995863004</v>
      </c>
      <c r="K990" s="19">
        <v>-0.13547150295596799</v>
      </c>
      <c r="L990" s="29">
        <v>0.35899810269542198</v>
      </c>
      <c r="M990" s="19">
        <v>0.16001728760252701</v>
      </c>
      <c r="N990" s="29">
        <v>0.48340579668614098</v>
      </c>
      <c r="O990" s="19">
        <v>0.211266794972678</v>
      </c>
      <c r="P990" s="29">
        <v>0.24847472718121799</v>
      </c>
      <c r="Q990" s="21">
        <v>-5.1399888001220903E-2</v>
      </c>
      <c r="R990" s="29">
        <v>0.89059817001885999</v>
      </c>
      <c r="S990" s="21">
        <v>-0.18222977568606299</v>
      </c>
      <c r="T990" s="29">
        <v>0.24323761855671999</v>
      </c>
      <c r="U990" s="21">
        <v>3.3990671203526501E-2</v>
      </c>
      <c r="V990" s="29">
        <v>0.98236917463993001</v>
      </c>
    </row>
    <row r="991" spans="1:22" x14ac:dyDescent="0.35">
      <c r="A991" t="s">
        <v>2008</v>
      </c>
      <c r="B991" s="15" t="s">
        <v>6</v>
      </c>
      <c r="C991" s="19">
        <v>0.179141528781676</v>
      </c>
      <c r="D991" s="29">
        <v>0.57525553814735897</v>
      </c>
      <c r="E991" s="19">
        <v>-2.52586453499088E-2</v>
      </c>
      <c r="F991" s="29">
        <v>0.99178057895359795</v>
      </c>
      <c r="G991" s="19">
        <v>5.5109799770388199E-2</v>
      </c>
      <c r="H991" s="29">
        <v>0.89433567248248302</v>
      </c>
      <c r="I991" s="19">
        <v>-5.26068001632118E-2</v>
      </c>
      <c r="J991" s="29">
        <v>0.83094481076276905</v>
      </c>
      <c r="K991" s="19">
        <v>-6.0172294045806396E-3</v>
      </c>
      <c r="L991" s="29">
        <v>0.96899812288845999</v>
      </c>
      <c r="M991" s="19">
        <v>-0.13399488658546099</v>
      </c>
      <c r="N991" s="29">
        <v>0.56239608658982299</v>
      </c>
      <c r="O991" s="19">
        <v>-8.4181602833301297E-2</v>
      </c>
      <c r="P991" s="29">
        <v>0.65961895341402899</v>
      </c>
      <c r="Q991" s="21">
        <v>0.109014331415816</v>
      </c>
      <c r="R991" s="29">
        <v>0.68647852337264104</v>
      </c>
      <c r="S991" s="21">
        <v>0.13855073991066499</v>
      </c>
      <c r="T991" s="29">
        <v>0.41539362172607402</v>
      </c>
      <c r="U991" s="21">
        <v>2.6906191113008699E-2</v>
      </c>
      <c r="V991" s="29">
        <v>0.98236917463993001</v>
      </c>
    </row>
    <row r="992" spans="1:22" x14ac:dyDescent="0.35">
      <c r="A992" t="s">
        <v>2009</v>
      </c>
      <c r="B992" s="15" t="s">
        <v>2010</v>
      </c>
      <c r="C992" s="19">
        <v>0.113019486020323</v>
      </c>
      <c r="D992" s="29">
        <v>0.71862050180045001</v>
      </c>
      <c r="E992" s="19">
        <v>9.6910245396928593E-2</v>
      </c>
      <c r="F992" s="29">
        <v>0.99178057895359795</v>
      </c>
      <c r="G992" s="19">
        <v>0.172235069489309</v>
      </c>
      <c r="H992" s="29">
        <v>0.60176664267083002</v>
      </c>
      <c r="I992" s="19">
        <v>-0.131204210190068</v>
      </c>
      <c r="J992" s="29">
        <v>0.501917448522614</v>
      </c>
      <c r="K992" s="19">
        <v>-0.11897732910579201</v>
      </c>
      <c r="L992" s="29">
        <v>0.42980231322928603</v>
      </c>
      <c r="M992" s="19">
        <v>1.7318167488120601E-3</v>
      </c>
      <c r="N992" s="29">
        <v>0.99853069313420295</v>
      </c>
      <c r="O992" s="19">
        <v>4.0542634008222098E-2</v>
      </c>
      <c r="P992" s="29">
        <v>0.87814172836023796</v>
      </c>
      <c r="Q992" s="21">
        <v>8.8396971396252095E-3</v>
      </c>
      <c r="R992" s="29">
        <v>0.97910202362111598</v>
      </c>
      <c r="S992" s="21">
        <v>2.57559585631673E-2</v>
      </c>
      <c r="T992" s="29">
        <v>0.91596233463119803</v>
      </c>
      <c r="U992" s="21">
        <v>3.3439261965711897E-2</v>
      </c>
      <c r="V992" s="29">
        <v>0.98236917463993001</v>
      </c>
    </row>
    <row r="993" spans="1:22" x14ac:dyDescent="0.35">
      <c r="A993" t="s">
        <v>2011</v>
      </c>
      <c r="B993" s="15" t="s">
        <v>2012</v>
      </c>
      <c r="C993" s="19">
        <v>9.7934433939186896E-2</v>
      </c>
      <c r="D993" s="29">
        <v>0.78139491138477002</v>
      </c>
      <c r="E993" s="19">
        <v>5.1356138700368002E-2</v>
      </c>
      <c r="F993" s="29">
        <v>0.99178057895359795</v>
      </c>
      <c r="G993" s="19">
        <v>4.04212957656052E-2</v>
      </c>
      <c r="H993" s="29">
        <v>0.92801001562043595</v>
      </c>
      <c r="I993" s="19">
        <v>6.1487462640193898E-2</v>
      </c>
      <c r="J993" s="29">
        <v>0.79254716012624704</v>
      </c>
      <c r="K993" s="19">
        <v>0.120428429444517</v>
      </c>
      <c r="L993" s="29">
        <v>0.42913705660783802</v>
      </c>
      <c r="M993" s="19">
        <v>-7.9408796659216796E-2</v>
      </c>
      <c r="N993" s="29">
        <v>0.77661774642607295</v>
      </c>
      <c r="O993" s="19">
        <v>2.2932229737347602E-2</v>
      </c>
      <c r="P993" s="29">
        <v>0.91624405607326198</v>
      </c>
      <c r="Q993" s="21">
        <v>1.49381529189142E-2</v>
      </c>
      <c r="R993" s="29">
        <v>0.96461981405085695</v>
      </c>
      <c r="S993" s="21">
        <v>-3.8483987666563003E-2</v>
      </c>
      <c r="T993" s="29">
        <v>0.86393422925279695</v>
      </c>
      <c r="U993" s="21">
        <v>-2.2059594128007301E-2</v>
      </c>
      <c r="V993" s="29">
        <v>0.98236917463993001</v>
      </c>
    </row>
    <row r="994" spans="1:22" x14ac:dyDescent="0.35">
      <c r="A994" t="s">
        <v>2013</v>
      </c>
      <c r="B994" s="15" t="s">
        <v>2014</v>
      </c>
      <c r="C994" s="19">
        <v>4.71250261038237E-2</v>
      </c>
      <c r="D994" s="29">
        <v>0.91226601108831695</v>
      </c>
      <c r="E994" s="19">
        <v>1.8740097345631101E-2</v>
      </c>
      <c r="F994" s="29">
        <v>0.99178057895359795</v>
      </c>
      <c r="G994" s="19">
        <v>9.8577245660763896E-2</v>
      </c>
      <c r="H994" s="29">
        <v>0.77069385584888495</v>
      </c>
      <c r="I994" s="19">
        <v>-0.11973416065098801</v>
      </c>
      <c r="J994" s="29">
        <v>0.55661266589888903</v>
      </c>
      <c r="K994" s="19">
        <v>-8.6978954303190595E-2</v>
      </c>
      <c r="L994" s="29">
        <v>0.59848550874578299</v>
      </c>
      <c r="M994" s="19">
        <v>0.16665108099602099</v>
      </c>
      <c r="N994" s="29">
        <v>0.46717813690309401</v>
      </c>
      <c r="O994" s="19">
        <v>0.24405246519491999</v>
      </c>
      <c r="P994" s="29">
        <v>0.15239078414077001</v>
      </c>
      <c r="Q994" s="21">
        <v>-0.21436829936812399</v>
      </c>
      <c r="R994" s="29">
        <v>0.26676879481877003</v>
      </c>
      <c r="S994" s="21">
        <v>-0.253396452727573</v>
      </c>
      <c r="T994" s="29">
        <v>8.29385762180464E-2</v>
      </c>
      <c r="U994" s="21">
        <v>-7.5227053268861505E-2</v>
      </c>
      <c r="V994" s="29">
        <v>0.98236917463993001</v>
      </c>
    </row>
    <row r="995" spans="1:22" x14ac:dyDescent="0.35">
      <c r="A995" t="s">
        <v>2015</v>
      </c>
      <c r="B995" s="15" t="s">
        <v>2016</v>
      </c>
      <c r="C995" s="19">
        <v>5.0446505461138103E-2</v>
      </c>
      <c r="D995" s="29">
        <v>0.90338973257751798</v>
      </c>
      <c r="E995" s="19">
        <v>6.8966121378590803E-2</v>
      </c>
      <c r="F995" s="29">
        <v>0.99178057895359795</v>
      </c>
      <c r="G995" s="19">
        <v>0.118656318996292</v>
      </c>
      <c r="H995" s="29">
        <v>0.73105105236199897</v>
      </c>
      <c r="I995" s="19">
        <v>7.1951424055519506E-2</v>
      </c>
      <c r="J995" s="29">
        <v>0.75392332896304104</v>
      </c>
      <c r="K995" s="19">
        <v>5.5183733548011003E-2</v>
      </c>
      <c r="L995" s="29">
        <v>0.74728248177662204</v>
      </c>
      <c r="M995" s="19">
        <v>-0.13166644767923699</v>
      </c>
      <c r="N995" s="29">
        <v>0.56640602922647798</v>
      </c>
      <c r="O995" s="19">
        <v>-1.9319839117680999E-2</v>
      </c>
      <c r="P995" s="29">
        <v>0.93402537269728003</v>
      </c>
      <c r="Q995" s="21">
        <v>3.5897361861061003E-2</v>
      </c>
      <c r="R995" s="29">
        <v>0.915197587234169</v>
      </c>
      <c r="S995" s="21">
        <v>0.10515215936243399</v>
      </c>
      <c r="T995" s="29">
        <v>0.58335748584334601</v>
      </c>
      <c r="U995" s="21">
        <v>0.15935404511297499</v>
      </c>
      <c r="V995" s="29">
        <v>0.84305068393712201</v>
      </c>
    </row>
    <row r="996" spans="1:22" x14ac:dyDescent="0.35">
      <c r="A996" t="s">
        <v>2017</v>
      </c>
      <c r="B996" s="15" t="s">
        <v>2018</v>
      </c>
      <c r="C996" s="19">
        <v>-1.38333464344449E-2</v>
      </c>
      <c r="D996" s="29">
        <v>0.98323319831452005</v>
      </c>
      <c r="E996" s="19">
        <v>0.11749697341043799</v>
      </c>
      <c r="F996" s="29">
        <v>0.99178057895359795</v>
      </c>
      <c r="G996" s="19">
        <v>6.2765046157245805E-2</v>
      </c>
      <c r="H996" s="29">
        <v>0.86663610010885805</v>
      </c>
      <c r="I996" s="19">
        <v>2.2311294000813001E-2</v>
      </c>
      <c r="J996" s="29">
        <v>0.91418662619320401</v>
      </c>
      <c r="K996" s="19">
        <v>5.4009954607353201E-2</v>
      </c>
      <c r="L996" s="29">
        <v>0.75311296285824803</v>
      </c>
      <c r="M996" s="19">
        <v>0.143128043070816</v>
      </c>
      <c r="N996" s="29">
        <v>0.521334570383436</v>
      </c>
      <c r="O996" s="19">
        <v>6.97288150058675E-2</v>
      </c>
      <c r="P996" s="29">
        <v>0.73154800782434104</v>
      </c>
      <c r="Q996" s="21">
        <v>-9.7904241431865005E-2</v>
      </c>
      <c r="R996" s="29">
        <v>0.73035305564318198</v>
      </c>
      <c r="S996" s="21">
        <v>-9.2114555697618006E-2</v>
      </c>
      <c r="T996" s="29">
        <v>0.626933559711502</v>
      </c>
      <c r="U996" s="21">
        <v>6.7829785482039606E-2</v>
      </c>
      <c r="V996" s="29">
        <v>0.98236917463993001</v>
      </c>
    </row>
    <row r="997" spans="1:22" x14ac:dyDescent="0.35">
      <c r="A997" t="s">
        <v>2019</v>
      </c>
      <c r="B997" s="15" t="s">
        <v>2020</v>
      </c>
      <c r="C997" s="19">
        <v>0.10221852722135299</v>
      </c>
      <c r="D997" s="29">
        <v>0.77530075199617099</v>
      </c>
      <c r="E997" s="19">
        <v>-1.8437180012099E-2</v>
      </c>
      <c r="F997" s="29">
        <v>0.99178057895359795</v>
      </c>
      <c r="G997" s="19">
        <v>-5.4998160760579902E-2</v>
      </c>
      <c r="H997" s="29">
        <v>0.89433567248248302</v>
      </c>
      <c r="I997" s="19">
        <v>-1.96928851659148E-2</v>
      </c>
      <c r="J997" s="29">
        <v>0.93495191061717098</v>
      </c>
      <c r="K997" s="19">
        <v>2.14795096805529E-2</v>
      </c>
      <c r="L997" s="29">
        <v>0.90027583717624204</v>
      </c>
      <c r="M997" s="19">
        <v>3.5455481073444699E-2</v>
      </c>
      <c r="N997" s="29">
        <v>0.90700010544601894</v>
      </c>
      <c r="O997" s="19">
        <v>-0.13470669127712001</v>
      </c>
      <c r="P997" s="29">
        <v>0.43907172940830402</v>
      </c>
      <c r="Q997" s="21">
        <v>1.1190714729842901E-2</v>
      </c>
      <c r="R997" s="29">
        <v>0.97517738837734202</v>
      </c>
      <c r="S997" s="21">
        <v>3.68103501938844E-2</v>
      </c>
      <c r="T997" s="29">
        <v>0.87292590775740497</v>
      </c>
      <c r="U997" s="21">
        <v>-0.11625705994694401</v>
      </c>
      <c r="V997" s="29">
        <v>0.93531971025868699</v>
      </c>
    </row>
    <row r="998" spans="1:22" x14ac:dyDescent="0.35">
      <c r="A998" t="s">
        <v>2021</v>
      </c>
      <c r="B998" s="15" t="s">
        <v>2022</v>
      </c>
      <c r="C998" s="19">
        <v>0.11453875528191</v>
      </c>
      <c r="D998" s="29">
        <v>0.71862050180045001</v>
      </c>
      <c r="E998" s="19">
        <v>4.6556064030551403E-2</v>
      </c>
      <c r="F998" s="29">
        <v>0.99178057895359795</v>
      </c>
      <c r="G998" s="19">
        <v>-9.8042973256681099E-2</v>
      </c>
      <c r="H998" s="29">
        <v>0.77347177196377304</v>
      </c>
      <c r="I998" s="19">
        <v>-7.6101537566004601E-2</v>
      </c>
      <c r="J998" s="29">
        <v>0.74531013847137895</v>
      </c>
      <c r="K998" s="19">
        <v>5.6718675239640297E-2</v>
      </c>
      <c r="L998" s="29">
        <v>0.74176846858342604</v>
      </c>
      <c r="M998" s="19">
        <v>-6.83825741933166E-2</v>
      </c>
      <c r="N998" s="29">
        <v>0.81919015239010196</v>
      </c>
      <c r="O998" s="19">
        <v>-1.1382255800717301E-2</v>
      </c>
      <c r="P998" s="29">
        <v>0.96267198197376502</v>
      </c>
      <c r="Q998" s="21">
        <v>1.60281994833773E-2</v>
      </c>
      <c r="R998" s="29">
        <v>0.96300345413325605</v>
      </c>
      <c r="S998" s="21">
        <v>-2.66879069824431E-2</v>
      </c>
      <c r="T998" s="29">
        <v>0.91413937723275795</v>
      </c>
      <c r="U998" s="21">
        <v>-8.4033477996764999E-2</v>
      </c>
      <c r="V998" s="29">
        <v>0.98236917463993001</v>
      </c>
    </row>
    <row r="999" spans="1:22" x14ac:dyDescent="0.35">
      <c r="A999" t="s">
        <v>2023</v>
      </c>
      <c r="B999" s="15" t="s">
        <v>2024</v>
      </c>
      <c r="C999" s="19">
        <v>5.44599596845598E-2</v>
      </c>
      <c r="D999" s="29">
        <v>0.90270990741855095</v>
      </c>
      <c r="E999" s="19">
        <v>1.7586681344874198E-2</v>
      </c>
      <c r="F999" s="29">
        <v>0.99178057895359795</v>
      </c>
      <c r="G999" s="19">
        <v>4.04611668405368E-2</v>
      </c>
      <c r="H999" s="29">
        <v>0.92801001562043595</v>
      </c>
      <c r="I999" s="19">
        <v>5.9355974660061303E-2</v>
      </c>
      <c r="J999" s="29">
        <v>0.79858597472202197</v>
      </c>
      <c r="K999" s="19">
        <v>0.158150588916534</v>
      </c>
      <c r="L999" s="29">
        <v>0.26927392938950201</v>
      </c>
      <c r="M999" s="19">
        <v>-4.1708726280049201E-2</v>
      </c>
      <c r="N999" s="29">
        <v>0.89248536937947198</v>
      </c>
      <c r="O999" s="19">
        <v>6.51520451047007E-3</v>
      </c>
      <c r="P999" s="29">
        <v>0.97570967030174205</v>
      </c>
      <c r="Q999" s="21">
        <v>-5.4979626718836397E-2</v>
      </c>
      <c r="R999" s="29">
        <v>0.88116124438397003</v>
      </c>
      <c r="S999" s="21">
        <v>-9.5403785412708803E-2</v>
      </c>
      <c r="T999" s="29">
        <v>0.61544800680659695</v>
      </c>
      <c r="U999" s="21">
        <v>-6.8226413179414899E-2</v>
      </c>
      <c r="V999" s="29">
        <v>0.98236917463993001</v>
      </c>
    </row>
    <row r="1000" spans="1:22" x14ac:dyDescent="0.35">
      <c r="A1000" t="s">
        <v>2025</v>
      </c>
      <c r="B1000" s="15" t="s">
        <v>2026</v>
      </c>
      <c r="C1000" s="19">
        <v>-0.26696390334414999</v>
      </c>
      <c r="D1000" s="29">
        <v>0.23629452681059299</v>
      </c>
      <c r="E1000" s="19">
        <v>2.7204306684518901E-2</v>
      </c>
      <c r="F1000" s="29">
        <v>0.99178057895359795</v>
      </c>
      <c r="G1000" s="19">
        <v>1.3308964812151301E-2</v>
      </c>
      <c r="H1000" s="29">
        <v>0.97986908391038097</v>
      </c>
      <c r="I1000" s="19">
        <v>9.0718837133237598E-2</v>
      </c>
      <c r="J1000" s="29">
        <v>0.69588586548190901</v>
      </c>
      <c r="K1000" s="19">
        <v>8.9890828982899199E-2</v>
      </c>
      <c r="L1000" s="29">
        <v>0.58472399023809296</v>
      </c>
      <c r="M1000" s="19">
        <v>0.12758684211639301</v>
      </c>
      <c r="N1000" s="29">
        <v>0.58403645865819898</v>
      </c>
      <c r="O1000" s="19">
        <v>2.6773620119510899E-2</v>
      </c>
      <c r="P1000" s="29">
        <v>0.90995503969618896</v>
      </c>
      <c r="Q1000" s="21">
        <v>-2.98892057971713E-2</v>
      </c>
      <c r="R1000" s="29">
        <v>0.92267773624325899</v>
      </c>
      <c r="S1000" s="21">
        <v>-2.5407687181569501E-2</v>
      </c>
      <c r="T1000" s="29">
        <v>0.91711218636535197</v>
      </c>
      <c r="U1000" s="21">
        <v>-3.9856246663085799E-2</v>
      </c>
      <c r="V1000" s="29">
        <v>0.98236917463993001</v>
      </c>
    </row>
    <row r="1001" spans="1:22" x14ac:dyDescent="0.35">
      <c r="A1001" t="s">
        <v>2027</v>
      </c>
      <c r="B1001" s="15" t="s">
        <v>2028</v>
      </c>
      <c r="C1001" s="19">
        <v>-1.0576451397967101E-2</v>
      </c>
      <c r="D1001" s="29">
        <v>0.98323319831452005</v>
      </c>
      <c r="E1001" s="19">
        <v>-6.1294157373556299E-2</v>
      </c>
      <c r="F1001" s="29">
        <v>0.99178057895359795</v>
      </c>
      <c r="G1001" s="19">
        <v>-0.18824729318181899</v>
      </c>
      <c r="H1001" s="29">
        <v>0.55419219914652196</v>
      </c>
      <c r="I1001" s="19">
        <v>-8.5701295080156906E-2</v>
      </c>
      <c r="J1001" s="29">
        <v>0.70900614233664405</v>
      </c>
      <c r="K1001" s="19">
        <v>1.0518865122048301E-2</v>
      </c>
      <c r="L1001" s="29">
        <v>0.94716294404142298</v>
      </c>
      <c r="M1001" s="19">
        <v>-9.5782043649382306E-3</v>
      </c>
      <c r="N1001" s="29">
        <v>0.97296521201581998</v>
      </c>
      <c r="O1001" s="19">
        <v>1.64073491805749E-2</v>
      </c>
      <c r="P1001" s="29">
        <v>0.94294134199854696</v>
      </c>
      <c r="Q1001" s="21">
        <v>0.11792175334199</v>
      </c>
      <c r="R1001" s="29">
        <v>0.649368971185458</v>
      </c>
      <c r="S1001" s="21">
        <v>8.8918843297956199E-2</v>
      </c>
      <c r="T1001" s="29">
        <v>0.641775286565195</v>
      </c>
      <c r="U1001" s="21">
        <v>0.17588342378570801</v>
      </c>
      <c r="V1001" s="29">
        <v>0.79769340331851701</v>
      </c>
    </row>
    <row r="1002" spans="1:22" x14ac:dyDescent="0.35">
      <c r="A1002" t="s">
        <v>2029</v>
      </c>
      <c r="B1002" s="15" t="s">
        <v>2030</v>
      </c>
      <c r="C1002" s="19">
        <v>7.0652171551467802E-2</v>
      </c>
      <c r="D1002" s="29">
        <v>0.85336134913168804</v>
      </c>
      <c r="E1002" s="19">
        <v>0.17520855078164299</v>
      </c>
      <c r="F1002" s="29">
        <v>0.96125078078024795</v>
      </c>
      <c r="G1002" s="19">
        <v>-3.5277927099435301E-2</v>
      </c>
      <c r="H1002" s="29">
        <v>0.936603910281541</v>
      </c>
      <c r="I1002" s="19">
        <v>-0.14411889908633199</v>
      </c>
      <c r="J1002" s="29">
        <v>0.459109746781173</v>
      </c>
      <c r="K1002" s="19">
        <v>-0.25076626186881701</v>
      </c>
      <c r="L1002" s="29">
        <v>7.8706257387609904E-2</v>
      </c>
      <c r="M1002" s="19">
        <v>0.22284643825496001</v>
      </c>
      <c r="N1002" s="29">
        <v>0.43423761125732502</v>
      </c>
      <c r="O1002" s="19">
        <v>0.20856072735669601</v>
      </c>
      <c r="P1002" s="29">
        <v>0.249749398896118</v>
      </c>
      <c r="Q1002" s="21">
        <v>-0.119314948951008</v>
      </c>
      <c r="R1002" s="29">
        <v>0.64354693293403098</v>
      </c>
      <c r="S1002" s="21">
        <v>-0.101346972044976</v>
      </c>
      <c r="T1002" s="29">
        <v>0.59197400224849905</v>
      </c>
      <c r="U1002" s="21">
        <v>-5.7946339201913499E-2</v>
      </c>
      <c r="V1002" s="29">
        <v>0.98236917463993001</v>
      </c>
    </row>
    <row r="1003" spans="1:22" x14ac:dyDescent="0.35">
      <c r="A1003" t="s">
        <v>2031</v>
      </c>
      <c r="B1003" s="15" t="s">
        <v>2032</v>
      </c>
      <c r="C1003" s="19">
        <v>0.113837554084255</v>
      </c>
      <c r="D1003" s="29">
        <v>0.71862050180045001</v>
      </c>
      <c r="E1003" s="19">
        <v>1.8390577345401699E-2</v>
      </c>
      <c r="F1003" s="29">
        <v>0.99178057895359795</v>
      </c>
      <c r="G1003" s="19">
        <v>-0.19245767869459099</v>
      </c>
      <c r="H1003" s="29">
        <v>0.54579351520923103</v>
      </c>
      <c r="I1003" s="19">
        <v>9.14605046603639E-2</v>
      </c>
      <c r="J1003" s="29">
        <v>0.69338620626817404</v>
      </c>
      <c r="K1003" s="19">
        <v>0.26599959075801299</v>
      </c>
      <c r="L1003" s="29">
        <v>6.5817112008391396E-2</v>
      </c>
      <c r="M1003" s="19">
        <v>-0.13085052656666801</v>
      </c>
      <c r="N1003" s="29">
        <v>0.56919427095833797</v>
      </c>
      <c r="O1003" s="19">
        <v>-8.2027069856571599E-2</v>
      </c>
      <c r="P1003" s="29">
        <v>0.66839321120231998</v>
      </c>
      <c r="Q1003" s="21">
        <v>0.24957228841451101</v>
      </c>
      <c r="R1003" s="29">
        <v>0.20181549614458599</v>
      </c>
      <c r="S1003" s="21">
        <v>0.232119651099956</v>
      </c>
      <c r="T1003" s="29">
        <v>0.113767734937232</v>
      </c>
      <c r="U1003" s="21">
        <v>0.35936081689921301</v>
      </c>
      <c r="V1003" s="29">
        <v>5.1920429465059897E-2</v>
      </c>
    </row>
    <row r="1004" spans="1:22" x14ac:dyDescent="0.35">
      <c r="A1004" t="s">
        <v>2033</v>
      </c>
      <c r="B1004" s="15" t="s">
        <v>2034</v>
      </c>
      <c r="C1004" s="19">
        <v>-1.7935988529498102E-2</v>
      </c>
      <c r="D1004" s="29">
        <v>0.98323319831452005</v>
      </c>
      <c r="E1004" s="19">
        <v>-0.179193078784258</v>
      </c>
      <c r="F1004" s="29">
        <v>0.96015821642937504</v>
      </c>
      <c r="G1004" s="19">
        <v>-0.159595938736008</v>
      </c>
      <c r="H1004" s="29">
        <v>0.63837108319722602</v>
      </c>
      <c r="I1004" s="19">
        <v>0.112223970778478</v>
      </c>
      <c r="J1004" s="29">
        <v>0.59095278723862399</v>
      </c>
      <c r="K1004" s="19">
        <v>6.6424924172002506E-2</v>
      </c>
      <c r="L1004" s="29">
        <v>0.70347027672113704</v>
      </c>
      <c r="M1004" s="19">
        <v>-0.101016193711434</v>
      </c>
      <c r="N1004" s="29">
        <v>0.69187537108500596</v>
      </c>
      <c r="O1004" s="19">
        <v>-0.19068261913811399</v>
      </c>
      <c r="P1004" s="29">
        <v>0.30059778187087199</v>
      </c>
      <c r="Q1004" s="21">
        <v>0.173459303302401</v>
      </c>
      <c r="R1004" s="29">
        <v>0.40501960889293698</v>
      </c>
      <c r="S1004" s="21">
        <v>0.26072627541620202</v>
      </c>
      <c r="T1004" s="29">
        <v>7.4255262673844802E-2</v>
      </c>
      <c r="U1004" s="21">
        <v>0.100495139745556</v>
      </c>
      <c r="V1004" s="29">
        <v>0.95737358363454905</v>
      </c>
    </row>
    <row r="1005" spans="1:22" x14ac:dyDescent="0.35">
      <c r="A1005" t="s">
        <v>2035</v>
      </c>
      <c r="B1005" s="15" t="s">
        <v>2036</v>
      </c>
      <c r="C1005" s="19">
        <v>0.178664834985025</v>
      </c>
      <c r="D1005" s="29">
        <v>0.57525553814735897</v>
      </c>
      <c r="E1005" s="19">
        <v>1.8472132012121899E-2</v>
      </c>
      <c r="F1005" s="29">
        <v>0.99178057895359795</v>
      </c>
      <c r="G1005" s="19">
        <v>4.0054481876234997E-2</v>
      </c>
      <c r="H1005" s="29">
        <v>0.92801001562043595</v>
      </c>
      <c r="I1005" s="19">
        <v>-5.1465277099721702E-3</v>
      </c>
      <c r="J1005" s="29">
        <v>0.98545129326178005</v>
      </c>
      <c r="K1005" s="19">
        <v>5.8792136390307698E-2</v>
      </c>
      <c r="L1005" s="29">
        <v>0.73334028469242496</v>
      </c>
      <c r="M1005" s="19">
        <v>2.9134511189512401E-2</v>
      </c>
      <c r="N1005" s="29">
        <v>0.93138385346430697</v>
      </c>
      <c r="O1005" s="19">
        <v>2.3087046478190501E-2</v>
      </c>
      <c r="P1005" s="29">
        <v>0.91564184761238299</v>
      </c>
      <c r="Q1005" s="21">
        <v>-4.5662631083529102E-2</v>
      </c>
      <c r="R1005" s="29">
        <v>0.90134289254135103</v>
      </c>
      <c r="S1005" s="21">
        <v>-5.8580536278765201E-2</v>
      </c>
      <c r="T1005" s="29">
        <v>0.79131038151298505</v>
      </c>
      <c r="U1005" s="21">
        <v>-3.8401945106042799E-2</v>
      </c>
      <c r="V1005" s="29">
        <v>0.98236917463993001</v>
      </c>
    </row>
    <row r="1006" spans="1:22" x14ac:dyDescent="0.35">
      <c r="A1006" t="s">
        <v>2037</v>
      </c>
      <c r="B1006" s="15" t="s">
        <v>2038</v>
      </c>
      <c r="C1006" s="19">
        <v>2.5064867372326799E-2</v>
      </c>
      <c r="D1006" s="29">
        <v>0.96964559819096696</v>
      </c>
      <c r="E1006" s="19">
        <v>6.1218428040173203E-2</v>
      </c>
      <c r="F1006" s="29">
        <v>0.99178057895359795</v>
      </c>
      <c r="G1006" s="19">
        <v>0.111064866329325</v>
      </c>
      <c r="H1006" s="29">
        <v>0.74522575626407195</v>
      </c>
      <c r="I1006" s="19">
        <v>-0.189328371826815</v>
      </c>
      <c r="J1006" s="29">
        <v>0.300381087850627</v>
      </c>
      <c r="K1006" s="19">
        <v>-0.244739358461979</v>
      </c>
      <c r="L1006" s="29">
        <v>8.3656402630031795E-2</v>
      </c>
      <c r="M1006" s="19">
        <v>6.8892121765592798E-2</v>
      </c>
      <c r="N1006" s="29">
        <v>0.81919015239010196</v>
      </c>
      <c r="O1006" s="19">
        <v>-3.6410962236978497E-2</v>
      </c>
      <c r="P1006" s="29">
        <v>0.88915512172474198</v>
      </c>
      <c r="Q1006" s="21">
        <v>4.0205948281542302E-2</v>
      </c>
      <c r="R1006" s="29">
        <v>0.90569441344019197</v>
      </c>
      <c r="S1006" s="21">
        <v>-2.96224158459065E-2</v>
      </c>
      <c r="T1006" s="29">
        <v>0.89817269240872899</v>
      </c>
      <c r="U1006" s="21">
        <v>-4.6747249828054602E-2</v>
      </c>
      <c r="V1006" s="29">
        <v>0.98236917463993001</v>
      </c>
    </row>
    <row r="1007" spans="1:22" x14ac:dyDescent="0.35">
      <c r="A1007" t="s">
        <v>2039</v>
      </c>
      <c r="B1007" s="15" t="s">
        <v>2040</v>
      </c>
      <c r="C1007" s="19">
        <v>0.112001514106184</v>
      </c>
      <c r="D1007" s="29">
        <v>0.71862050180045001</v>
      </c>
      <c r="E1007" s="19">
        <v>-3.1608258687408901E-2</v>
      </c>
      <c r="F1007" s="29">
        <v>0.99178057895359795</v>
      </c>
      <c r="G1007" s="19">
        <v>-0.27620288448081798</v>
      </c>
      <c r="H1007" s="29">
        <v>0.40689316336529402</v>
      </c>
      <c r="I1007" s="19">
        <v>0.130069136409422</v>
      </c>
      <c r="J1007" s="29">
        <v>0.50417385307951801</v>
      </c>
      <c r="K1007" s="19">
        <v>0.19402823862466101</v>
      </c>
      <c r="L1007" s="29">
        <v>0.17588760362939099</v>
      </c>
      <c r="M1007" s="19">
        <v>-0.178628673929146</v>
      </c>
      <c r="N1007" s="29">
        <v>0.46717813690309401</v>
      </c>
      <c r="O1007" s="19">
        <v>-0.17535576179467199</v>
      </c>
      <c r="P1007" s="29">
        <v>0.34032791524402101</v>
      </c>
      <c r="Q1007" s="21">
        <v>9.5988597469465406E-2</v>
      </c>
      <c r="R1007" s="29">
        <v>0.74193775056558298</v>
      </c>
      <c r="S1007" s="21">
        <v>6.3904573788191699E-2</v>
      </c>
      <c r="T1007" s="29">
        <v>0.76666388248595096</v>
      </c>
      <c r="U1007" s="21">
        <v>-2.37331695340058E-2</v>
      </c>
      <c r="V1007" s="29">
        <v>0.98236917463993001</v>
      </c>
    </row>
    <row r="1008" spans="1:22" x14ac:dyDescent="0.35">
      <c r="A1008" t="s">
        <v>2041</v>
      </c>
      <c r="B1008" s="15" t="s">
        <v>2042</v>
      </c>
      <c r="C1008" s="19">
        <v>-8.7441019525152694E-2</v>
      </c>
      <c r="D1008" s="29">
        <v>0.82311429229562305</v>
      </c>
      <c r="E1008" s="19">
        <v>-0.148988725431104</v>
      </c>
      <c r="F1008" s="29">
        <v>0.99178057895359795</v>
      </c>
      <c r="G1008" s="19">
        <v>0.117468160963332</v>
      </c>
      <c r="H1008" s="29">
        <v>0.73105105236199897</v>
      </c>
      <c r="I1008" s="19">
        <v>-6.3531885301924704E-2</v>
      </c>
      <c r="J1008" s="29">
        <v>0.78906026253698203</v>
      </c>
      <c r="K1008" s="19">
        <v>-8.2522463929594406E-2</v>
      </c>
      <c r="L1008" s="29">
        <v>0.62286068348166301</v>
      </c>
      <c r="M1008" s="19">
        <v>0.110355749213408</v>
      </c>
      <c r="N1008" s="29">
        <v>0.64744839338266202</v>
      </c>
      <c r="O1008" s="19">
        <v>0.20280347980660199</v>
      </c>
      <c r="P1008" s="29">
        <v>0.26147784763621701</v>
      </c>
      <c r="Q1008" s="21">
        <v>-0.123175261784329</v>
      </c>
      <c r="R1008" s="29">
        <v>0.63472210269794505</v>
      </c>
      <c r="S1008" s="21">
        <v>-0.16186879880264801</v>
      </c>
      <c r="T1008" s="29">
        <v>0.31672790633008602</v>
      </c>
      <c r="U1008" s="21">
        <v>-3.4809723521683697E-2</v>
      </c>
      <c r="V1008" s="29">
        <v>0.98236917463993001</v>
      </c>
    </row>
    <row r="1009" spans="1:22" x14ac:dyDescent="0.35">
      <c r="A1009" t="s">
        <v>2043</v>
      </c>
      <c r="B1009" s="15" t="s">
        <v>2044</v>
      </c>
      <c r="C1009" s="19">
        <v>0.21896271209176801</v>
      </c>
      <c r="D1009" s="29">
        <v>0.44654434049700198</v>
      </c>
      <c r="E1009" s="19">
        <v>2.2817897128729302E-2</v>
      </c>
      <c r="F1009" s="29">
        <v>0.99178057895359795</v>
      </c>
      <c r="G1009" s="19">
        <v>6.0859208775517697E-2</v>
      </c>
      <c r="H1009" s="29">
        <v>0.87405606711844896</v>
      </c>
      <c r="I1009" s="19">
        <v>3.65271846022759E-2</v>
      </c>
      <c r="J1009" s="29">
        <v>0.87572938743805495</v>
      </c>
      <c r="K1009" s="19">
        <v>9.4054026260839793E-2</v>
      </c>
      <c r="L1009" s="29">
        <v>0.56330291534759402</v>
      </c>
      <c r="M1009" s="19">
        <v>0.173509290563648</v>
      </c>
      <c r="N1009" s="29">
        <v>0.46717813690309401</v>
      </c>
      <c r="O1009" s="19">
        <v>2.3180618965625701E-2</v>
      </c>
      <c r="P1009" s="29">
        <v>0.91563432859132898</v>
      </c>
      <c r="Q1009" s="21">
        <v>-0.121662937703632</v>
      </c>
      <c r="R1009" s="29">
        <v>0.63472210269794505</v>
      </c>
      <c r="S1009" s="21">
        <v>-0.14256415248700399</v>
      </c>
      <c r="T1009" s="29">
        <v>0.40116541019389601</v>
      </c>
      <c r="U1009" s="21">
        <v>-0.104229412453524</v>
      </c>
      <c r="V1009" s="29">
        <v>0.93531971025868699</v>
      </c>
    </row>
    <row r="1010" spans="1:22" x14ac:dyDescent="0.35">
      <c r="A1010" t="s">
        <v>2045</v>
      </c>
      <c r="B1010" s="15" t="s">
        <v>17</v>
      </c>
      <c r="C1010" s="19">
        <v>-1.5626330198624801E-2</v>
      </c>
      <c r="D1010" s="29">
        <v>0.98323319831452005</v>
      </c>
      <c r="E1010" s="19">
        <v>0.19634868546218301</v>
      </c>
      <c r="F1010" s="29">
        <v>0.89182801125182598</v>
      </c>
      <c r="G1010" s="19">
        <v>4.6952177839393101E-2</v>
      </c>
      <c r="H1010" s="29">
        <v>0.91762366423423103</v>
      </c>
      <c r="I1010" s="19">
        <v>-1.9570348791867899E-2</v>
      </c>
      <c r="J1010" s="29">
        <v>0.93522800967530595</v>
      </c>
      <c r="K1010" s="19">
        <v>-7.5450768278873398E-2</v>
      </c>
      <c r="L1010" s="29">
        <v>0.666451216710089</v>
      </c>
      <c r="M1010" s="19">
        <v>6.6566907844003403E-2</v>
      </c>
      <c r="N1010" s="29">
        <v>0.82383303822213605</v>
      </c>
      <c r="O1010" s="19">
        <v>0.20244224074463599</v>
      </c>
      <c r="P1010" s="29">
        <v>0.26147784763621701</v>
      </c>
      <c r="Q1010" s="21">
        <v>-0.130818487694913</v>
      </c>
      <c r="R1010" s="29">
        <v>0.61407558317187905</v>
      </c>
      <c r="S1010" s="21">
        <v>-0.158698884283104</v>
      </c>
      <c r="T1010" s="29">
        <v>0.328698810850376</v>
      </c>
      <c r="U1010" s="21">
        <v>-4.7443766760030801E-2</v>
      </c>
      <c r="V1010" s="29">
        <v>0.98236917463993001</v>
      </c>
    </row>
    <row r="1011" spans="1:22" x14ac:dyDescent="0.35">
      <c r="A1011" t="s">
        <v>2046</v>
      </c>
      <c r="B1011" s="15" t="s">
        <v>2047</v>
      </c>
      <c r="C1011" s="19">
        <v>-3.2141463669716201E-2</v>
      </c>
      <c r="D1011" s="29">
        <v>0.948289948907582</v>
      </c>
      <c r="E1011" s="19">
        <v>0.12575147074918799</v>
      </c>
      <c r="F1011" s="29">
        <v>0.99178057895359795</v>
      </c>
      <c r="G1011" s="19">
        <v>1.28464603429454E-2</v>
      </c>
      <c r="H1011" s="29">
        <v>0.97986908391038097</v>
      </c>
      <c r="I1011" s="19">
        <v>-7.19191776412966E-2</v>
      </c>
      <c r="J1011" s="29">
        <v>0.75392332896304104</v>
      </c>
      <c r="K1011" s="19">
        <v>-2.6087559422860299E-2</v>
      </c>
      <c r="L1011" s="29">
        <v>0.88575169543143994</v>
      </c>
      <c r="M1011" s="19">
        <v>0.1160123722626</v>
      </c>
      <c r="N1011" s="29">
        <v>0.62102442547853298</v>
      </c>
      <c r="O1011" s="19">
        <v>2.2074286965176802E-2</v>
      </c>
      <c r="P1011" s="29">
        <v>0.92019454741335305</v>
      </c>
      <c r="Q1011" s="21">
        <v>4.2821415038286598E-2</v>
      </c>
      <c r="R1011" s="29">
        <v>0.90328495235903095</v>
      </c>
      <c r="S1011" s="21">
        <v>-3.3317962172861502E-2</v>
      </c>
      <c r="T1011" s="29">
        <v>0.88524868686056901</v>
      </c>
      <c r="U1011" s="21">
        <v>-2.8989292678085802E-3</v>
      </c>
      <c r="V1011" s="29">
        <v>0.99512233718241205</v>
      </c>
    </row>
    <row r="1012" spans="1:22" x14ac:dyDescent="0.35">
      <c r="A1012" t="s">
        <v>2048</v>
      </c>
      <c r="B1012" s="15" t="s">
        <v>2049</v>
      </c>
      <c r="C1012" s="19">
        <v>2.3096583308733001E-3</v>
      </c>
      <c r="D1012" s="29">
        <v>0.99537127615968901</v>
      </c>
      <c r="E1012" s="19">
        <v>1.08525960071218E-2</v>
      </c>
      <c r="F1012" s="29">
        <v>0.99178057895359795</v>
      </c>
      <c r="G1012" s="19">
        <v>-0.110044166811078</v>
      </c>
      <c r="H1012" s="29">
        <v>0.74522575626407195</v>
      </c>
      <c r="I1012" s="19">
        <v>7.3408961978393805E-2</v>
      </c>
      <c r="J1012" s="29">
        <v>0.75211820858559497</v>
      </c>
      <c r="K1012" s="19">
        <v>0.12744530574910801</v>
      </c>
      <c r="L1012" s="29">
        <v>0.39281565001840002</v>
      </c>
      <c r="M1012" s="19">
        <v>7.3790873425640294E-2</v>
      </c>
      <c r="N1012" s="29">
        <v>0.79952025754704303</v>
      </c>
      <c r="O1012" s="19">
        <v>-1.7242714511372801E-2</v>
      </c>
      <c r="P1012" s="29">
        <v>0.94042946100790203</v>
      </c>
      <c r="Q1012" s="21">
        <v>2.0249711178295E-2</v>
      </c>
      <c r="R1012" s="29">
        <v>0.952680413084254</v>
      </c>
      <c r="S1012" s="21">
        <v>7.6539085576158294E-2</v>
      </c>
      <c r="T1012" s="29">
        <v>0.70825899042980101</v>
      </c>
      <c r="U1012" s="21">
        <v>-4.14008374520516E-2</v>
      </c>
      <c r="V1012" s="29">
        <v>0.98236917463993001</v>
      </c>
    </row>
    <row r="1013" spans="1:22" x14ac:dyDescent="0.35">
      <c r="A1013" t="s">
        <v>2050</v>
      </c>
      <c r="B1013" s="15" t="s">
        <v>2051</v>
      </c>
      <c r="C1013" s="19">
        <v>1.82527592459827E-2</v>
      </c>
      <c r="D1013" s="29">
        <v>0.98323319831452005</v>
      </c>
      <c r="E1013" s="19">
        <v>5.21367333675469E-2</v>
      </c>
      <c r="F1013" s="29">
        <v>0.99178057895359795</v>
      </c>
      <c r="G1013" s="19">
        <v>-0.104541958470524</v>
      </c>
      <c r="H1013" s="29">
        <v>0.75955107714858405</v>
      </c>
      <c r="I1013" s="19">
        <v>3.5632287716285999E-3</v>
      </c>
      <c r="J1013" s="29">
        <v>0.98834484978467496</v>
      </c>
      <c r="K1013" s="19">
        <v>2.3056372048634302E-3</v>
      </c>
      <c r="L1013" s="29">
        <v>0.98916374449288202</v>
      </c>
      <c r="M1013" s="19">
        <v>-9.6352865929716994E-2</v>
      </c>
      <c r="N1013" s="29">
        <v>0.70039363504297003</v>
      </c>
      <c r="O1013" s="19">
        <v>-0.141167064858541</v>
      </c>
      <c r="P1013" s="29">
        <v>0.42073857151378902</v>
      </c>
      <c r="Q1013" s="21">
        <v>2.3932649570652598E-2</v>
      </c>
      <c r="R1013" s="29">
        <v>0.94368823525572199</v>
      </c>
      <c r="S1013" s="21">
        <v>0.112962467568267</v>
      </c>
      <c r="T1013" s="29">
        <v>0.550313694010508</v>
      </c>
      <c r="U1013" s="21">
        <v>4.5228455962495202E-2</v>
      </c>
      <c r="V1013" s="29">
        <v>0.98236917463993001</v>
      </c>
    </row>
    <row r="1014" spans="1:22" x14ac:dyDescent="0.35">
      <c r="A1014" t="s">
        <v>2052</v>
      </c>
      <c r="B1014" s="15" t="s">
        <v>2053</v>
      </c>
      <c r="C1014" s="19">
        <v>-7.2586625732718499E-2</v>
      </c>
      <c r="D1014" s="29">
        <v>0.84568473205835104</v>
      </c>
      <c r="E1014" s="19">
        <v>6.99739040459188E-2</v>
      </c>
      <c r="F1014" s="29">
        <v>0.99178057895359795</v>
      </c>
      <c r="G1014" s="19">
        <v>-8.2533125108308208E-3</v>
      </c>
      <c r="H1014" s="29">
        <v>0.98219409257163404</v>
      </c>
      <c r="I1014" s="19">
        <v>8.7578036387928701E-2</v>
      </c>
      <c r="J1014" s="29">
        <v>0.70038052162851505</v>
      </c>
      <c r="K1014" s="19">
        <v>0.13387851725079</v>
      </c>
      <c r="L1014" s="29">
        <v>0.36472590793942899</v>
      </c>
      <c r="M1014" s="19">
        <v>5.0799957965153901E-2</v>
      </c>
      <c r="N1014" s="29">
        <v>0.866923631568571</v>
      </c>
      <c r="O1014" s="19">
        <v>4.9876793341539202E-2</v>
      </c>
      <c r="P1014" s="29">
        <v>0.83001300139345802</v>
      </c>
      <c r="Q1014" s="21">
        <v>-3.4207467187159599E-2</v>
      </c>
      <c r="R1014" s="29">
        <v>0.91614510548133499</v>
      </c>
      <c r="S1014" s="21">
        <v>-4.8335553136761598E-2</v>
      </c>
      <c r="T1014" s="29">
        <v>0.83323215562775199</v>
      </c>
      <c r="U1014" s="21">
        <v>-3.25331450310576E-2</v>
      </c>
      <c r="V1014" s="29">
        <v>0.98236917463993001</v>
      </c>
    </row>
    <row r="1015" spans="1:22" x14ac:dyDescent="0.35">
      <c r="A1015" t="s">
        <v>2054</v>
      </c>
      <c r="C1015" s="19">
        <v>7.5354525197147207E-2</v>
      </c>
      <c r="D1015" s="29">
        <v>0.842917109527899</v>
      </c>
      <c r="E1015" s="19">
        <v>-0.21212368813920099</v>
      </c>
      <c r="F1015" s="29">
        <v>0.84086155972182697</v>
      </c>
      <c r="G1015" s="19">
        <v>-0.10268396637871301</v>
      </c>
      <c r="H1015" s="29">
        <v>0.76615454850951603</v>
      </c>
      <c r="I1015" s="19">
        <v>-7.6082189717470897E-2</v>
      </c>
      <c r="J1015" s="29">
        <v>0.74531013847137895</v>
      </c>
      <c r="K1015" s="19">
        <v>-6.6154052108773703E-2</v>
      </c>
      <c r="L1015" s="29">
        <v>0.70387460497579302</v>
      </c>
      <c r="M1015" s="19">
        <v>-0.15873696870256701</v>
      </c>
      <c r="N1015" s="29">
        <v>0.48340579668614098</v>
      </c>
      <c r="O1015" s="19">
        <v>-0.12684974167934501</v>
      </c>
      <c r="P1015" s="29">
        <v>0.48272457643055899</v>
      </c>
      <c r="Q1015" s="21">
        <v>0.11251989536720999</v>
      </c>
      <c r="R1015" s="29">
        <v>0.67754421338308801</v>
      </c>
      <c r="S1015" s="21">
        <v>0.20128151015347201</v>
      </c>
      <c r="T1015" s="29">
        <v>0.19189990462513301</v>
      </c>
      <c r="U1015" s="21">
        <v>6.5685416223871902E-3</v>
      </c>
      <c r="V1015" s="29">
        <v>0.99007232042189597</v>
      </c>
    </row>
    <row r="1016" spans="1:22" x14ac:dyDescent="0.35">
      <c r="A1016" t="s">
        <v>2055</v>
      </c>
      <c r="B1016" s="15" t="s">
        <v>2056</v>
      </c>
      <c r="C1016" s="19">
        <v>-2.7718975414329002E-2</v>
      </c>
      <c r="D1016" s="29">
        <v>0.96297086566758305</v>
      </c>
      <c r="E1016" s="19">
        <v>3.1287865353865303E-2</v>
      </c>
      <c r="F1016" s="29">
        <v>0.99178057895359795</v>
      </c>
      <c r="G1016" s="19">
        <v>-3.0278094303019001E-2</v>
      </c>
      <c r="H1016" s="29">
        <v>0.94508759522979102</v>
      </c>
      <c r="I1016" s="19">
        <v>3.2062609661812902E-2</v>
      </c>
      <c r="J1016" s="29">
        <v>0.88623482066160497</v>
      </c>
      <c r="K1016" s="19">
        <v>3.7525454759434598E-2</v>
      </c>
      <c r="L1016" s="29">
        <v>0.83498418101379202</v>
      </c>
      <c r="M1016" s="19">
        <v>0.169002094794688</v>
      </c>
      <c r="N1016" s="29">
        <v>0.46717813690309401</v>
      </c>
      <c r="O1016" s="19">
        <v>-4.6112811329797297E-2</v>
      </c>
      <c r="P1016" s="29">
        <v>0.84806409236682301</v>
      </c>
      <c r="Q1016" s="21">
        <v>0.10354152366465</v>
      </c>
      <c r="R1016" s="29">
        <v>0.71074604055994095</v>
      </c>
      <c r="S1016" s="21">
        <v>3.12476822933631E-2</v>
      </c>
      <c r="T1016" s="29">
        <v>0.89365806228271305</v>
      </c>
      <c r="U1016" s="21">
        <v>0.112819619903024</v>
      </c>
      <c r="V1016" s="29">
        <v>0.93531971025868699</v>
      </c>
    </row>
    <row r="1017" spans="1:22" x14ac:dyDescent="0.35">
      <c r="A1017" t="s">
        <v>2057</v>
      </c>
      <c r="B1017" s="15" t="s">
        <v>2058</v>
      </c>
      <c r="C1017" s="19">
        <v>-7.8359233837977105E-2</v>
      </c>
      <c r="D1017" s="29">
        <v>0.82776377928129796</v>
      </c>
      <c r="E1017" s="19">
        <v>0.23798234282283701</v>
      </c>
      <c r="F1017" s="29">
        <v>0.84086155972182697</v>
      </c>
      <c r="G1017" s="19">
        <v>-8.2054672209129608E-3</v>
      </c>
      <c r="H1017" s="29">
        <v>0.98219409257163404</v>
      </c>
      <c r="I1017" s="19">
        <v>2.5313435164963402E-3</v>
      </c>
      <c r="J1017" s="29">
        <v>0.99060830042042303</v>
      </c>
      <c r="K1017" s="19">
        <v>6.8063055221052299E-2</v>
      </c>
      <c r="L1017" s="29">
        <v>0.69950358322410899</v>
      </c>
      <c r="M1017" s="19">
        <v>-9.1776612733135393E-2</v>
      </c>
      <c r="N1017" s="29">
        <v>0.724421415433395</v>
      </c>
      <c r="O1017" s="19">
        <v>-5.4053619995528601E-2</v>
      </c>
      <c r="P1017" s="29">
        <v>0.80441738155113995</v>
      </c>
      <c r="Q1017" s="21">
        <v>4.8149098246845802E-3</v>
      </c>
      <c r="R1017" s="29">
        <v>0.98932200041752705</v>
      </c>
      <c r="S1017" s="21">
        <v>8.5845670828856593E-2</v>
      </c>
      <c r="T1017" s="29">
        <v>0.66233371594638901</v>
      </c>
      <c r="U1017" s="21">
        <v>7.6626536363665607E-2</v>
      </c>
      <c r="V1017" s="29">
        <v>0.98236917463993001</v>
      </c>
    </row>
    <row r="1018" spans="1:22" x14ac:dyDescent="0.35">
      <c r="A1018" t="s">
        <v>2059</v>
      </c>
      <c r="B1018" s="15" t="s">
        <v>2060</v>
      </c>
      <c r="C1018" s="19">
        <v>0.135500980559183</v>
      </c>
      <c r="D1018" s="29">
        <v>0.67999150126585695</v>
      </c>
      <c r="E1018" s="19">
        <v>0.28263934818547598</v>
      </c>
      <c r="F1018" s="29">
        <v>0.69552974289298097</v>
      </c>
      <c r="G1018" s="19">
        <v>3.2311519124528003E-2</v>
      </c>
      <c r="H1018" s="29">
        <v>0.94277442192761496</v>
      </c>
      <c r="I1018" s="19">
        <v>-6.3061087654270598E-2</v>
      </c>
      <c r="J1018" s="29">
        <v>0.79102338279988305</v>
      </c>
      <c r="K1018" s="19">
        <v>-4.3468516813369197E-2</v>
      </c>
      <c r="L1018" s="29">
        <v>0.80909346782873204</v>
      </c>
      <c r="M1018" s="19">
        <v>-4.2105399390112298E-2</v>
      </c>
      <c r="N1018" s="29">
        <v>0.89133505323709705</v>
      </c>
      <c r="O1018" s="19">
        <v>-6.6577649259961902E-2</v>
      </c>
      <c r="P1018" s="29">
        <v>0.745957160631323</v>
      </c>
      <c r="Q1018" s="21">
        <v>3.0253629648604199E-2</v>
      </c>
      <c r="R1018" s="29">
        <v>0.92014320011431305</v>
      </c>
      <c r="S1018" s="21">
        <v>-1.10479421606875E-2</v>
      </c>
      <c r="T1018" s="29">
        <v>0.96533518714105704</v>
      </c>
      <c r="U1018" s="21">
        <v>7.7629391761094402E-2</v>
      </c>
      <c r="V1018" s="29">
        <v>0.98236917463993001</v>
      </c>
    </row>
    <row r="1019" spans="1:22" x14ac:dyDescent="0.35">
      <c r="A1019" t="s">
        <v>2061</v>
      </c>
      <c r="B1019" s="15" t="s">
        <v>2062</v>
      </c>
      <c r="C1019" s="19">
        <v>-6.8385569434485594E-2</v>
      </c>
      <c r="D1019" s="29">
        <v>0.85892260850574298</v>
      </c>
      <c r="E1019" s="19">
        <v>-4.5490028029851803E-2</v>
      </c>
      <c r="F1019" s="29">
        <v>0.99178057895359795</v>
      </c>
      <c r="G1019" s="19">
        <v>-5.2191237085398801E-2</v>
      </c>
      <c r="H1019" s="29">
        <v>0.89721864200984203</v>
      </c>
      <c r="I1019" s="19">
        <v>6.2522572536748394E-2</v>
      </c>
      <c r="J1019" s="29">
        <v>0.79139259244150795</v>
      </c>
      <c r="K1019" s="19">
        <v>6.4016097609718603E-2</v>
      </c>
      <c r="L1019" s="29">
        <v>0.71477680292003098</v>
      </c>
      <c r="M1019" s="19">
        <v>-0.109652702563052</v>
      </c>
      <c r="N1019" s="29">
        <v>0.64760435353840995</v>
      </c>
      <c r="O1019" s="19">
        <v>-1.61912508131484E-2</v>
      </c>
      <c r="P1019" s="29">
        <v>0.94294134199854696</v>
      </c>
      <c r="Q1019" s="21">
        <v>5.7256469542833199E-2</v>
      </c>
      <c r="R1019" s="29">
        <v>0.87463008638370698</v>
      </c>
      <c r="S1019" s="21">
        <v>9.6912961399632902E-2</v>
      </c>
      <c r="T1019" s="29">
        <v>0.60951105635617897</v>
      </c>
      <c r="U1019" s="21">
        <v>6.2051274638977298E-2</v>
      </c>
      <c r="V1019" s="29">
        <v>0.98236917463993001</v>
      </c>
    </row>
    <row r="1020" spans="1:22" x14ac:dyDescent="0.35">
      <c r="A1020" t="s">
        <v>2063</v>
      </c>
      <c r="B1020" s="15" t="s">
        <v>2064</v>
      </c>
      <c r="C1020" s="19">
        <v>-0.12602246261544001</v>
      </c>
      <c r="D1020" s="29">
        <v>0.69261122075341996</v>
      </c>
      <c r="E1020" s="19">
        <v>5.3022184034794598E-2</v>
      </c>
      <c r="F1020" s="29">
        <v>0.99178057895359795</v>
      </c>
      <c r="G1020" s="19">
        <v>3.7606397875437798E-2</v>
      </c>
      <c r="H1020" s="29">
        <v>0.92930208101794898</v>
      </c>
      <c r="I1020" s="19">
        <v>-0.229933056616269</v>
      </c>
      <c r="J1020" s="29">
        <v>0.237188710604046</v>
      </c>
      <c r="K1020" s="19">
        <v>-0.18323205210454499</v>
      </c>
      <c r="L1020" s="29">
        <v>0.198498958236072</v>
      </c>
      <c r="M1020" s="19">
        <v>5.12127559983903E-2</v>
      </c>
      <c r="N1020" s="29">
        <v>0.866923631568571</v>
      </c>
      <c r="O1020" s="19">
        <v>6.7306578081430396E-2</v>
      </c>
      <c r="P1020" s="29">
        <v>0.74427457574463196</v>
      </c>
      <c r="Q1020" s="21">
        <v>3.7068033171416298E-2</v>
      </c>
      <c r="R1020" s="29">
        <v>0.915197587234169</v>
      </c>
      <c r="S1020" s="21">
        <v>3.2966466056248901E-2</v>
      </c>
      <c r="T1020" s="29">
        <v>0.88524868686056901</v>
      </c>
      <c r="U1020" s="21">
        <v>2.0653661802351501E-2</v>
      </c>
      <c r="V1020" s="29">
        <v>0.98236917463993001</v>
      </c>
    </row>
    <row r="1021" spans="1:22" x14ac:dyDescent="0.35">
      <c r="A1021" t="s">
        <v>2065</v>
      </c>
      <c r="B1021" s="15" t="s">
        <v>2066</v>
      </c>
      <c r="C1021" s="19">
        <v>0.109651875005268</v>
      </c>
      <c r="D1021" s="29">
        <v>0.73648405561083297</v>
      </c>
      <c r="E1021" s="19">
        <v>-0.109691026738649</v>
      </c>
      <c r="F1021" s="29">
        <v>0.99178057895359795</v>
      </c>
      <c r="G1021" s="19">
        <v>6.2661381362423704E-2</v>
      </c>
      <c r="H1021" s="29">
        <v>0.86663610010885805</v>
      </c>
      <c r="I1021" s="19">
        <v>1.25083840770564E-2</v>
      </c>
      <c r="J1021" s="29">
        <v>0.96013023474578696</v>
      </c>
      <c r="K1021" s="19">
        <v>0.100042082019137</v>
      </c>
      <c r="L1021" s="29">
        <v>0.53122828610466899</v>
      </c>
      <c r="M1021" s="19">
        <v>1.6270047481856401E-2</v>
      </c>
      <c r="N1021" s="29">
        <v>0.96476190638873305</v>
      </c>
      <c r="O1021" s="19">
        <v>0.107188015592303</v>
      </c>
      <c r="P1021" s="29">
        <v>0.575996104599933</v>
      </c>
      <c r="Q1021" s="21">
        <v>-7.44392153873875E-2</v>
      </c>
      <c r="R1021" s="29">
        <v>0.80800628521852103</v>
      </c>
      <c r="S1021" s="21">
        <v>-5.3959491002564003E-2</v>
      </c>
      <c r="T1021" s="29">
        <v>0.809478424006563</v>
      </c>
      <c r="U1021" s="21">
        <v>-2.7483397274229798E-2</v>
      </c>
      <c r="V1021" s="29">
        <v>0.98236917463993001</v>
      </c>
    </row>
    <row r="1022" spans="1:22" x14ac:dyDescent="0.35">
      <c r="A1022" t="s">
        <v>2067</v>
      </c>
      <c r="B1022" s="15" t="s">
        <v>2068</v>
      </c>
      <c r="C1022" s="19">
        <v>-1.09485801037403E-3</v>
      </c>
      <c r="D1022" s="29">
        <v>0.99537127615968901</v>
      </c>
      <c r="E1022" s="19">
        <v>-4.4505546695872401E-2</v>
      </c>
      <c r="F1022" s="29">
        <v>0.99178057895359795</v>
      </c>
      <c r="G1022" s="19">
        <v>6.3099963186670799E-2</v>
      </c>
      <c r="H1022" s="29">
        <v>0.86460769800180004</v>
      </c>
      <c r="I1022" s="19">
        <v>-5.8327314046351303E-2</v>
      </c>
      <c r="J1022" s="29">
        <v>0.80353014561445801</v>
      </c>
      <c r="K1022" s="19">
        <v>-3.03441204164543E-2</v>
      </c>
      <c r="L1022" s="29">
        <v>0.86848810139246102</v>
      </c>
      <c r="M1022" s="19">
        <v>1.96240315019021E-2</v>
      </c>
      <c r="N1022" s="29">
        <v>0.95769273295396795</v>
      </c>
      <c r="O1022" s="19">
        <v>3.9142832643101297E-2</v>
      </c>
      <c r="P1022" s="29">
        <v>0.87970136982450098</v>
      </c>
      <c r="Q1022" s="21">
        <v>-7.6835382835304805E-2</v>
      </c>
      <c r="R1022" s="29">
        <v>0.80595719382375197</v>
      </c>
      <c r="S1022" s="21">
        <v>-6.5158995708946899E-2</v>
      </c>
      <c r="T1022" s="29">
        <v>0.75875131145081998</v>
      </c>
      <c r="U1022" s="21">
        <v>2.1443692581676398E-2</v>
      </c>
      <c r="V1022" s="29">
        <v>0.98236917463993001</v>
      </c>
    </row>
    <row r="1023" spans="1:22" x14ac:dyDescent="0.35">
      <c r="A1023" t="s">
        <v>2069</v>
      </c>
      <c r="B1023" s="15" t="s">
        <v>2070</v>
      </c>
      <c r="C1023" s="19">
        <v>-1.28276762957024E-2</v>
      </c>
      <c r="D1023" s="29">
        <v>0.98323319831452005</v>
      </c>
      <c r="E1023" s="19">
        <v>-1.07885173404131E-2</v>
      </c>
      <c r="F1023" s="29">
        <v>0.99178057895359795</v>
      </c>
      <c r="G1023" s="19">
        <v>0.15887825938724001</v>
      </c>
      <c r="H1023" s="29">
        <v>0.63837108319722602</v>
      </c>
      <c r="I1023" s="19">
        <v>2.35366577412825E-2</v>
      </c>
      <c r="J1023" s="29">
        <v>0.91084451513938602</v>
      </c>
      <c r="K1023" s="19">
        <v>-5.5254676231237497E-2</v>
      </c>
      <c r="L1023" s="29">
        <v>0.74728248177662204</v>
      </c>
      <c r="M1023" s="19">
        <v>1.9030634329124701E-2</v>
      </c>
      <c r="N1023" s="29">
        <v>0.95967523897391305</v>
      </c>
      <c r="O1023" s="19">
        <v>0.107404113959729</v>
      </c>
      <c r="P1023" s="29">
        <v>0.57551464022343901</v>
      </c>
      <c r="Q1023" s="21">
        <v>-4.5749705809092697E-2</v>
      </c>
      <c r="R1023" s="29">
        <v>0.90134289254135103</v>
      </c>
      <c r="S1023" s="21">
        <v>-8.1943741460954705E-2</v>
      </c>
      <c r="T1023" s="29">
        <v>0.68688523957586101</v>
      </c>
      <c r="U1023" s="21">
        <v>1.3775557099086001E-2</v>
      </c>
      <c r="V1023" s="29">
        <v>0.98482898121310003</v>
      </c>
    </row>
    <row r="1024" spans="1:22" x14ac:dyDescent="0.35">
      <c r="A1024" t="s">
        <v>2071</v>
      </c>
      <c r="B1024" s="15" t="s">
        <v>2072</v>
      </c>
      <c r="C1024" s="19">
        <v>0.13814586226963699</v>
      </c>
      <c r="D1024" s="29">
        <v>0.67890797067095898</v>
      </c>
      <c r="E1024" s="19">
        <v>-4.19424000275238E-4</v>
      </c>
      <c r="F1024" s="29">
        <v>0.99781339540543701</v>
      </c>
      <c r="G1024" s="19">
        <v>-5.9926225622119397E-2</v>
      </c>
      <c r="H1024" s="29">
        <v>0.87866244480692701</v>
      </c>
      <c r="I1024" s="19">
        <v>0.109015452563302</v>
      </c>
      <c r="J1024" s="29">
        <v>0.60526565081133499</v>
      </c>
      <c r="K1024" s="19">
        <v>7.5831279034361404E-2</v>
      </c>
      <c r="L1024" s="29">
        <v>0.66444271535711097</v>
      </c>
      <c r="M1024" s="19">
        <v>-4.2008649851072499E-2</v>
      </c>
      <c r="N1024" s="29">
        <v>0.89133505323709705</v>
      </c>
      <c r="O1024" s="19">
        <v>-2.3996594830642199E-3</v>
      </c>
      <c r="P1024" s="29">
        <v>0.99520956531336902</v>
      </c>
      <c r="Q1024" s="21">
        <v>-8.6339427881082106E-2</v>
      </c>
      <c r="R1024" s="29">
        <v>0.77263032622217998</v>
      </c>
      <c r="S1024" s="21">
        <v>-6.5110624683724999E-2</v>
      </c>
      <c r="T1024" s="29">
        <v>0.75875131145081998</v>
      </c>
      <c r="U1024" s="21">
        <v>-3.3948751202990901E-2</v>
      </c>
      <c r="V1024" s="29">
        <v>0.98236917463993001</v>
      </c>
    </row>
    <row r="1025" spans="1:22" x14ac:dyDescent="0.35">
      <c r="A1025" t="s">
        <v>2073</v>
      </c>
      <c r="B1025" s="15" t="s">
        <v>2074</v>
      </c>
      <c r="C1025" s="19">
        <v>-8.0478214650189797E-2</v>
      </c>
      <c r="D1025" s="29">
        <v>0.82776377928129796</v>
      </c>
      <c r="E1025" s="19">
        <v>-5.0173596032925302E-2</v>
      </c>
      <c r="F1025" s="29">
        <v>0.99178057895359795</v>
      </c>
      <c r="G1025" s="19">
        <v>-0.36798609897324602</v>
      </c>
      <c r="H1025" s="29">
        <v>0.109282660420626</v>
      </c>
      <c r="I1025" s="19">
        <v>0.22291623688136999</v>
      </c>
      <c r="J1025" s="29">
        <v>0.237188710604046</v>
      </c>
      <c r="K1025" s="19">
        <v>9.7039916651685501E-2</v>
      </c>
      <c r="L1025" s="29">
        <v>0.54573181030280304</v>
      </c>
      <c r="M1025" s="19">
        <v>-0.121259422263191</v>
      </c>
      <c r="N1025" s="29">
        <v>0.61374400223300996</v>
      </c>
      <c r="O1025" s="19">
        <v>-0.17312059509875299</v>
      </c>
      <c r="P1025" s="29">
        <v>0.34705473295532002</v>
      </c>
      <c r="Q1025" s="21">
        <v>0.10662461394757</v>
      </c>
      <c r="R1025" s="29">
        <v>0.702603553064299</v>
      </c>
      <c r="S1025" s="21">
        <v>6.8638484789910706E-2</v>
      </c>
      <c r="T1025" s="29">
        <v>0.74763130091515895</v>
      </c>
      <c r="U1025" s="21">
        <v>-2.8699077289762401E-2</v>
      </c>
      <c r="V1025" s="29">
        <v>0.98236917463993001</v>
      </c>
    </row>
    <row r="1026" spans="1:22" x14ac:dyDescent="0.35">
      <c r="A1026" t="s">
        <v>2075</v>
      </c>
      <c r="C1026" s="19">
        <v>1.2577599642694399E-3</v>
      </c>
      <c r="D1026" s="29">
        <v>0.99537127615968901</v>
      </c>
      <c r="E1026" s="19">
        <v>3.7044044978287803E-2</v>
      </c>
      <c r="F1026" s="29">
        <v>0.99178057895359795</v>
      </c>
      <c r="G1026" s="19">
        <v>0.16232635692823999</v>
      </c>
      <c r="H1026" s="29">
        <v>0.62719238805814503</v>
      </c>
      <c r="I1026" s="19">
        <v>7.7532543280898397E-2</v>
      </c>
      <c r="J1026" s="29">
        <v>0.74146368792184003</v>
      </c>
      <c r="K1026" s="19">
        <v>4.6376368960083202E-2</v>
      </c>
      <c r="L1026" s="29">
        <v>0.796868978357269</v>
      </c>
      <c r="M1026" s="19">
        <v>-3.5256102978940898E-2</v>
      </c>
      <c r="N1026" s="29">
        <v>0.90700010544601894</v>
      </c>
      <c r="O1026" s="19">
        <v>3.2915878268379599E-2</v>
      </c>
      <c r="P1026" s="29">
        <v>0.89568657249332695</v>
      </c>
      <c r="Q1026" s="21">
        <v>1.30743613372718E-2</v>
      </c>
      <c r="R1026" s="29">
        <v>0.96829999397959599</v>
      </c>
      <c r="S1026" s="21">
        <v>-2.926951389403E-2</v>
      </c>
      <c r="T1026" s="29">
        <v>0.89817269240872899</v>
      </c>
      <c r="U1026" s="21">
        <v>-1.5688058670728599E-2</v>
      </c>
      <c r="V1026" s="29">
        <v>0.98453770472493796</v>
      </c>
    </row>
    <row r="1027" spans="1:22" x14ac:dyDescent="0.35">
      <c r="A1027" t="s">
        <v>2076</v>
      </c>
      <c r="B1027" s="15" t="s">
        <v>2077</v>
      </c>
      <c r="C1027" s="19">
        <v>-1.8102062497363802E-2</v>
      </c>
      <c r="D1027" s="29">
        <v>0.98323319831452005</v>
      </c>
      <c r="E1027" s="19">
        <v>-1.66022000108948E-2</v>
      </c>
      <c r="F1027" s="29">
        <v>0.99178057895359795</v>
      </c>
      <c r="G1027" s="19">
        <v>6.4686831968946507E-2</v>
      </c>
      <c r="H1027" s="29">
        <v>0.85699003800062801</v>
      </c>
      <c r="I1027" s="19">
        <v>-0.26647469321364098</v>
      </c>
      <c r="J1027" s="29">
        <v>0.16803497001057099</v>
      </c>
      <c r="K1027" s="19">
        <v>-0.26001460802762599</v>
      </c>
      <c r="L1027" s="29">
        <v>7.1325593014322106E-2</v>
      </c>
      <c r="M1027" s="19">
        <v>7.9947369093205004E-2</v>
      </c>
      <c r="N1027" s="29">
        <v>0.77661774642607295</v>
      </c>
      <c r="O1027" s="19">
        <v>6.7603310168045799E-3</v>
      </c>
      <c r="P1027" s="29">
        <v>0.97570967030174205</v>
      </c>
      <c r="Q1027" s="21">
        <v>2.6448141642490399E-2</v>
      </c>
      <c r="R1027" s="29">
        <v>0.94054955930379103</v>
      </c>
      <c r="S1027" s="21">
        <v>-3.3089005986811103E-2</v>
      </c>
      <c r="T1027" s="29">
        <v>0.88524868686056901</v>
      </c>
      <c r="U1027" s="21">
        <v>-8.3066093369020197E-3</v>
      </c>
      <c r="V1027" s="29">
        <v>0.98842674747527404</v>
      </c>
    </row>
    <row r="1028" spans="1:22" x14ac:dyDescent="0.35">
      <c r="A1028" t="s">
        <v>2078</v>
      </c>
      <c r="B1028" s="15" t="s">
        <v>2079</v>
      </c>
      <c r="C1028" s="19">
        <v>0.114747885463667</v>
      </c>
      <c r="D1028" s="29">
        <v>0.71862050180045001</v>
      </c>
      <c r="E1028" s="19">
        <v>2.4874173349656501E-2</v>
      </c>
      <c r="F1028" s="29">
        <v>0.99178057895359795</v>
      </c>
      <c r="G1028" s="19">
        <v>-1.4688504004783E-2</v>
      </c>
      <c r="H1028" s="29">
        <v>0.978522520400673</v>
      </c>
      <c r="I1028" s="19">
        <v>-0.220410690496252</v>
      </c>
      <c r="J1028" s="29">
        <v>0.237188710604046</v>
      </c>
      <c r="K1028" s="19">
        <v>-0.185744068024249</v>
      </c>
      <c r="L1028" s="29">
        <v>0.192357958155805</v>
      </c>
      <c r="M1028" s="19">
        <v>5.3792743706117703E-2</v>
      </c>
      <c r="N1028" s="29">
        <v>0.86225147984205996</v>
      </c>
      <c r="O1028" s="19">
        <v>0.110377885523419</v>
      </c>
      <c r="P1028" s="29">
        <v>0.55840343131683601</v>
      </c>
      <c r="Q1028" s="21">
        <v>-0.10555391732212099</v>
      </c>
      <c r="R1028" s="29">
        <v>0.70602568238334196</v>
      </c>
      <c r="S1028" s="21">
        <v>-0.16759915292393801</v>
      </c>
      <c r="T1028" s="29">
        <v>0.297237588738551</v>
      </c>
      <c r="U1028" s="21">
        <v>-4.5147840576849799E-2</v>
      </c>
      <c r="V1028" s="29">
        <v>0.98236917463993001</v>
      </c>
    </row>
    <row r="1029" spans="1:22" x14ac:dyDescent="0.35">
      <c r="A1029" t="s">
        <v>2080</v>
      </c>
      <c r="B1029" s="15" t="s">
        <v>2081</v>
      </c>
      <c r="C1029" s="19">
        <v>0.14257450141272299</v>
      </c>
      <c r="D1029" s="29">
        <v>0.65869916314356103</v>
      </c>
      <c r="E1029" s="19">
        <v>-3.0868441353590102E-2</v>
      </c>
      <c r="F1029" s="29">
        <v>0.99178057895359795</v>
      </c>
      <c r="G1029" s="19">
        <v>-0.25266300184123103</v>
      </c>
      <c r="H1029" s="29">
        <v>0.47474003759198602</v>
      </c>
      <c r="I1029" s="19">
        <v>0.15260937995121701</v>
      </c>
      <c r="J1029" s="29">
        <v>0.43301556138000502</v>
      </c>
      <c r="K1029" s="19">
        <v>0.275112500885208</v>
      </c>
      <c r="L1029" s="29">
        <v>5.6053010677719298E-2</v>
      </c>
      <c r="M1029" s="19">
        <v>-2.7312394870929901E-2</v>
      </c>
      <c r="N1029" s="29">
        <v>0.93815385095923398</v>
      </c>
      <c r="O1029" s="19">
        <v>-3.97040433286567E-2</v>
      </c>
      <c r="P1029" s="29">
        <v>0.87970136982450098</v>
      </c>
      <c r="Q1029" s="21">
        <v>5.5447250245011397E-2</v>
      </c>
      <c r="R1029" s="29">
        <v>0.87862931467612404</v>
      </c>
      <c r="S1029" s="21">
        <v>0.11441037358991001</v>
      </c>
      <c r="T1029" s="29">
        <v>0.54500295374785102</v>
      </c>
      <c r="U1029" s="21">
        <v>-4.2693908237803899E-3</v>
      </c>
      <c r="V1029" s="29">
        <v>0.99337955718151005</v>
      </c>
    </row>
    <row r="1030" spans="1:22" x14ac:dyDescent="0.35">
      <c r="A1030" t="s">
        <v>2082</v>
      </c>
      <c r="B1030" s="15" t="s">
        <v>2083</v>
      </c>
      <c r="C1030" s="19">
        <v>-8.9283210390922393E-2</v>
      </c>
      <c r="D1030" s="29">
        <v>0.81788940715301806</v>
      </c>
      <c r="E1030" s="19">
        <v>-2.70528480177528E-2</v>
      </c>
      <c r="F1030" s="29">
        <v>0.99178057895359795</v>
      </c>
      <c r="G1030" s="19">
        <v>-0.190663480322671</v>
      </c>
      <c r="H1030" s="29">
        <v>0.54630827960059003</v>
      </c>
      <c r="I1030" s="19">
        <v>0.12415514404094501</v>
      </c>
      <c r="J1030" s="29">
        <v>0.52970096484810403</v>
      </c>
      <c r="K1030" s="19">
        <v>9.3379919130678501E-2</v>
      </c>
      <c r="L1030" s="29">
        <v>0.567105058817722</v>
      </c>
      <c r="M1030" s="19">
        <v>-0.13716504648133099</v>
      </c>
      <c r="N1030" s="29">
        <v>0.54321193847941496</v>
      </c>
      <c r="O1030" s="19">
        <v>-0.15584562709970501</v>
      </c>
      <c r="P1030" s="29">
        <v>0.39178641101386302</v>
      </c>
      <c r="Q1030" s="21">
        <v>8.7639098784865005E-2</v>
      </c>
      <c r="R1030" s="29">
        <v>0.77263032622217998</v>
      </c>
      <c r="S1030" s="21">
        <v>9.7935202399322893E-2</v>
      </c>
      <c r="T1030" s="29">
        <v>0.60559332392021403</v>
      </c>
      <c r="U1030" s="21">
        <v>-1.2682412469734301E-2</v>
      </c>
      <c r="V1030" s="29">
        <v>0.98547146871723801</v>
      </c>
    </row>
    <row r="1031" spans="1:22" x14ac:dyDescent="0.35">
      <c r="A1031" t="s">
        <v>2084</v>
      </c>
      <c r="B1031" s="15" t="s">
        <v>2085</v>
      </c>
      <c r="C1031" s="19">
        <v>0.10460507164846</v>
      </c>
      <c r="D1031" s="29">
        <v>0.75782733152454096</v>
      </c>
      <c r="E1031" s="19">
        <v>-4.2414252027833402E-2</v>
      </c>
      <c r="F1031" s="29">
        <v>0.99178057895359795</v>
      </c>
      <c r="G1031" s="19">
        <v>-5.6497313178006103E-2</v>
      </c>
      <c r="H1031" s="29">
        <v>0.89173987358823903</v>
      </c>
      <c r="I1031" s="19">
        <v>0.20002128278312301</v>
      </c>
      <c r="J1031" s="29">
        <v>0.27548093025001202</v>
      </c>
      <c r="K1031" s="19">
        <v>0.20043565278698799</v>
      </c>
      <c r="L1031" s="29">
        <v>0.16032550401502399</v>
      </c>
      <c r="M1031" s="19">
        <v>-0.17688395724179501</v>
      </c>
      <c r="N1031" s="29">
        <v>0.46717813690309401</v>
      </c>
      <c r="O1031" s="19">
        <v>-2.2045258826268802E-2</v>
      </c>
      <c r="P1031" s="29">
        <v>0.92019454741335305</v>
      </c>
      <c r="Q1031" s="21">
        <v>4.0860621218187301E-2</v>
      </c>
      <c r="R1031" s="29">
        <v>0.90328495235903095</v>
      </c>
      <c r="S1031" s="21">
        <v>2.78939578779764E-2</v>
      </c>
      <c r="T1031" s="29">
        <v>0.90490788509975795</v>
      </c>
      <c r="U1031" s="21">
        <v>4.5596062121038297E-2</v>
      </c>
      <c r="V1031" s="29">
        <v>0.98236917463993001</v>
      </c>
    </row>
    <row r="1032" spans="1:22" x14ac:dyDescent="0.35">
      <c r="A1032" t="s">
        <v>2086</v>
      </c>
      <c r="B1032" s="15" t="s">
        <v>2087</v>
      </c>
      <c r="C1032" s="19">
        <v>8.7293398220383095E-2</v>
      </c>
      <c r="D1032" s="29">
        <v>0.82311429229562305</v>
      </c>
      <c r="E1032" s="19">
        <v>-0.17961832811787101</v>
      </c>
      <c r="F1032" s="29">
        <v>0.96015821642937504</v>
      </c>
      <c r="G1032" s="19">
        <v>-0.112571992961738</v>
      </c>
      <c r="H1032" s="29">
        <v>0.74522575626407195</v>
      </c>
      <c r="I1032" s="19">
        <v>0.18540720785731199</v>
      </c>
      <c r="J1032" s="29">
        <v>0.30774738881263403</v>
      </c>
      <c r="K1032" s="19">
        <v>0.31298944439335602</v>
      </c>
      <c r="L1032" s="29">
        <v>3.1835822479102598E-2</v>
      </c>
      <c r="M1032" s="19">
        <v>-0.19781733250536901</v>
      </c>
      <c r="N1032" s="29">
        <v>0.44353510164478699</v>
      </c>
      <c r="O1032" s="19">
        <v>-0.14024138976225201</v>
      </c>
      <c r="P1032" s="29">
        <v>0.42169976372822299</v>
      </c>
      <c r="Q1032" s="21">
        <v>0.129909040561249</v>
      </c>
      <c r="R1032" s="29">
        <v>0.61553151484368296</v>
      </c>
      <c r="S1032" s="21">
        <v>0.188853381406452</v>
      </c>
      <c r="T1032" s="29">
        <v>0.226484172592017</v>
      </c>
      <c r="U1032" s="21">
        <v>6.9845170123174604E-3</v>
      </c>
      <c r="V1032" s="29">
        <v>0.98842674747527404</v>
      </c>
    </row>
    <row r="1033" spans="1:22" x14ac:dyDescent="0.35">
      <c r="A1033" t="s">
        <v>2088</v>
      </c>
      <c r="B1033" s="15" t="s">
        <v>2089</v>
      </c>
      <c r="C1033" s="19">
        <v>9.6661200185549703E-2</v>
      </c>
      <c r="D1033" s="29">
        <v>0.78139491138477002</v>
      </c>
      <c r="E1033" s="19">
        <v>-0.20124779079873101</v>
      </c>
      <c r="F1033" s="29">
        <v>0.86681115402450304</v>
      </c>
      <c r="G1033" s="19">
        <v>-4.7526321318407403E-3</v>
      </c>
      <c r="H1033" s="29">
        <v>0.98691549125142397</v>
      </c>
      <c r="I1033" s="19">
        <v>1.8167629773172399E-2</v>
      </c>
      <c r="J1033" s="29">
        <v>0.93697998926666903</v>
      </c>
      <c r="K1033" s="19">
        <v>-0.108452014648905</v>
      </c>
      <c r="L1033" s="29">
        <v>0.48625132007365701</v>
      </c>
      <c r="M1033" s="19">
        <v>-5.2564024560312499E-2</v>
      </c>
      <c r="N1033" s="29">
        <v>0.86519438181142605</v>
      </c>
      <c r="O1033" s="19">
        <v>-0.149498140725148</v>
      </c>
      <c r="P1033" s="29">
        <v>0.40486513724631501</v>
      </c>
      <c r="Q1033" s="21">
        <v>0.101593629803894</v>
      </c>
      <c r="R1033" s="29">
        <v>0.72206336142315897</v>
      </c>
      <c r="S1033" s="21">
        <v>6.9222161827588599E-2</v>
      </c>
      <c r="T1033" s="29">
        <v>0.74549671187480104</v>
      </c>
      <c r="U1033" s="21">
        <v>4.4502917491686597E-2</v>
      </c>
      <c r="V1033" s="29">
        <v>0.98236917463993001</v>
      </c>
    </row>
    <row r="1034" spans="1:22" x14ac:dyDescent="0.35">
      <c r="A1034" t="s">
        <v>2090</v>
      </c>
      <c r="B1034" s="15" t="s">
        <v>2091</v>
      </c>
      <c r="C1034" s="19">
        <v>-2.9666484107556401E-3</v>
      </c>
      <c r="D1034" s="29">
        <v>0.99537127615968901</v>
      </c>
      <c r="E1034" s="19">
        <v>9.2973058540026104E-2</v>
      </c>
      <c r="F1034" s="29">
        <v>0.99178057895359795</v>
      </c>
      <c r="G1034" s="19">
        <v>-0.28658409211896102</v>
      </c>
      <c r="H1034" s="29">
        <v>0.38398545194518602</v>
      </c>
      <c r="I1034" s="19">
        <v>-1.17473474281574E-2</v>
      </c>
      <c r="J1034" s="29">
        <v>0.961903293971208</v>
      </c>
      <c r="K1034" s="19">
        <v>4.5678763674699599E-2</v>
      </c>
      <c r="L1034" s="29">
        <v>0.799117293557425</v>
      </c>
      <c r="M1034" s="19">
        <v>0.159714808240043</v>
      </c>
      <c r="N1034" s="29">
        <v>0.48340579668614098</v>
      </c>
      <c r="O1034" s="19">
        <v>0.173273076959362</v>
      </c>
      <c r="P1034" s="29">
        <v>0.34705473295532002</v>
      </c>
      <c r="Q1034" s="21">
        <v>-4.2346626932108299E-2</v>
      </c>
      <c r="R1034" s="29">
        <v>0.90328495235903095</v>
      </c>
      <c r="S1034" s="21">
        <v>-0.171380793204813</v>
      </c>
      <c r="T1034" s="29">
        <v>0.280943640823344</v>
      </c>
      <c r="U1034" s="21">
        <v>4.99189708375413E-2</v>
      </c>
      <c r="V1034" s="29">
        <v>0.98236917463993001</v>
      </c>
    </row>
    <row r="1035" spans="1:22" x14ac:dyDescent="0.35">
      <c r="A1035" t="s">
        <v>2092</v>
      </c>
      <c r="B1035" s="15" t="s">
        <v>2093</v>
      </c>
      <c r="C1035" s="19">
        <v>-7.51238669084449E-2</v>
      </c>
      <c r="D1035" s="29">
        <v>0.842917109527899</v>
      </c>
      <c r="E1035" s="19">
        <v>-3.6565617357328703E-2</v>
      </c>
      <c r="F1035" s="29">
        <v>0.99178057895359795</v>
      </c>
      <c r="G1035" s="19">
        <v>0.23640357748414501</v>
      </c>
      <c r="H1035" s="29">
        <v>0.520729793218767</v>
      </c>
      <c r="I1035" s="19">
        <v>-0.186065034707459</v>
      </c>
      <c r="J1035" s="29">
        <v>0.30774738881263403</v>
      </c>
      <c r="K1035" s="19">
        <v>-0.132430641579484</v>
      </c>
      <c r="L1035" s="29">
        <v>0.37121553259527201</v>
      </c>
      <c r="M1035" s="19">
        <v>0.109539828100839</v>
      </c>
      <c r="N1035" s="29">
        <v>0.64760435353840995</v>
      </c>
      <c r="O1035" s="19">
        <v>0.240840017822431</v>
      </c>
      <c r="P1035" s="29">
        <v>0.16299834060936999</v>
      </c>
      <c r="Q1035" s="21">
        <v>-1.35772072082532E-2</v>
      </c>
      <c r="R1035" s="29">
        <v>0.966919415488943</v>
      </c>
      <c r="S1035" s="21">
        <v>-5.5762117875834398E-2</v>
      </c>
      <c r="T1035" s="29">
        <v>0.80433832395810201</v>
      </c>
      <c r="U1035" s="21">
        <v>0.113142081445606</v>
      </c>
      <c r="V1035" s="29">
        <v>0.93531971025868699</v>
      </c>
    </row>
    <row r="1036" spans="1:22" x14ac:dyDescent="0.35">
      <c r="A1036" t="s">
        <v>2094</v>
      </c>
      <c r="B1036" s="15" t="s">
        <v>2095</v>
      </c>
      <c r="C1036" s="19">
        <v>4.8352128199720401E-2</v>
      </c>
      <c r="D1036" s="29">
        <v>0.90853646176654301</v>
      </c>
      <c r="E1036" s="19">
        <v>-3.4328689355860802E-2</v>
      </c>
      <c r="F1036" s="29">
        <v>0.99178057895359795</v>
      </c>
      <c r="G1036" s="19">
        <v>2.1059901778844599E-2</v>
      </c>
      <c r="H1036" s="29">
        <v>0.96172903074852001</v>
      </c>
      <c r="I1036" s="19">
        <v>-6.0358838142392901E-2</v>
      </c>
      <c r="J1036" s="29">
        <v>0.79392990694891996</v>
      </c>
      <c r="K1036" s="19">
        <v>-0.111550920038938</v>
      </c>
      <c r="L1036" s="29">
        <v>0.46876801712685201</v>
      </c>
      <c r="M1036" s="19">
        <v>-4.8610193398220203E-2</v>
      </c>
      <c r="N1036" s="29">
        <v>0.87236909931747997</v>
      </c>
      <c r="O1036" s="19">
        <v>8.8513246228133696E-2</v>
      </c>
      <c r="P1036" s="29">
        <v>0.64233516528738699</v>
      </c>
      <c r="Q1036" s="21">
        <v>-9.0186840755059797E-2</v>
      </c>
      <c r="R1036" s="29">
        <v>0.76788415404417598</v>
      </c>
      <c r="S1036" s="21">
        <v>-0.14689635412895499</v>
      </c>
      <c r="T1036" s="29">
        <v>0.38381274662995601</v>
      </c>
      <c r="U1036" s="21">
        <v>-0.115109096855354</v>
      </c>
      <c r="V1036" s="29">
        <v>0.93531971025868699</v>
      </c>
    </row>
    <row r="1037" spans="1:22" x14ac:dyDescent="0.35">
      <c r="A1037" t="s">
        <v>2096</v>
      </c>
      <c r="B1037" s="15" t="s">
        <v>2097</v>
      </c>
      <c r="C1037" s="19">
        <v>6.2908203938766102E-2</v>
      </c>
      <c r="D1037" s="29">
        <v>0.88470505382665998</v>
      </c>
      <c r="E1037" s="19">
        <v>0.16718706677637901</v>
      </c>
      <c r="F1037" s="29">
        <v>0.99178057895359795</v>
      </c>
      <c r="G1037" s="19">
        <v>0.107954922484664</v>
      </c>
      <c r="H1037" s="29">
        <v>0.75321588172390297</v>
      </c>
      <c r="I1037" s="19">
        <v>-5.0423717920322603E-2</v>
      </c>
      <c r="J1037" s="29">
        <v>0.84459216136226001</v>
      </c>
      <c r="K1037" s="19">
        <v>-3.2769070315835203E-2</v>
      </c>
      <c r="L1037" s="29">
        <v>0.86047229144975801</v>
      </c>
      <c r="M1037" s="19">
        <v>3.7454971546933502E-2</v>
      </c>
      <c r="N1037" s="29">
        <v>0.90090888282942805</v>
      </c>
      <c r="O1037" s="19">
        <v>-0.14187664158740501</v>
      </c>
      <c r="P1037" s="29">
        <v>0.42073857151378902</v>
      </c>
      <c r="Q1037" s="21">
        <v>0.107401836497971</v>
      </c>
      <c r="R1037" s="29">
        <v>0.69616955714268203</v>
      </c>
      <c r="S1037" s="21">
        <v>0.15001467288826101</v>
      </c>
      <c r="T1037" s="29">
        <v>0.36769301991846798</v>
      </c>
      <c r="U1037" s="21">
        <v>0.12133905385803</v>
      </c>
      <c r="V1037" s="29">
        <v>0.93531971025868699</v>
      </c>
    </row>
    <row r="1038" spans="1:22" x14ac:dyDescent="0.35">
      <c r="A1038" t="s">
        <v>2098</v>
      </c>
      <c r="B1038" s="15" t="s">
        <v>2099</v>
      </c>
      <c r="C1038" s="19">
        <v>0.14921746012735199</v>
      </c>
      <c r="D1038" s="29">
        <v>0.65869916314356103</v>
      </c>
      <c r="E1038" s="19">
        <v>-0.200909921465176</v>
      </c>
      <c r="F1038" s="29">
        <v>0.86681115402450304</v>
      </c>
      <c r="G1038" s="19">
        <v>0.192609188779331</v>
      </c>
      <c r="H1038" s="29">
        <v>0.54579351520923103</v>
      </c>
      <c r="I1038" s="19">
        <v>-0.124790398401136</v>
      </c>
      <c r="J1038" s="29">
        <v>0.52590793239230804</v>
      </c>
      <c r="K1038" s="19">
        <v>2.8718888037082099E-2</v>
      </c>
      <c r="L1038" s="29">
        <v>0.874304216475559</v>
      </c>
      <c r="M1038" s="19">
        <v>-0.150884131117172</v>
      </c>
      <c r="N1038" s="29">
        <v>0.492136228962956</v>
      </c>
      <c r="O1038" s="19">
        <v>-9.9366544830971196E-2</v>
      </c>
      <c r="P1038" s="29">
        <v>0.59915934406540505</v>
      </c>
      <c r="Q1038" s="21">
        <v>0.121182218065873</v>
      </c>
      <c r="R1038" s="29">
        <v>0.63499659928458696</v>
      </c>
      <c r="S1038" s="21">
        <v>0.1081963092164</v>
      </c>
      <c r="T1038" s="29">
        <v>0.57188673487608999</v>
      </c>
      <c r="U1038" s="21">
        <v>4.8917416009628699E-2</v>
      </c>
      <c r="V1038" s="29">
        <v>0.98236917463993001</v>
      </c>
    </row>
    <row r="1039" spans="1:22" x14ac:dyDescent="0.35">
      <c r="A1039" t="s">
        <v>2100</v>
      </c>
      <c r="B1039" s="15" t="s">
        <v>2101</v>
      </c>
      <c r="C1039" s="19">
        <v>1.5437098125707101E-2</v>
      </c>
      <c r="D1039" s="29">
        <v>0.98323319831452005</v>
      </c>
      <c r="E1039" s="19">
        <v>6.2760057655230198E-2</v>
      </c>
      <c r="F1039" s="29">
        <v>0.99178057895359795</v>
      </c>
      <c r="G1039" s="19">
        <v>4.1934161476235299E-2</v>
      </c>
      <c r="H1039" s="29">
        <v>0.92776487379575001</v>
      </c>
      <c r="I1039" s="19">
        <v>-1.48307954834622E-2</v>
      </c>
      <c r="J1039" s="29">
        <v>0.94906419577886203</v>
      </c>
      <c r="K1039" s="19">
        <v>9.0598088391333806E-2</v>
      </c>
      <c r="L1039" s="29">
        <v>0.58327674278737196</v>
      </c>
      <c r="M1039" s="19">
        <v>6.2942403551140794E-2</v>
      </c>
      <c r="N1039" s="29">
        <v>0.83540232499433098</v>
      </c>
      <c r="O1039" s="19">
        <v>-6.3724386140667097E-2</v>
      </c>
      <c r="P1039" s="29">
        <v>0.76341619954912998</v>
      </c>
      <c r="Q1039" s="21">
        <v>7.5746484019739393E-2</v>
      </c>
      <c r="R1039" s="29">
        <v>0.80595719382375197</v>
      </c>
      <c r="S1039" s="21">
        <v>-1.20531765528022E-2</v>
      </c>
      <c r="T1039" s="29">
        <v>0.96349625803387595</v>
      </c>
      <c r="U1039" s="21">
        <v>5.3269739772871201E-2</v>
      </c>
      <c r="V1039" s="29">
        <v>0.98236917463993001</v>
      </c>
    </row>
    <row r="1040" spans="1:22" x14ac:dyDescent="0.35">
      <c r="A1040" t="s">
        <v>2102</v>
      </c>
      <c r="B1040" s="15" t="s">
        <v>2103</v>
      </c>
      <c r="C1040" s="19">
        <v>-2.5510845917682099E-3</v>
      </c>
      <c r="D1040" s="29">
        <v>0.99537127615968901</v>
      </c>
      <c r="E1040" s="19">
        <v>-6.3146613374771903E-3</v>
      </c>
      <c r="F1040" s="29">
        <v>0.99178057895359795</v>
      </c>
      <c r="G1040" s="19">
        <v>-4.7845289917859803E-3</v>
      </c>
      <c r="H1040" s="29">
        <v>0.98691549125142397</v>
      </c>
      <c r="I1040" s="19">
        <v>-0.23606186823234701</v>
      </c>
      <c r="J1040" s="29">
        <v>0.237188710604046</v>
      </c>
      <c r="K1040" s="19">
        <v>-0.25179211206243901</v>
      </c>
      <c r="L1040" s="29">
        <v>7.8706257387609904E-2</v>
      </c>
      <c r="M1040" s="19">
        <v>-5.8633540175230703E-2</v>
      </c>
      <c r="N1040" s="29">
        <v>0.84610808279651595</v>
      </c>
      <c r="O1040" s="19">
        <v>-4.53597655242906E-2</v>
      </c>
      <c r="P1040" s="29">
        <v>0.85307944565808203</v>
      </c>
      <c r="Q1040" s="21">
        <v>-3.0789027601234701E-2</v>
      </c>
      <c r="R1040" s="29">
        <v>0.91855465483101795</v>
      </c>
      <c r="S1040" s="21">
        <v>-5.2614861330211003E-2</v>
      </c>
      <c r="T1040" s="29">
        <v>0.82031928113494601</v>
      </c>
      <c r="U1040" s="21">
        <v>2.3072160570026399E-2</v>
      </c>
      <c r="V1040" s="29">
        <v>0.98236917463993001</v>
      </c>
    </row>
    <row r="1041" spans="1:22" x14ac:dyDescent="0.35">
      <c r="A1041" t="s">
        <v>2104</v>
      </c>
      <c r="B1041" s="15" t="s">
        <v>2105</v>
      </c>
      <c r="C1041" s="19">
        <v>-7.9578332013128007E-3</v>
      </c>
      <c r="D1041" s="29">
        <v>0.98323319831452005</v>
      </c>
      <c r="E1041" s="19">
        <v>7.8328344442788397E-2</v>
      </c>
      <c r="F1041" s="29">
        <v>0.99178057895359795</v>
      </c>
      <c r="G1041" s="19">
        <v>6.6107261113111503E-3</v>
      </c>
      <c r="H1041" s="29">
        <v>0.985729703226495</v>
      </c>
      <c r="I1041" s="19">
        <v>-3.3522300375833002E-2</v>
      </c>
      <c r="J1041" s="29">
        <v>0.88220294109458197</v>
      </c>
      <c r="K1041" s="19">
        <v>-6.6580781670980402E-2</v>
      </c>
      <c r="L1041" s="29">
        <v>0.70347027672113704</v>
      </c>
      <c r="M1041" s="19">
        <v>5.8457013973505702E-2</v>
      </c>
      <c r="N1041" s="29">
        <v>0.84697491594333696</v>
      </c>
      <c r="O1041" s="19">
        <v>2.65015054248233E-2</v>
      </c>
      <c r="P1041" s="29">
        <v>0.90995503969618896</v>
      </c>
      <c r="Q1041" s="21">
        <v>1.6986295329745001E-2</v>
      </c>
      <c r="R1041" s="29">
        <v>0.96186081686560998</v>
      </c>
      <c r="S1041" s="21">
        <v>1.4474456481417699E-2</v>
      </c>
      <c r="T1041" s="29">
        <v>0.95414994768286199</v>
      </c>
      <c r="U1041" s="21">
        <v>1.6561891849623301E-2</v>
      </c>
      <c r="V1041" s="29">
        <v>0.98453770472493796</v>
      </c>
    </row>
    <row r="1042" spans="1:22" x14ac:dyDescent="0.35">
      <c r="A1042" t="s">
        <v>2106</v>
      </c>
      <c r="B1042" s="15" t="s">
        <v>2359</v>
      </c>
      <c r="C1042" s="19">
        <v>6.0386339982286603E-2</v>
      </c>
      <c r="D1042" s="29">
        <v>0.89539598790879404</v>
      </c>
      <c r="E1042" s="19">
        <v>-5.7962066704702997E-2</v>
      </c>
      <c r="F1042" s="29">
        <v>0.99178057895359795</v>
      </c>
      <c r="G1042" s="19">
        <v>-7.3633901183586301E-2</v>
      </c>
      <c r="H1042" s="29">
        <v>0.84388973453459903</v>
      </c>
      <c r="I1042" s="19">
        <v>5.9981555095985198E-2</v>
      </c>
      <c r="J1042" s="29">
        <v>0.79488879569961601</v>
      </c>
      <c r="K1042" s="19">
        <v>0.144471549723484</v>
      </c>
      <c r="L1042" s="29">
        <v>0.32236226257040701</v>
      </c>
      <c r="M1042" s="19">
        <v>-0.16260050029488901</v>
      </c>
      <c r="N1042" s="29">
        <v>0.48340579668614098</v>
      </c>
      <c r="O1042" s="19">
        <v>-3.8030087318293299E-2</v>
      </c>
      <c r="P1042" s="29">
        <v>0.88311268701468104</v>
      </c>
      <c r="Q1042" s="21">
        <v>-1.72536956209394E-3</v>
      </c>
      <c r="R1042" s="29">
        <v>0.99542752946461399</v>
      </c>
      <c r="S1042" s="21">
        <v>1.9412904789065599E-2</v>
      </c>
      <c r="T1042" s="29">
        <v>0.93674730519093496</v>
      </c>
      <c r="U1042" s="21">
        <v>-7.8161453306354003E-2</v>
      </c>
      <c r="V1042" s="29">
        <v>0.98236917463993001</v>
      </c>
    </row>
    <row r="1043" spans="1:22" x14ac:dyDescent="0.35">
      <c r="A1043" t="s">
        <v>2107</v>
      </c>
      <c r="B1043" s="15" t="s">
        <v>2108</v>
      </c>
      <c r="C1043" s="19">
        <v>-4.8799751540532399E-2</v>
      </c>
      <c r="D1043" s="29">
        <v>0.90853646176654301</v>
      </c>
      <c r="E1043" s="19">
        <v>3.5104124086407097E-2</v>
      </c>
      <c r="F1043" s="29">
        <v>0.99178057895359795</v>
      </c>
      <c r="G1043" s="19">
        <v>0.13211900139701799</v>
      </c>
      <c r="H1043" s="29">
        <v>0.68332510597009</v>
      </c>
      <c r="I1043" s="19">
        <v>-0.12849098970936901</v>
      </c>
      <c r="J1043" s="29">
        <v>0.50726893516933003</v>
      </c>
      <c r="K1043" s="19">
        <v>-0.14659371824207501</v>
      </c>
      <c r="L1043" s="29">
        <v>0.31511942113413799</v>
      </c>
      <c r="M1043" s="19">
        <v>0.170823509937438</v>
      </c>
      <c r="N1043" s="29">
        <v>0.46717813690309401</v>
      </c>
      <c r="O1043" s="19">
        <v>0.19825106079875199</v>
      </c>
      <c r="P1043" s="29">
        <v>0.272694649922673</v>
      </c>
      <c r="Q1043" s="21">
        <v>-0.146992183765532</v>
      </c>
      <c r="R1043" s="29">
        <v>0.52643037227844203</v>
      </c>
      <c r="S1043" s="21">
        <v>-0.195368862421791</v>
      </c>
      <c r="T1043" s="29">
        <v>0.20400711128404</v>
      </c>
      <c r="U1043" s="21">
        <v>2.4915628425455499E-2</v>
      </c>
      <c r="V1043" s="29">
        <v>0.98236917463993001</v>
      </c>
    </row>
    <row r="1044" spans="1:22" x14ac:dyDescent="0.35">
      <c r="A1044" t="s">
        <v>2109</v>
      </c>
      <c r="B1044" s="15" t="s">
        <v>2110</v>
      </c>
      <c r="C1044" s="19">
        <v>-0.115636688736133</v>
      </c>
      <c r="D1044" s="29">
        <v>0.71862050180045001</v>
      </c>
      <c r="E1044" s="19">
        <v>5.7303804037604399E-2</v>
      </c>
      <c r="F1044" s="29">
        <v>0.99178057895359795</v>
      </c>
      <c r="G1044" s="19">
        <v>-0.13757913115880599</v>
      </c>
      <c r="H1044" s="29">
        <v>0.65517769442434404</v>
      </c>
      <c r="I1044" s="19">
        <v>6.9281420957864798E-2</v>
      </c>
      <c r="J1044" s="29">
        <v>0.76065572756626698</v>
      </c>
      <c r="K1044" s="19">
        <v>4.2884852010459801E-2</v>
      </c>
      <c r="L1044" s="29">
        <v>0.81208254385956702</v>
      </c>
      <c r="M1044" s="19">
        <v>6.31322992080912E-2</v>
      </c>
      <c r="N1044" s="29">
        <v>0.83540232499433098</v>
      </c>
      <c r="O1044" s="19">
        <v>5.7495067130514603E-2</v>
      </c>
      <c r="P1044" s="29">
        <v>0.79753897131371598</v>
      </c>
      <c r="Q1044" s="21">
        <v>-2.9863405878485698E-3</v>
      </c>
      <c r="R1044" s="29">
        <v>0.99448379479681004</v>
      </c>
      <c r="S1044" s="21">
        <v>2.0025604441876701E-2</v>
      </c>
      <c r="T1044" s="29">
        <v>0.93564575766157199</v>
      </c>
      <c r="U1044" s="21">
        <v>-5.2699889904110897E-2</v>
      </c>
      <c r="V1044" s="29">
        <v>0.98236917463993001</v>
      </c>
    </row>
    <row r="1045" spans="1:22" x14ac:dyDescent="0.35">
      <c r="A1045" t="s">
        <v>2111</v>
      </c>
      <c r="B1045" s="15" t="s">
        <v>2112</v>
      </c>
      <c r="C1045" s="19">
        <v>0.210169681777922</v>
      </c>
      <c r="D1045" s="29">
        <v>0.46143018208936998</v>
      </c>
      <c r="E1045" s="19">
        <v>-0.22037818547795199</v>
      </c>
      <c r="F1045" s="29">
        <v>0.84086155972182697</v>
      </c>
      <c r="G1045" s="19">
        <v>-0.181485158873429</v>
      </c>
      <c r="H1045" s="29">
        <v>0.57956410298855499</v>
      </c>
      <c r="I1045" s="19">
        <v>3.94405892360086E-2</v>
      </c>
      <c r="J1045" s="29">
        <v>0.86888884397974797</v>
      </c>
      <c r="K1045" s="19">
        <v>1.6139460434044E-2</v>
      </c>
      <c r="L1045" s="29">
        <v>0.92498656458677497</v>
      </c>
      <c r="M1045" s="19">
        <v>2.7041496161618502E-2</v>
      </c>
      <c r="N1045" s="29">
        <v>0.93815385095923398</v>
      </c>
      <c r="O1045" s="19">
        <v>5.0734736113710001E-3</v>
      </c>
      <c r="P1045" s="29">
        <v>0.98262298935027603</v>
      </c>
      <c r="Q1045" s="21">
        <v>6.3325900413601102E-2</v>
      </c>
      <c r="R1045" s="29">
        <v>0.84606862034841601</v>
      </c>
      <c r="S1045" s="21">
        <v>0.113439728350457</v>
      </c>
      <c r="T1045" s="29">
        <v>0.54797206012897903</v>
      </c>
      <c r="U1045" s="21">
        <v>4.6405440592918103E-2</v>
      </c>
      <c r="V1045" s="29">
        <v>0.98236917463993001</v>
      </c>
    </row>
    <row r="1046" spans="1:22" x14ac:dyDescent="0.35">
      <c r="A1046" t="s">
        <v>2113</v>
      </c>
      <c r="B1046" s="15" t="s">
        <v>2114</v>
      </c>
      <c r="C1046" s="19">
        <v>-0.14584984911229701</v>
      </c>
      <c r="D1046" s="29">
        <v>0.65869916314356103</v>
      </c>
      <c r="E1046" s="19">
        <v>-3.0868441353590102E-2</v>
      </c>
      <c r="F1046" s="29">
        <v>0.99178057895359795</v>
      </c>
      <c r="G1046" s="19">
        <v>-3.6011554878175797E-2</v>
      </c>
      <c r="H1046" s="29">
        <v>0.93301511174201701</v>
      </c>
      <c r="I1046" s="19">
        <v>8.9957821757577494E-2</v>
      </c>
      <c r="J1046" s="29">
        <v>0.69628887869749001</v>
      </c>
      <c r="K1046" s="19">
        <v>6.4873859143276105E-2</v>
      </c>
      <c r="L1046" s="29">
        <v>0.71325643289913898</v>
      </c>
      <c r="M1046" s="19">
        <v>5.4202316754719503E-2</v>
      </c>
      <c r="N1046" s="29">
        <v>0.85986254543131901</v>
      </c>
      <c r="O1046" s="19">
        <v>0.13837068747706699</v>
      </c>
      <c r="P1046" s="29">
        <v>0.43040538011453999</v>
      </c>
      <c r="Q1046" s="21">
        <v>-6.0733008585706599E-2</v>
      </c>
      <c r="R1046" s="29">
        <v>0.85811099184120199</v>
      </c>
      <c r="S1046" s="21">
        <v>-9.7225760696068003E-2</v>
      </c>
      <c r="T1046" s="29">
        <v>0.60951105635617897</v>
      </c>
      <c r="U1046" s="21">
        <v>0.119101170752514</v>
      </c>
      <c r="V1046" s="29">
        <v>0.93531971025868699</v>
      </c>
    </row>
    <row r="1047" spans="1:22" x14ac:dyDescent="0.35">
      <c r="A1047" t="s">
        <v>2115</v>
      </c>
      <c r="B1047" s="15" t="s">
        <v>2116</v>
      </c>
      <c r="C1047" s="19">
        <v>1.40640047231473E-2</v>
      </c>
      <c r="D1047" s="29">
        <v>0.98323319831452005</v>
      </c>
      <c r="E1047" s="19">
        <v>0.14994408009839699</v>
      </c>
      <c r="F1047" s="29">
        <v>0.99178057895359795</v>
      </c>
      <c r="G1047" s="19">
        <v>7.4176147802655301E-2</v>
      </c>
      <c r="H1047" s="29">
        <v>0.84385890266611496</v>
      </c>
      <c r="I1047" s="19">
        <v>-7.9345526836826594E-2</v>
      </c>
      <c r="J1047" s="29">
        <v>0.72664418210397996</v>
      </c>
      <c r="K1047" s="19">
        <v>-0.25553232031467499</v>
      </c>
      <c r="L1047" s="29">
        <v>7.8366441523294306E-2</v>
      </c>
      <c r="M1047" s="19">
        <v>7.2513779510315193E-2</v>
      </c>
      <c r="N1047" s="29">
        <v>0.80975802164014499</v>
      </c>
      <c r="O1047" s="19">
        <v>-7.4376542579920699E-2</v>
      </c>
      <c r="P1047" s="29">
        <v>0.70588543457144703</v>
      </c>
      <c r="Q1047" s="21">
        <v>6.8666483581503096E-2</v>
      </c>
      <c r="R1047" s="29">
        <v>0.8302285675494</v>
      </c>
      <c r="S1047" s="21">
        <v>0.114249136839171</v>
      </c>
      <c r="T1047" s="29">
        <v>0.54500295374785102</v>
      </c>
      <c r="U1047" s="21">
        <v>2.0028086409743202E-2</v>
      </c>
      <c r="V1047" s="29">
        <v>0.98236917463993001</v>
      </c>
    </row>
    <row r="1048" spans="1:22" x14ac:dyDescent="0.35">
      <c r="A1048" t="s">
        <v>2117</v>
      </c>
      <c r="B1048" s="15" t="s">
        <v>2118</v>
      </c>
      <c r="C1048" s="19">
        <v>-0.14848857993505299</v>
      </c>
      <c r="D1048" s="29">
        <v>0.65869916314356103</v>
      </c>
      <c r="E1048" s="19">
        <v>2.6441188017351399E-2</v>
      </c>
      <c r="F1048" s="29">
        <v>0.99178057895359795</v>
      </c>
      <c r="G1048" s="19">
        <v>-0.184579154288117</v>
      </c>
      <c r="H1048" s="29">
        <v>0.57179851736473697</v>
      </c>
      <c r="I1048" s="19">
        <v>4.2897404840701599E-2</v>
      </c>
      <c r="J1048" s="29">
        <v>0.85919010148615005</v>
      </c>
      <c r="K1048" s="19">
        <v>9.5746825016510398E-2</v>
      </c>
      <c r="L1048" s="29">
        <v>0.55168888771411995</v>
      </c>
      <c r="M1048" s="19">
        <v>-4.02058834402979E-2</v>
      </c>
      <c r="N1048" s="29">
        <v>0.899592222919113</v>
      </c>
      <c r="O1048" s="19">
        <v>-0.12164725411727199</v>
      </c>
      <c r="P1048" s="29">
        <v>0.50975605460769102</v>
      </c>
      <c r="Q1048" s="21">
        <v>0.29240337842230502</v>
      </c>
      <c r="R1048" s="29">
        <v>0.20181549614458599</v>
      </c>
      <c r="S1048" s="21">
        <v>0.22503490827245101</v>
      </c>
      <c r="T1048" s="29">
        <v>0.12688563691337401</v>
      </c>
      <c r="U1048" s="21">
        <v>0.30315254541181402</v>
      </c>
      <c r="V1048" s="29">
        <v>0.152010160699973</v>
      </c>
    </row>
    <row r="1049" spans="1:22" x14ac:dyDescent="0.35">
      <c r="A1049" t="s">
        <v>2119</v>
      </c>
      <c r="B1049" s="15" t="s">
        <v>2120</v>
      </c>
      <c r="C1049" s="19">
        <v>0.16421639978070701</v>
      </c>
      <c r="D1049" s="29">
        <v>0.61677215917774997</v>
      </c>
      <c r="E1049" s="19">
        <v>-6.6158310710081603E-2</v>
      </c>
      <c r="F1049" s="29">
        <v>0.99178057895359795</v>
      </c>
      <c r="G1049" s="19">
        <v>3.9719564846810003E-2</v>
      </c>
      <c r="H1049" s="29">
        <v>0.92801001562043595</v>
      </c>
      <c r="I1049" s="19">
        <v>0.155488984741321</v>
      </c>
      <c r="J1049" s="29">
        <v>0.41616617829732699</v>
      </c>
      <c r="K1049" s="19">
        <v>0.23291127836765799</v>
      </c>
      <c r="L1049" s="29">
        <v>0.106552170729328</v>
      </c>
      <c r="M1049" s="19">
        <v>-5.9526766386542002E-2</v>
      </c>
      <c r="N1049" s="29">
        <v>0.84526649047867397</v>
      </c>
      <c r="O1049" s="19">
        <v>-0.108281408824505</v>
      </c>
      <c r="P1049" s="29">
        <v>0.56978203815063799</v>
      </c>
      <c r="Q1049" s="21">
        <v>-3.9022377011844203E-2</v>
      </c>
      <c r="R1049" s="29">
        <v>0.911134849416253</v>
      </c>
      <c r="S1049" s="21">
        <v>7.1618139943581197E-2</v>
      </c>
      <c r="T1049" s="29">
        <v>0.73429315324796096</v>
      </c>
      <c r="U1049" s="21">
        <v>-0.108272912152624</v>
      </c>
      <c r="V1049" s="29">
        <v>0.93531971025868699</v>
      </c>
    </row>
    <row r="1050" spans="1:22" x14ac:dyDescent="0.35">
      <c r="A1050" t="s">
        <v>2121</v>
      </c>
      <c r="B1050" s="15" t="s">
        <v>2122</v>
      </c>
      <c r="C1050" s="19">
        <v>-7.6710636310133402E-3</v>
      </c>
      <c r="D1050" s="29">
        <v>0.98323319831452005</v>
      </c>
      <c r="E1050" s="19">
        <v>-1.4824748390895801E-2</v>
      </c>
      <c r="F1050" s="29">
        <v>0.99178057895359795</v>
      </c>
      <c r="G1050" s="19">
        <v>-2.2571718932232698E-2</v>
      </c>
      <c r="H1050" s="29">
        <v>0.960555271708736</v>
      </c>
      <c r="I1050" s="19">
        <v>-1.1776645062221199E-2</v>
      </c>
      <c r="J1050" s="29">
        <v>0.961903293971208</v>
      </c>
      <c r="K1050" s="19">
        <v>7.4652829248236602E-2</v>
      </c>
      <c r="L1050" s="29">
        <v>0.66804499881245805</v>
      </c>
      <c r="M1050" s="19">
        <v>-0.18252671305658599</v>
      </c>
      <c r="N1050" s="29">
        <v>0.46717813690309401</v>
      </c>
      <c r="O1050" s="19">
        <v>-0.110817867965832</v>
      </c>
      <c r="P1050" s="29">
        <v>0.55736965870266197</v>
      </c>
      <c r="Q1050" s="21">
        <v>-1.72708304311835E-2</v>
      </c>
      <c r="R1050" s="29">
        <v>0.96186081686560998</v>
      </c>
      <c r="S1050" s="21">
        <v>3.7319115130625399E-2</v>
      </c>
      <c r="T1050" s="29">
        <v>0.86963374398937499</v>
      </c>
      <c r="U1050" s="21">
        <v>-2.3320349320139402E-2</v>
      </c>
      <c r="V1050" s="29">
        <v>0.98236917463993001</v>
      </c>
    </row>
    <row r="1051" spans="1:22" x14ac:dyDescent="0.35">
      <c r="A1051" t="s">
        <v>2123</v>
      </c>
      <c r="B1051" s="15" t="s">
        <v>2124</v>
      </c>
      <c r="C1051" s="19">
        <v>1.4559151182895099E-2</v>
      </c>
      <c r="D1051" s="29">
        <v>0.98323319831452005</v>
      </c>
      <c r="E1051" s="19">
        <v>8.8096516057811394E-2</v>
      </c>
      <c r="F1051" s="29">
        <v>0.99178057895359795</v>
      </c>
      <c r="G1051" s="19">
        <v>7.8362610670468097E-2</v>
      </c>
      <c r="H1051" s="29">
        <v>0.83402449641174403</v>
      </c>
      <c r="I1051" s="19">
        <v>-0.19874110013847399</v>
      </c>
      <c r="J1051" s="29">
        <v>0.27548093025001202</v>
      </c>
      <c r="K1051" s="19">
        <v>-0.21049339046806301</v>
      </c>
      <c r="L1051" s="29">
        <v>0.14496246507726199</v>
      </c>
      <c r="M1051" s="19">
        <v>8.7761506862984506E-2</v>
      </c>
      <c r="N1051" s="29">
        <v>0.74507868739686101</v>
      </c>
      <c r="O1051" s="19">
        <v>0.13711602680648699</v>
      </c>
      <c r="P1051" s="29">
        <v>0.43350885324336103</v>
      </c>
      <c r="Q1051" s="21">
        <v>-0.19535698428673301</v>
      </c>
      <c r="R1051" s="29">
        <v>0.31468234012725499</v>
      </c>
      <c r="S1051" s="21">
        <v>-0.28033588904117002</v>
      </c>
      <c r="T1051" s="29">
        <v>6.9903408932908098E-2</v>
      </c>
      <c r="U1051" s="21">
        <v>-0.17812775612207599</v>
      </c>
      <c r="V1051" s="29">
        <v>0.78673916408952205</v>
      </c>
    </row>
    <row r="1052" spans="1:22" x14ac:dyDescent="0.35">
      <c r="A1052" t="s">
        <v>2125</v>
      </c>
      <c r="B1052" s="15" t="s">
        <v>2126</v>
      </c>
      <c r="C1052" s="19">
        <v>8.8157597942054799E-2</v>
      </c>
      <c r="D1052" s="29">
        <v>0.82311429229562305</v>
      </c>
      <c r="E1052" s="19">
        <v>-3.8272440025115401E-3</v>
      </c>
      <c r="F1052" s="29">
        <v>0.99178057895359795</v>
      </c>
      <c r="G1052" s="19">
        <v>1.7838318924375401E-2</v>
      </c>
      <c r="H1052" s="29">
        <v>0.97119478800985704</v>
      </c>
      <c r="I1052" s="19">
        <v>-0.19955693441831299</v>
      </c>
      <c r="J1052" s="29">
        <v>0.27548093025001202</v>
      </c>
      <c r="K1052" s="19">
        <v>-0.119525522567088</v>
      </c>
      <c r="L1052" s="29">
        <v>0.42980231322928603</v>
      </c>
      <c r="M1052" s="19">
        <v>-1.7730965521357001E-2</v>
      </c>
      <c r="N1052" s="29">
        <v>0.95975489816497395</v>
      </c>
      <c r="O1052" s="19">
        <v>0.154784487355177</v>
      </c>
      <c r="P1052" s="29">
        <v>0.39505174630123702</v>
      </c>
      <c r="Q1052" s="21">
        <v>5.5663324564002598E-3</v>
      </c>
      <c r="R1052" s="29">
        <v>0.98791591238641496</v>
      </c>
      <c r="S1052" s="21">
        <v>-6.0631467748174801E-2</v>
      </c>
      <c r="T1052" s="29">
        <v>0.78354284709002098</v>
      </c>
      <c r="U1052" s="21">
        <v>0.118839976903023</v>
      </c>
      <c r="V1052" s="29">
        <v>0.93531971025868699</v>
      </c>
    </row>
    <row r="1053" spans="1:22" x14ac:dyDescent="0.35">
      <c r="A1053" t="s">
        <v>2127</v>
      </c>
      <c r="B1053" s="15" t="s">
        <v>2128</v>
      </c>
      <c r="C1053" s="19">
        <v>-8.6521461814192499E-2</v>
      </c>
      <c r="D1053" s="29">
        <v>0.82311429229562305</v>
      </c>
      <c r="E1053" s="19">
        <v>2.2654721348199999E-2</v>
      </c>
      <c r="F1053" s="29">
        <v>0.99178057895359795</v>
      </c>
      <c r="G1053" s="19">
        <v>5.5779633829238201E-2</v>
      </c>
      <c r="H1053" s="29">
        <v>0.89433567248248302</v>
      </c>
      <c r="I1053" s="19">
        <v>5.1326617518563301E-2</v>
      </c>
      <c r="J1053" s="29">
        <v>0.838077823081816</v>
      </c>
      <c r="K1053" s="19">
        <v>-1.47044834324157E-2</v>
      </c>
      <c r="L1053" s="29">
        <v>0.92843962386660095</v>
      </c>
      <c r="M1053" s="19">
        <v>0.122152743006992</v>
      </c>
      <c r="N1053" s="29">
        <v>0.60657089604980596</v>
      </c>
      <c r="O1053" s="19">
        <v>3.9107353806658203E-2</v>
      </c>
      <c r="P1053" s="29">
        <v>0.87970136982450098</v>
      </c>
      <c r="Q1053" s="21">
        <v>-0.18605611360060501</v>
      </c>
      <c r="R1053" s="29">
        <v>0.352106073050658</v>
      </c>
      <c r="S1053" s="21">
        <v>-0.170939978399266</v>
      </c>
      <c r="T1053" s="29">
        <v>0.28212268094993798</v>
      </c>
      <c r="U1053" s="21">
        <v>-0.100140432048716</v>
      </c>
      <c r="V1053" s="29">
        <v>0.95737358363454905</v>
      </c>
    </row>
    <row r="1054" spans="1:22" x14ac:dyDescent="0.35">
      <c r="A1054" t="s">
        <v>2129</v>
      </c>
      <c r="B1054" s="15" t="s">
        <v>2130</v>
      </c>
      <c r="C1054" s="19">
        <v>-0.11261967831990601</v>
      </c>
      <c r="D1054" s="29">
        <v>0.71862050180045001</v>
      </c>
      <c r="E1054" s="19">
        <v>4.5571582696572001E-2</v>
      </c>
      <c r="F1054" s="29">
        <v>0.99178057895359795</v>
      </c>
      <c r="G1054" s="19">
        <v>-8.6599974751326303E-3</v>
      </c>
      <c r="H1054" s="29">
        <v>0.98219409257163404</v>
      </c>
      <c r="I1054" s="19">
        <v>-5.6124883954928401E-2</v>
      </c>
      <c r="J1054" s="29">
        <v>0.81382287111896501</v>
      </c>
      <c r="K1054" s="19">
        <v>-3.6042107746515402E-2</v>
      </c>
      <c r="L1054" s="29">
        <v>0.84393335940155201</v>
      </c>
      <c r="M1054" s="19">
        <v>-0.17530048978617799</v>
      </c>
      <c r="N1054" s="29">
        <v>0.46717813690309401</v>
      </c>
      <c r="O1054" s="19">
        <v>-0.101988753378997</v>
      </c>
      <c r="P1054" s="29">
        <v>0.59154127930639799</v>
      </c>
      <c r="Q1054" s="21">
        <v>8.0463496400455595E-2</v>
      </c>
      <c r="R1054" s="29">
        <v>0.79704743515304599</v>
      </c>
      <c r="S1054" s="21">
        <v>8.99249606225722E-2</v>
      </c>
      <c r="T1054" s="29">
        <v>0.63914530450207396</v>
      </c>
      <c r="U1054" s="21">
        <v>3.5748086610596197E-2</v>
      </c>
      <c r="V1054" s="29">
        <v>0.98236917463993001</v>
      </c>
    </row>
    <row r="1055" spans="1:22" x14ac:dyDescent="0.35">
      <c r="A1055" t="s">
        <v>2131</v>
      </c>
      <c r="B1055" s="15" t="s">
        <v>2132</v>
      </c>
      <c r="C1055" s="19">
        <v>-7.4271968962170698E-2</v>
      </c>
      <c r="D1055" s="29">
        <v>0.842917109527899</v>
      </c>
      <c r="E1055" s="19">
        <v>3.2662644021434102E-2</v>
      </c>
      <c r="F1055" s="29">
        <v>0.99178057895359795</v>
      </c>
      <c r="G1055" s="19">
        <v>-8.2453382958445107E-2</v>
      </c>
      <c r="H1055" s="29">
        <v>0.83161241848801404</v>
      </c>
      <c r="I1055" s="19">
        <v>-8.1860747146211499E-2</v>
      </c>
      <c r="J1055" s="29">
        <v>0.716868451883937</v>
      </c>
      <c r="K1055" s="19">
        <v>-4.8282945270517602E-2</v>
      </c>
      <c r="L1055" s="29">
        <v>0.78581365108461099</v>
      </c>
      <c r="M1055" s="19">
        <v>7.2091306523174803E-2</v>
      </c>
      <c r="N1055" s="29">
        <v>0.81093259472533996</v>
      </c>
      <c r="O1055" s="19">
        <v>2.4473946448241E-2</v>
      </c>
      <c r="P1055" s="29">
        <v>0.91343191524562395</v>
      </c>
      <c r="Q1055" s="21">
        <v>6.3029201348717603E-2</v>
      </c>
      <c r="R1055" s="29">
        <v>0.84606862034841601</v>
      </c>
      <c r="S1055" s="21">
        <v>-9.6226092841481606E-3</v>
      </c>
      <c r="T1055" s="29">
        <v>0.96732415337289201</v>
      </c>
      <c r="U1055" s="21">
        <v>-4.9804185251728098E-2</v>
      </c>
      <c r="V1055" s="29">
        <v>0.98236917463993001</v>
      </c>
    </row>
    <row r="1056" spans="1:22" x14ac:dyDescent="0.35">
      <c r="A1056" t="s">
        <v>2133</v>
      </c>
      <c r="B1056" s="15" t="s">
        <v>2134</v>
      </c>
      <c r="C1056" s="19">
        <v>0.191049647366418</v>
      </c>
      <c r="D1056" s="29">
        <v>0.57525553814735897</v>
      </c>
      <c r="E1056" s="19">
        <v>-5.2486253367776299E-3</v>
      </c>
      <c r="F1056" s="29">
        <v>0.99178057895359795</v>
      </c>
      <c r="G1056" s="19">
        <v>-7.4040586147888096E-2</v>
      </c>
      <c r="H1056" s="29">
        <v>0.84385890266611496</v>
      </c>
      <c r="I1056" s="19">
        <v>9.6010473707212704E-2</v>
      </c>
      <c r="J1056" s="29">
        <v>0.67804937908577201</v>
      </c>
      <c r="K1056" s="19">
        <v>0.188094850572984</v>
      </c>
      <c r="L1056" s="29">
        <v>0.19050149986977699</v>
      </c>
      <c r="M1056" s="19">
        <v>-0.138887188276239</v>
      </c>
      <c r="N1056" s="29">
        <v>0.539581808392402</v>
      </c>
      <c r="O1056" s="19">
        <v>-0.103514343346053</v>
      </c>
      <c r="P1056" s="29">
        <v>0.58803529894482898</v>
      </c>
      <c r="Q1056" s="21">
        <v>9.9716685719522594E-3</v>
      </c>
      <c r="R1056" s="29">
        <v>0.97762468993647</v>
      </c>
      <c r="S1056" s="21">
        <v>3.3953234970776097E-2</v>
      </c>
      <c r="T1056" s="29">
        <v>0.883183588724331</v>
      </c>
      <c r="U1056" s="21">
        <v>-0.100024345893387</v>
      </c>
      <c r="V1056" s="29">
        <v>0.95737358363454905</v>
      </c>
    </row>
    <row r="1057" spans="1:22" x14ac:dyDescent="0.35">
      <c r="A1057" t="s">
        <v>2135</v>
      </c>
      <c r="B1057" s="15" t="s">
        <v>2136</v>
      </c>
      <c r="C1057" s="19">
        <v>-5.9189992324883499E-2</v>
      </c>
      <c r="D1057" s="29">
        <v>0.89760769216890601</v>
      </c>
      <c r="E1057" s="19">
        <v>9.5354881395907906E-2</v>
      </c>
      <c r="F1057" s="29">
        <v>0.99178057895359795</v>
      </c>
      <c r="G1057" s="19">
        <v>-1.31096094374936E-2</v>
      </c>
      <c r="H1057" s="29">
        <v>0.97986908391038097</v>
      </c>
      <c r="I1057" s="19">
        <v>9.5488081796802002E-2</v>
      </c>
      <c r="J1057" s="29">
        <v>0.67869911446925602</v>
      </c>
      <c r="K1057" s="19">
        <v>0.18271610531744301</v>
      </c>
      <c r="L1057" s="29">
        <v>0.19930075086280399</v>
      </c>
      <c r="M1057" s="19">
        <v>1.1722819146986699E-2</v>
      </c>
      <c r="N1057" s="29">
        <v>0.97294560058263801</v>
      </c>
      <c r="O1057" s="19">
        <v>-0.144650441527506</v>
      </c>
      <c r="P1057" s="29">
        <v>0.414951234134183</v>
      </c>
      <c r="Q1057" s="21">
        <v>-1.39416310596862E-2</v>
      </c>
      <c r="R1057" s="29">
        <v>0.96461981405085695</v>
      </c>
      <c r="S1057" s="21">
        <v>7.7271100424516806E-2</v>
      </c>
      <c r="T1057" s="29">
        <v>0.70349715278136704</v>
      </c>
      <c r="U1057" s="21">
        <v>-3.1256197322434502E-2</v>
      </c>
      <c r="V1057" s="29">
        <v>0.98236917463993001</v>
      </c>
    </row>
    <row r="1058" spans="1:22" x14ac:dyDescent="0.35">
      <c r="A1058" t="s">
        <v>2137</v>
      </c>
      <c r="B1058" s="15" t="s">
        <v>2138</v>
      </c>
      <c r="C1058" s="19">
        <v>6.7336843081852005E-2</v>
      </c>
      <c r="D1058" s="29">
        <v>0.85892260850574298</v>
      </c>
      <c r="E1058" s="19">
        <v>1.37186600090026E-2</v>
      </c>
      <c r="F1058" s="29">
        <v>0.99178057895359795</v>
      </c>
      <c r="G1058" s="19">
        <v>-0.23452166274737599</v>
      </c>
      <c r="H1058" s="29">
        <v>0.53518512360727599</v>
      </c>
      <c r="I1058" s="19">
        <v>0.156901377684283</v>
      </c>
      <c r="J1058" s="29">
        <v>0.41616617829732699</v>
      </c>
      <c r="K1058" s="19">
        <v>0.1200930640329</v>
      </c>
      <c r="L1058" s="29">
        <v>0.42913705660783802</v>
      </c>
      <c r="M1058" s="19">
        <v>4.9187465647824197E-2</v>
      </c>
      <c r="N1058" s="29">
        <v>0.87137914666313099</v>
      </c>
      <c r="O1058" s="19">
        <v>2.9102321929688799E-2</v>
      </c>
      <c r="P1058" s="29">
        <v>0.90917592072940101</v>
      </c>
      <c r="Q1058" s="21">
        <v>-3.3623744026899799E-2</v>
      </c>
      <c r="R1058" s="29">
        <v>0.91799247761663005</v>
      </c>
      <c r="S1058" s="21">
        <v>-2.7993924663435001E-2</v>
      </c>
      <c r="T1058" s="29">
        <v>0.90483902951785</v>
      </c>
      <c r="U1058" s="21">
        <v>-8.5178216472929696E-2</v>
      </c>
      <c r="V1058" s="29">
        <v>0.98236917463993001</v>
      </c>
    </row>
    <row r="1059" spans="1:22" x14ac:dyDescent="0.35">
      <c r="A1059" t="s">
        <v>2139</v>
      </c>
      <c r="B1059" s="15" t="s">
        <v>2140</v>
      </c>
      <c r="C1059" s="19">
        <v>-3.3940598321594899E-2</v>
      </c>
      <c r="D1059" s="29">
        <v>0.94508405696938802</v>
      </c>
      <c r="E1059" s="19">
        <v>-4.54201240298059E-2</v>
      </c>
      <c r="F1059" s="29">
        <v>0.99178057895359795</v>
      </c>
      <c r="G1059" s="19">
        <v>7.1472888922296293E-2</v>
      </c>
      <c r="H1059" s="29">
        <v>0.84670758310956296</v>
      </c>
      <c r="I1059" s="19">
        <v>5.5534774574649601E-2</v>
      </c>
      <c r="J1059" s="29">
        <v>0.81410047321827705</v>
      </c>
      <c r="K1059" s="19">
        <v>0.125181589220697</v>
      </c>
      <c r="L1059" s="29">
        <v>0.40051450892386598</v>
      </c>
      <c r="M1059" s="19">
        <v>1.21323921955884E-2</v>
      </c>
      <c r="N1059" s="29">
        <v>0.97294560058263801</v>
      </c>
      <c r="O1059" s="19">
        <v>-9.7470039755646193E-3</v>
      </c>
      <c r="P1059" s="29">
        <v>0.96928059015837398</v>
      </c>
      <c r="Q1059" s="21">
        <v>6.14425063495583E-2</v>
      </c>
      <c r="R1059" s="29">
        <v>0.85699256868985896</v>
      </c>
      <c r="S1059" s="21">
        <v>7.6332702535211405E-2</v>
      </c>
      <c r="T1059" s="29">
        <v>0.70836056495194599</v>
      </c>
      <c r="U1059" s="21">
        <v>-1.32983140160652E-2</v>
      </c>
      <c r="V1059" s="29">
        <v>0.98547146871723801</v>
      </c>
    </row>
    <row r="1060" spans="1:22" x14ac:dyDescent="0.35">
      <c r="A1060" t="s">
        <v>2141</v>
      </c>
      <c r="B1060" s="15" t="s">
        <v>2142</v>
      </c>
      <c r="C1060" s="19">
        <v>-0.13541486813140099</v>
      </c>
      <c r="D1060" s="29">
        <v>0.67999150126585695</v>
      </c>
      <c r="E1060" s="19">
        <v>-1.5204120009977399E-3</v>
      </c>
      <c r="F1060" s="29">
        <v>0.99408223924045802</v>
      </c>
      <c r="G1060" s="19">
        <v>-0.18193968912764799</v>
      </c>
      <c r="H1060" s="29">
        <v>0.57956410298855499</v>
      </c>
      <c r="I1060" s="19">
        <v>-2.3120678997807301E-2</v>
      </c>
      <c r="J1060" s="29">
        <v>0.91084451513938602</v>
      </c>
      <c r="K1060" s="19">
        <v>5.2349250886367701E-2</v>
      </c>
      <c r="L1060" s="29">
        <v>0.76264057734417101</v>
      </c>
      <c r="M1060" s="19">
        <v>3.01536063340648E-3</v>
      </c>
      <c r="N1060" s="29">
        <v>0.99410909706217498</v>
      </c>
      <c r="O1060" s="19">
        <v>-8.4168701438231103E-2</v>
      </c>
      <c r="P1060" s="29">
        <v>0.65961895341402899</v>
      </c>
      <c r="Q1060" s="21">
        <v>0.224091643722728</v>
      </c>
      <c r="R1060" s="29">
        <v>0.265525431216182</v>
      </c>
      <c r="S1060" s="21">
        <v>0.177428145249033</v>
      </c>
      <c r="T1060" s="29">
        <v>0.264677104252315</v>
      </c>
      <c r="U1060" s="21">
        <v>0.24493533851413199</v>
      </c>
      <c r="V1060" s="29">
        <v>0.44113612932601998</v>
      </c>
    </row>
    <row r="1061" spans="1:22" x14ac:dyDescent="0.35">
      <c r="A1061" t="s">
        <v>2143</v>
      </c>
      <c r="B1061" s="15" t="s">
        <v>2144</v>
      </c>
      <c r="C1061" s="19">
        <v>-5.9694365116179397E-3</v>
      </c>
      <c r="D1061" s="29">
        <v>0.98633411687633998</v>
      </c>
      <c r="E1061" s="19">
        <v>0.12077081074592</v>
      </c>
      <c r="F1061" s="29">
        <v>0.99178057895359795</v>
      </c>
      <c r="G1061" s="19">
        <v>-0.137475466363984</v>
      </c>
      <c r="H1061" s="29">
        <v>0.65517769442434404</v>
      </c>
      <c r="I1061" s="19">
        <v>-1.01285987074076E-2</v>
      </c>
      <c r="J1061" s="29">
        <v>0.96454677650701004</v>
      </c>
      <c r="K1061" s="19">
        <v>-8.9300714845150897E-2</v>
      </c>
      <c r="L1061" s="29">
        <v>0.587305951411494</v>
      </c>
      <c r="M1061" s="19">
        <v>3.4745984453819698E-2</v>
      </c>
      <c r="N1061" s="29">
        <v>0.90700010544601894</v>
      </c>
      <c r="O1061" s="19">
        <v>-0.110000519717615</v>
      </c>
      <c r="P1061" s="29">
        <v>0.56118094165864696</v>
      </c>
      <c r="Q1061" s="21">
        <v>0.21064021111806699</v>
      </c>
      <c r="R1061" s="29">
        <v>0.27929110574287402</v>
      </c>
      <c r="S1061" s="21">
        <v>0.15400367010156299</v>
      </c>
      <c r="T1061" s="29">
        <v>0.35446920691403</v>
      </c>
      <c r="U1061" s="21">
        <v>0.171672076039592</v>
      </c>
      <c r="V1061" s="29">
        <v>0.79769340331851701</v>
      </c>
    </row>
    <row r="1062" spans="1:22" x14ac:dyDescent="0.35">
      <c r="A1062" t="s">
        <v>2145</v>
      </c>
      <c r="B1062" s="15" t="s">
        <v>2146</v>
      </c>
      <c r="C1062" s="19">
        <v>0.16671981107409001</v>
      </c>
      <c r="D1062" s="29">
        <v>0.61677215917774997</v>
      </c>
      <c r="E1062" s="19">
        <v>-5.6162038703521801E-2</v>
      </c>
      <c r="F1062" s="29">
        <v>0.99178057895359795</v>
      </c>
      <c r="G1062" s="19">
        <v>-0.144476827121964</v>
      </c>
      <c r="H1062" s="29">
        <v>0.64325218381431204</v>
      </c>
      <c r="I1062" s="19">
        <v>1.8722268097806E-2</v>
      </c>
      <c r="J1062" s="29">
        <v>0.93667732867181797</v>
      </c>
      <c r="K1062" s="19">
        <v>0.13356249984369001</v>
      </c>
      <c r="L1062" s="29">
        <v>0.36637134836896801</v>
      </c>
      <c r="M1062" s="19">
        <v>-0.18072813892630901</v>
      </c>
      <c r="N1062" s="29">
        <v>0.46717813690309401</v>
      </c>
      <c r="O1062" s="19">
        <v>-0.16727948848070301</v>
      </c>
      <c r="P1062" s="29">
        <v>0.35974663928477701</v>
      </c>
      <c r="Q1062" s="21">
        <v>9.8784663657008304E-2</v>
      </c>
      <c r="R1062" s="29">
        <v>0.72888720746603697</v>
      </c>
      <c r="S1062" s="21">
        <v>0.12505522387374801</v>
      </c>
      <c r="T1062" s="29">
        <v>0.49011020978436798</v>
      </c>
      <c r="U1062" s="21">
        <v>3.6754166623450803E-2</v>
      </c>
      <c r="V1062" s="29">
        <v>0.98236917463993001</v>
      </c>
    </row>
    <row r="1063" spans="1:22" x14ac:dyDescent="0.35">
      <c r="A1063" t="s">
        <v>2147</v>
      </c>
      <c r="B1063" s="15" t="s">
        <v>2148</v>
      </c>
      <c r="C1063" s="19">
        <v>0.13833653978829799</v>
      </c>
      <c r="D1063" s="29">
        <v>0.67890797067095898</v>
      </c>
      <c r="E1063" s="19">
        <v>-5.6022230703430001E-2</v>
      </c>
      <c r="F1063" s="29">
        <v>0.99178057895359795</v>
      </c>
      <c r="G1063" s="19">
        <v>-0.164850946411986</v>
      </c>
      <c r="H1063" s="29">
        <v>0.62349686365342405</v>
      </c>
      <c r="I1063" s="19">
        <v>0.151513001867639</v>
      </c>
      <c r="J1063" s="29">
        <v>0.44005955305396</v>
      </c>
      <c r="K1063" s="19">
        <v>0.244587799093267</v>
      </c>
      <c r="L1063" s="29">
        <v>8.3656402630031795E-2</v>
      </c>
      <c r="M1063" s="19">
        <v>-0.15271269740502399</v>
      </c>
      <c r="N1063" s="29">
        <v>0.49170795064974498</v>
      </c>
      <c r="O1063" s="19">
        <v>-0.14400859712276101</v>
      </c>
      <c r="P1063" s="29">
        <v>0.414951234134183</v>
      </c>
      <c r="Q1063" s="21">
        <v>6.0736233575542302E-2</v>
      </c>
      <c r="R1063" s="29">
        <v>0.85811099184120199</v>
      </c>
      <c r="S1063" s="21">
        <v>9.8731711947977197E-2</v>
      </c>
      <c r="T1063" s="29">
        <v>0.60104787322926101</v>
      </c>
      <c r="U1063" s="21">
        <v>-3.2733071187458197E-2</v>
      </c>
      <c r="V1063" s="29">
        <v>0.98236917463993001</v>
      </c>
    </row>
    <row r="1064" spans="1:22" x14ac:dyDescent="0.35">
      <c r="A1064" t="s">
        <v>2149</v>
      </c>
      <c r="B1064" s="15" t="s">
        <v>2150</v>
      </c>
      <c r="C1064" s="19">
        <v>-0.15003552819128399</v>
      </c>
      <c r="D1064" s="29">
        <v>0.65869916314356103</v>
      </c>
      <c r="E1064" s="19">
        <v>-7.3084632047960202E-2</v>
      </c>
      <c r="F1064" s="29">
        <v>0.99178057895359795</v>
      </c>
      <c r="G1064" s="19">
        <v>-7.9742149863099698E-3</v>
      </c>
      <c r="H1064" s="29">
        <v>0.98219409257163404</v>
      </c>
      <c r="I1064" s="19">
        <v>6.0216953919812299E-2</v>
      </c>
      <c r="J1064" s="29">
        <v>0.79435122626969301</v>
      </c>
      <c r="K1064" s="19">
        <v>-8.7523923097067399E-2</v>
      </c>
      <c r="L1064" s="29">
        <v>0.59703467320140702</v>
      </c>
      <c r="M1064" s="19">
        <v>-2.9324785282957299E-2</v>
      </c>
      <c r="N1064" s="29">
        <v>0.93138385346430697</v>
      </c>
      <c r="O1064" s="19">
        <v>-1.7242714511372801E-2</v>
      </c>
      <c r="P1064" s="29">
        <v>0.94042946100790203</v>
      </c>
      <c r="Q1064" s="21">
        <v>4.3469637995260199E-2</v>
      </c>
      <c r="R1064" s="29">
        <v>0.90328495235903095</v>
      </c>
      <c r="S1064" s="21">
        <v>5.44883475449904E-2</v>
      </c>
      <c r="T1064" s="29">
        <v>0.80732248067251999</v>
      </c>
      <c r="U1064" s="21">
        <v>-4.8465969850014501E-3</v>
      </c>
      <c r="V1064" s="29">
        <v>0.99337955718151005</v>
      </c>
    </row>
    <row r="1065" spans="1:22" x14ac:dyDescent="0.35">
      <c r="A1065" t="s">
        <v>2151</v>
      </c>
      <c r="B1065" s="15" t="s">
        <v>2152</v>
      </c>
      <c r="C1065" s="19">
        <v>3.4401914898999603E-2</v>
      </c>
      <c r="D1065" s="29">
        <v>0.94508405696938802</v>
      </c>
      <c r="E1065" s="19">
        <v>-0.21805387747642599</v>
      </c>
      <c r="F1065" s="29">
        <v>0.84086155972182697</v>
      </c>
      <c r="G1065" s="19">
        <v>9.9637816253943107E-2</v>
      </c>
      <c r="H1065" s="29">
        <v>0.77069385584888495</v>
      </c>
      <c r="I1065" s="19">
        <v>0.14774662068640701</v>
      </c>
      <c r="J1065" s="29">
        <v>0.450019460004557</v>
      </c>
      <c r="K1065" s="19">
        <v>0.120405856772581</v>
      </c>
      <c r="L1065" s="29">
        <v>0.42913705660783802</v>
      </c>
      <c r="M1065" s="19">
        <v>-8.9286924595178396E-2</v>
      </c>
      <c r="N1065" s="29">
        <v>0.73346466826154599</v>
      </c>
      <c r="O1065" s="19">
        <v>-5.3063437923887902E-2</v>
      </c>
      <c r="P1065" s="29">
        <v>0.81200878130301202</v>
      </c>
      <c r="Q1065" s="21">
        <v>5.7069420132363199E-2</v>
      </c>
      <c r="R1065" s="29">
        <v>0.87463008638370698</v>
      </c>
      <c r="S1065" s="21">
        <v>3.0747848366069901E-2</v>
      </c>
      <c r="T1065" s="29">
        <v>0.895885718641797</v>
      </c>
      <c r="U1065" s="21">
        <v>-6.2138339255474297E-3</v>
      </c>
      <c r="V1065" s="29">
        <v>0.99044701226417398</v>
      </c>
    </row>
    <row r="1066" spans="1:22" x14ac:dyDescent="0.35">
      <c r="A1066" t="s">
        <v>2153</v>
      </c>
      <c r="B1066" s="15" t="s">
        <v>2154</v>
      </c>
      <c r="C1066" s="19">
        <v>6.8422474760678004E-2</v>
      </c>
      <c r="D1066" s="29">
        <v>0.85892260850574298</v>
      </c>
      <c r="E1066" s="19">
        <v>4.6189068030310601E-2</v>
      </c>
      <c r="F1066" s="29">
        <v>0.99178057895359795</v>
      </c>
      <c r="G1066" s="19">
        <v>-9.9310873439504399E-2</v>
      </c>
      <c r="H1066" s="29">
        <v>0.77069385584888495</v>
      </c>
      <c r="I1066" s="19">
        <v>-4.6550923572154297E-2</v>
      </c>
      <c r="J1066" s="29">
        <v>0.85398925174726004</v>
      </c>
      <c r="K1066" s="19">
        <v>-6.4028996279396094E-2</v>
      </c>
      <c r="L1066" s="29">
        <v>0.71477680292003098</v>
      </c>
      <c r="M1066" s="19">
        <v>-9.6556039961700497E-3</v>
      </c>
      <c r="N1066" s="29">
        <v>0.97296521201581998</v>
      </c>
      <c r="O1066" s="19">
        <v>7.5350597907723596E-2</v>
      </c>
      <c r="P1066" s="29">
        <v>0.70336956851154697</v>
      </c>
      <c r="Q1066" s="21">
        <v>-0.17022786348704</v>
      </c>
      <c r="R1066" s="29">
        <v>0.41882730644246802</v>
      </c>
      <c r="S1066" s="21">
        <v>-0.124416726340819</v>
      </c>
      <c r="T1066" s="29">
        <v>0.49404569873062198</v>
      </c>
      <c r="U1066" s="21">
        <v>-0.19486351018206099</v>
      </c>
      <c r="V1066" s="29">
        <v>0.78673916408952205</v>
      </c>
    </row>
    <row r="1067" spans="1:22" x14ac:dyDescent="0.35">
      <c r="A1067" t="s">
        <v>2155</v>
      </c>
      <c r="C1067" s="19">
        <v>0.20665444945809799</v>
      </c>
      <c r="D1067" s="29">
        <v>0.47346858002421499</v>
      </c>
      <c r="E1067" s="19">
        <v>-0.154307254767927</v>
      </c>
      <c r="F1067" s="29">
        <v>0.99178057895359795</v>
      </c>
      <c r="G1067" s="19">
        <v>-0.119549431074759</v>
      </c>
      <c r="H1067" s="29">
        <v>0.73105105236199897</v>
      </c>
      <c r="I1067" s="19">
        <v>5.7376044826776197E-2</v>
      </c>
      <c r="J1067" s="29">
        <v>0.805508327732403</v>
      </c>
      <c r="K1067" s="19">
        <v>0.12158286038065801</v>
      </c>
      <c r="L1067" s="29">
        <v>0.42291630793370699</v>
      </c>
      <c r="M1067" s="19">
        <v>-0.23497883045054899</v>
      </c>
      <c r="N1067" s="29">
        <v>0.43090247853508901</v>
      </c>
      <c r="O1067" s="19">
        <v>-0.17349473555579001</v>
      </c>
      <c r="P1067" s="29">
        <v>0.34705473295532002</v>
      </c>
      <c r="Q1067" s="21">
        <v>0.117418654927623</v>
      </c>
      <c r="R1067" s="29">
        <v>0.65083571664103601</v>
      </c>
      <c r="S1067" s="21">
        <v>0.13455529322733401</v>
      </c>
      <c r="T1067" s="29">
        <v>0.43401436248858599</v>
      </c>
      <c r="U1067" s="21">
        <v>5.92136130642592E-2</v>
      </c>
      <c r="V1067" s="29">
        <v>0.98236917463993001</v>
      </c>
    </row>
    <row r="1068" spans="1:22" x14ac:dyDescent="0.35">
      <c r="A1068" t="s">
        <v>2156</v>
      </c>
      <c r="B1068" s="15" t="s">
        <v>2157</v>
      </c>
      <c r="C1068" s="19">
        <v>1.59092710327664E-2</v>
      </c>
      <c r="D1068" s="29">
        <v>0.98323319831452005</v>
      </c>
      <c r="E1068" s="19">
        <v>7.0707896046400501E-2</v>
      </c>
      <c r="F1068" s="29">
        <v>0.99178057895359795</v>
      </c>
      <c r="G1068" s="19">
        <v>-0.13078509999047</v>
      </c>
      <c r="H1068" s="29">
        <v>0.68332510597009</v>
      </c>
      <c r="I1068" s="19">
        <v>0.14553129202929499</v>
      </c>
      <c r="J1068" s="29">
        <v>0.45684525639484602</v>
      </c>
      <c r="K1068" s="19">
        <v>0.115775234358338</v>
      </c>
      <c r="L1068" s="29">
        <v>0.445467089738185</v>
      </c>
      <c r="M1068" s="19">
        <v>5.4663489557475797E-2</v>
      </c>
      <c r="N1068" s="29">
        <v>0.85803517712714195</v>
      </c>
      <c r="O1068" s="19">
        <v>-0.12427268801406501</v>
      </c>
      <c r="P1068" s="29">
        <v>0.49673217704748401</v>
      </c>
      <c r="Q1068" s="21">
        <v>-7.00467792311782E-3</v>
      </c>
      <c r="R1068" s="29">
        <v>0.98352958249621103</v>
      </c>
      <c r="S1068" s="21">
        <v>7.1318239587205304E-2</v>
      </c>
      <c r="T1068" s="29">
        <v>0.73429315324796096</v>
      </c>
      <c r="U1068" s="21">
        <v>-0.114057872226538</v>
      </c>
      <c r="V1068" s="29">
        <v>0.93531971025868699</v>
      </c>
    </row>
    <row r="1069" spans="1:22" x14ac:dyDescent="0.35">
      <c r="A1069" t="s">
        <v>2158</v>
      </c>
      <c r="B1069" s="15" t="s">
        <v>2159</v>
      </c>
      <c r="C1069" s="19">
        <v>0.139219192173066</v>
      </c>
      <c r="D1069" s="29">
        <v>0.67890797067095898</v>
      </c>
      <c r="E1069" s="19">
        <v>-9.5646148062765696E-2</v>
      </c>
      <c r="F1069" s="29">
        <v>0.99178057895359795</v>
      </c>
      <c r="G1069" s="19">
        <v>-6.80519506931693E-2</v>
      </c>
      <c r="H1069" s="29">
        <v>0.85633275443393098</v>
      </c>
      <c r="I1069" s="19">
        <v>8.4633938769379496E-2</v>
      </c>
      <c r="J1069" s="29">
        <v>0.71071573812375999</v>
      </c>
      <c r="K1069" s="19">
        <v>6.0359324756130997E-2</v>
      </c>
      <c r="L1069" s="29">
        <v>0.72998613348108499</v>
      </c>
      <c r="M1069" s="19">
        <v>3.5487730919791301E-2</v>
      </c>
      <c r="N1069" s="29">
        <v>0.90700010544601894</v>
      </c>
      <c r="O1069" s="19">
        <v>4.8415710349834697E-2</v>
      </c>
      <c r="P1069" s="29">
        <v>0.836496191060908</v>
      </c>
      <c r="Q1069" s="21">
        <v>-4.9700318357812502E-2</v>
      </c>
      <c r="R1069" s="29">
        <v>0.89539665749533603</v>
      </c>
      <c r="S1069" s="21">
        <v>4.8122720625785202E-2</v>
      </c>
      <c r="T1069" s="29">
        <v>0.83323215562775199</v>
      </c>
      <c r="U1069" s="21">
        <v>-7.9022425625046896E-2</v>
      </c>
      <c r="V1069" s="29">
        <v>0.98236917463993001</v>
      </c>
    </row>
    <row r="1070" spans="1:22" x14ac:dyDescent="0.35">
      <c r="A1070" t="s">
        <v>2160</v>
      </c>
      <c r="B1070" s="15" t="s">
        <v>2161</v>
      </c>
      <c r="C1070" s="19">
        <v>8.1034869986924898E-2</v>
      </c>
      <c r="D1070" s="29">
        <v>0.82776377928129796</v>
      </c>
      <c r="E1070" s="19">
        <v>3.4346165355872198E-2</v>
      </c>
      <c r="F1070" s="29">
        <v>0.99178057895359795</v>
      </c>
      <c r="G1070" s="19">
        <v>-5.3794054297647102E-2</v>
      </c>
      <c r="H1070" s="29">
        <v>0.89433567248248302</v>
      </c>
      <c r="I1070" s="19">
        <v>9.2192498263223302E-2</v>
      </c>
      <c r="J1070" s="29">
        <v>0.69127996659511504</v>
      </c>
      <c r="K1070" s="19">
        <v>9.0190723052902405E-2</v>
      </c>
      <c r="L1070" s="29">
        <v>0.58472399023809296</v>
      </c>
      <c r="M1070" s="19">
        <v>-4.7494348714628001E-2</v>
      </c>
      <c r="N1070" s="29">
        <v>0.87707647379948095</v>
      </c>
      <c r="O1070" s="19">
        <v>1.52688010656264E-2</v>
      </c>
      <c r="P1070" s="29">
        <v>0.94487732161247595</v>
      </c>
      <c r="Q1070" s="21">
        <v>1.3641707004967E-3</v>
      </c>
      <c r="R1070" s="29">
        <v>0.99542752946461399</v>
      </c>
      <c r="S1070" s="21">
        <v>1.01546905615893E-2</v>
      </c>
      <c r="T1070" s="29">
        <v>0.96732415337289201</v>
      </c>
      <c r="U1070" s="21">
        <v>6.6320665462757694E-2</v>
      </c>
      <c r="V1070" s="29">
        <v>0.98236917463993001</v>
      </c>
    </row>
    <row r="1071" spans="1:22" x14ac:dyDescent="0.35">
      <c r="A1071" t="s">
        <v>2162</v>
      </c>
      <c r="B1071" s="15" t="s">
        <v>2163</v>
      </c>
      <c r="C1071" s="19">
        <v>-4.8195280563402797E-2</v>
      </c>
      <c r="D1071" s="29">
        <v>0.90853646176654301</v>
      </c>
      <c r="E1071" s="19">
        <v>-8.8119817391159996E-2</v>
      </c>
      <c r="F1071" s="29">
        <v>0.99178057895359795</v>
      </c>
      <c r="G1071" s="19">
        <v>8.6049753917270905E-2</v>
      </c>
      <c r="H1071" s="29">
        <v>0.82439275122319899</v>
      </c>
      <c r="I1071" s="19">
        <v>-8.1905892126123599E-3</v>
      </c>
      <c r="J1071" s="29">
        <v>0.97708536431376503</v>
      </c>
      <c r="K1071" s="19">
        <v>3.9166810475903799E-2</v>
      </c>
      <c r="L1071" s="29">
        <v>0.83346621160006296</v>
      </c>
      <c r="M1071" s="19">
        <v>-0.148791116089278</v>
      </c>
      <c r="N1071" s="29">
        <v>0.50158968631221901</v>
      </c>
      <c r="O1071" s="19">
        <v>-3.9465367519857297E-2</v>
      </c>
      <c r="P1071" s="29">
        <v>0.87970136982450098</v>
      </c>
      <c r="Q1071" s="21">
        <v>0.11773147894168499</v>
      </c>
      <c r="R1071" s="29">
        <v>0.649368971185458</v>
      </c>
      <c r="S1071" s="21">
        <v>8.4388090602169299E-2</v>
      </c>
      <c r="T1071" s="29">
        <v>0.66939261052688903</v>
      </c>
      <c r="U1071" s="21">
        <v>0.139790303324549</v>
      </c>
      <c r="V1071" s="29">
        <v>0.89726985353095601</v>
      </c>
    </row>
    <row r="1072" spans="1:22" x14ac:dyDescent="0.35">
      <c r="A1072" t="s">
        <v>2164</v>
      </c>
      <c r="B1072" s="15" t="s">
        <v>2165</v>
      </c>
      <c r="C1072" s="19">
        <v>-5.8067455319865201E-2</v>
      </c>
      <c r="D1072" s="29">
        <v>0.89760769216890601</v>
      </c>
      <c r="E1072" s="19">
        <v>0.115481408075782</v>
      </c>
      <c r="F1072" s="29">
        <v>0.99178057895359795</v>
      </c>
      <c r="G1072" s="19">
        <v>2.1259257153502398E-2</v>
      </c>
      <c r="H1072" s="29">
        <v>0.96172903074852001</v>
      </c>
      <c r="I1072" s="19">
        <v>-8.6755752825245197E-2</v>
      </c>
      <c r="J1072" s="29">
        <v>0.70145571493201997</v>
      </c>
      <c r="K1072" s="19">
        <v>-0.15533867892682701</v>
      </c>
      <c r="L1072" s="29">
        <v>0.281700525283896</v>
      </c>
      <c r="M1072" s="19">
        <v>8.1372812301724398E-2</v>
      </c>
      <c r="N1072" s="29">
        <v>0.76940644323361496</v>
      </c>
      <c r="O1072" s="19">
        <v>0.13349718548928499</v>
      </c>
      <c r="P1072" s="29">
        <v>0.44257565496420798</v>
      </c>
      <c r="Q1072" s="21">
        <v>-8.5816979527700399E-2</v>
      </c>
      <c r="R1072" s="29">
        <v>0.77521711147639205</v>
      </c>
      <c r="S1072" s="21">
        <v>-0.187579611075608</v>
      </c>
      <c r="T1072" s="29">
        <v>0.228570349455052</v>
      </c>
      <c r="U1072" s="21">
        <v>-2.04827571847832E-2</v>
      </c>
      <c r="V1072" s="29">
        <v>0.98236917463993001</v>
      </c>
    </row>
    <row r="1073" spans="1:22" x14ac:dyDescent="0.35">
      <c r="A1073" t="s">
        <v>2166</v>
      </c>
      <c r="B1073" s="15" t="s">
        <v>2167</v>
      </c>
      <c r="C1073" s="19">
        <v>-4.1146363260657598E-2</v>
      </c>
      <c r="D1073" s="29">
        <v>0.92565722315924703</v>
      </c>
      <c r="E1073" s="19">
        <v>-1.09225000071676E-2</v>
      </c>
      <c r="F1073" s="29">
        <v>0.99178057895359795</v>
      </c>
      <c r="G1073" s="19">
        <v>0.200695042775449</v>
      </c>
      <c r="H1073" s="29">
        <v>0.54578627828414406</v>
      </c>
      <c r="I1073" s="19">
        <v>-0.102050227091159</v>
      </c>
      <c r="J1073" s="29">
        <v>0.64536613608680304</v>
      </c>
      <c r="K1073" s="19">
        <v>-0.21314729175422101</v>
      </c>
      <c r="L1073" s="29">
        <v>0.13995432025961399</v>
      </c>
      <c r="M1073" s="19">
        <v>3.3104467274778102E-2</v>
      </c>
      <c r="N1073" s="29">
        <v>0.91333382393083395</v>
      </c>
      <c r="O1073" s="19">
        <v>8.7506937412655098E-2</v>
      </c>
      <c r="P1073" s="29">
        <v>0.64698371450518799</v>
      </c>
      <c r="Q1073" s="21">
        <v>-7.2304272116160903E-2</v>
      </c>
      <c r="R1073" s="29">
        <v>0.81834761570082404</v>
      </c>
      <c r="S1073" s="21">
        <v>-9.4723366324587097E-2</v>
      </c>
      <c r="T1073" s="29">
        <v>0.61860317615692695</v>
      </c>
      <c r="U1073" s="21">
        <v>3.2571840416167397E-2</v>
      </c>
      <c r="V1073" s="29">
        <v>0.98236917463993001</v>
      </c>
    </row>
    <row r="1074" spans="1:22" x14ac:dyDescent="0.35">
      <c r="A1074" t="s">
        <v>2168</v>
      </c>
      <c r="B1074" s="15" t="s">
        <v>2169</v>
      </c>
      <c r="C1074" s="19">
        <v>1.4943581664065699E-2</v>
      </c>
      <c r="D1074" s="29">
        <v>0.98323319831452005</v>
      </c>
      <c r="E1074" s="19">
        <v>3.5919005356904399E-2</v>
      </c>
      <c r="F1074" s="29">
        <v>0.99178057895359795</v>
      </c>
      <c r="G1074" s="19">
        <v>0.203167049421205</v>
      </c>
      <c r="H1074" s="29">
        <v>0.54578627828414406</v>
      </c>
      <c r="I1074" s="19">
        <v>5.4354555814092098E-2</v>
      </c>
      <c r="J1074" s="29">
        <v>0.81966247674834303</v>
      </c>
      <c r="K1074" s="19">
        <v>3.3517193157133501E-2</v>
      </c>
      <c r="L1074" s="29">
        <v>0.85911309853318996</v>
      </c>
      <c r="M1074" s="19">
        <v>5.7062878125662297E-2</v>
      </c>
      <c r="N1074" s="29">
        <v>0.84796487232928697</v>
      </c>
      <c r="O1074" s="19">
        <v>6.7661366445861904E-2</v>
      </c>
      <c r="P1074" s="29">
        <v>0.74250655100102003</v>
      </c>
      <c r="Q1074" s="21">
        <v>1.4254455073748099E-3</v>
      </c>
      <c r="R1074" s="29">
        <v>0.99542752946461399</v>
      </c>
      <c r="S1074" s="21">
        <v>-2.1421914703282901E-2</v>
      </c>
      <c r="T1074" s="29">
        <v>0.93093484276795102</v>
      </c>
      <c r="U1074" s="21">
        <v>5.5914831483649501E-2</v>
      </c>
      <c r="V1074" s="29">
        <v>0.98236917463993001</v>
      </c>
    </row>
    <row r="1075" spans="1:22" x14ac:dyDescent="0.35">
      <c r="A1075" t="s">
        <v>2170</v>
      </c>
      <c r="B1075" s="15" t="s">
        <v>2171</v>
      </c>
      <c r="C1075" s="19">
        <v>0.122245817568419</v>
      </c>
      <c r="D1075" s="29">
        <v>0.711493681548371</v>
      </c>
      <c r="E1075" s="19">
        <v>6.1101921373430103E-2</v>
      </c>
      <c r="F1075" s="29">
        <v>0.99178057895359795</v>
      </c>
      <c r="G1075" s="19">
        <v>-2.6817284998960401E-2</v>
      </c>
      <c r="H1075" s="29">
        <v>0.951790347600592</v>
      </c>
      <c r="I1075" s="19">
        <v>3.5754824090333003E-2</v>
      </c>
      <c r="J1075" s="29">
        <v>0.87616338407848704</v>
      </c>
      <c r="K1075" s="19">
        <v>5.8301986942560502E-3</v>
      </c>
      <c r="L1075" s="29">
        <v>0.96919603782017105</v>
      </c>
      <c r="M1075" s="19">
        <v>-3.7935494257497801E-2</v>
      </c>
      <c r="N1075" s="29">
        <v>0.90090888282942805</v>
      </c>
      <c r="O1075" s="19">
        <v>-5.9430276391050203E-2</v>
      </c>
      <c r="P1075" s="29">
        <v>0.79028592427908995</v>
      </c>
      <c r="Q1075" s="21">
        <v>1.8940365305005001E-2</v>
      </c>
      <c r="R1075" s="29">
        <v>0.96073341521223898</v>
      </c>
      <c r="S1075" s="21">
        <v>-8.1734133684992993E-2</v>
      </c>
      <c r="T1075" s="29">
        <v>0.68688523957586101</v>
      </c>
      <c r="U1075" s="21">
        <v>-6.9390499348134502E-2</v>
      </c>
      <c r="V1075" s="29">
        <v>0.98236917463993001</v>
      </c>
    </row>
    <row r="1076" spans="1:22" x14ac:dyDescent="0.35">
      <c r="A1076" t="s">
        <v>2172</v>
      </c>
      <c r="B1076" s="15" t="s">
        <v>2173</v>
      </c>
      <c r="C1076" s="19">
        <v>-0.1085324134441</v>
      </c>
      <c r="D1076" s="29">
        <v>0.74133405066806701</v>
      </c>
      <c r="E1076" s="19">
        <v>2.7716936018188601E-2</v>
      </c>
      <c r="F1076" s="29">
        <v>0.99178057895359795</v>
      </c>
      <c r="G1076" s="19">
        <v>-6.13217132447237E-2</v>
      </c>
      <c r="H1076" s="29">
        <v>0.87126182305323696</v>
      </c>
      <c r="I1076" s="19">
        <v>-3.7696058226550602E-2</v>
      </c>
      <c r="J1076" s="29">
        <v>0.87539813211005502</v>
      </c>
      <c r="K1076" s="19">
        <v>-1.0844556531406599E-2</v>
      </c>
      <c r="L1076" s="29">
        <v>0.94716294404142298</v>
      </c>
      <c r="M1076" s="19">
        <v>1.82534130321718E-2</v>
      </c>
      <c r="N1076" s="29">
        <v>0.95975489816497395</v>
      </c>
      <c r="O1076" s="19">
        <v>9.6886251628718001E-2</v>
      </c>
      <c r="P1076" s="29">
        <v>0.60863728171971898</v>
      </c>
      <c r="Q1076" s="21">
        <v>-9.6217571747799394E-2</v>
      </c>
      <c r="R1076" s="29">
        <v>0.74193775056558298</v>
      </c>
      <c r="S1076" s="21">
        <v>-0.119669916399041</v>
      </c>
      <c r="T1076" s="29">
        <v>0.5140110353199</v>
      </c>
      <c r="U1076" s="21">
        <v>4.0201280513648102E-2</v>
      </c>
      <c r="V1076" s="29">
        <v>0.98236917463993001</v>
      </c>
    </row>
    <row r="1077" spans="1:22" x14ac:dyDescent="0.35">
      <c r="A1077" t="s">
        <v>2174</v>
      </c>
      <c r="B1077" s="15" t="s">
        <v>2175</v>
      </c>
      <c r="C1077" s="19">
        <v>-0.28268864774595498</v>
      </c>
      <c r="D1077" s="29">
        <v>0.203831493788872</v>
      </c>
      <c r="E1077" s="19">
        <v>0.22440349081392699</v>
      </c>
      <c r="F1077" s="29">
        <v>0.84086155972182697</v>
      </c>
      <c r="G1077" s="19">
        <v>-0.11258794139170999</v>
      </c>
      <c r="H1077" s="29">
        <v>0.74522575626407195</v>
      </c>
      <c r="I1077" s="19">
        <v>4.5464219412843197E-2</v>
      </c>
      <c r="J1077" s="29">
        <v>0.85398925174726004</v>
      </c>
      <c r="K1077" s="19">
        <v>-0.13902186178471601</v>
      </c>
      <c r="L1077" s="29">
        <v>0.346582880636364</v>
      </c>
      <c r="M1077" s="19">
        <v>0.16121698188662001</v>
      </c>
      <c r="N1077" s="29">
        <v>0.48340579668614098</v>
      </c>
      <c r="O1077" s="19">
        <v>0.22483906258656799</v>
      </c>
      <c r="P1077" s="29">
        <v>0.202929341228023</v>
      </c>
      <c r="Q1077" s="21">
        <v>-9.3569855092698204E-2</v>
      </c>
      <c r="R1077" s="29">
        <v>0.75048044021605897</v>
      </c>
      <c r="S1077" s="21">
        <v>-0.11849933758867</v>
      </c>
      <c r="T1077" s="29">
        <v>0.52105187458365299</v>
      </c>
      <c r="U1077" s="21">
        <v>2.48359880096348E-2</v>
      </c>
      <c r="V1077" s="29">
        <v>0.98236917463993001</v>
      </c>
    </row>
    <row r="1078" spans="1:22" x14ac:dyDescent="0.35">
      <c r="A1078" t="s">
        <v>2176</v>
      </c>
      <c r="B1078" s="15" t="s">
        <v>2177</v>
      </c>
      <c r="C1078" s="19">
        <v>0.16322497064257599</v>
      </c>
      <c r="D1078" s="29">
        <v>0.61677215917774997</v>
      </c>
      <c r="E1078" s="19">
        <v>-0.18977992006969799</v>
      </c>
      <c r="F1078" s="29">
        <v>0.90022518091788595</v>
      </c>
      <c r="G1078" s="19">
        <v>-0.21448673790428699</v>
      </c>
      <c r="H1078" s="29">
        <v>0.54563122092102101</v>
      </c>
      <c r="I1078" s="19">
        <v>4.5768811553279803E-2</v>
      </c>
      <c r="J1078" s="29">
        <v>0.85398925174726004</v>
      </c>
      <c r="K1078" s="19">
        <v>2.5143542639768701E-2</v>
      </c>
      <c r="L1078" s="29">
        <v>0.890466868831157</v>
      </c>
      <c r="M1078" s="19">
        <v>7.9437158041976194E-2</v>
      </c>
      <c r="N1078" s="29">
        <v>0.77661774642607295</v>
      </c>
      <c r="O1078" s="19">
        <v>3.8686080577328003E-2</v>
      </c>
      <c r="P1078" s="29">
        <v>0.87970136982450098</v>
      </c>
      <c r="Q1078" s="21">
        <v>6.1805698178313197E-2</v>
      </c>
      <c r="R1078" s="29">
        <v>0.85516402265981695</v>
      </c>
      <c r="S1078" s="21">
        <v>0.105161999853326</v>
      </c>
      <c r="T1078" s="29">
        <v>0.58335748584334601</v>
      </c>
      <c r="U1078" s="21">
        <v>5.0876398117474901E-2</v>
      </c>
      <c r="V1078" s="29">
        <v>0.98236917463993001</v>
      </c>
    </row>
    <row r="1079" spans="1:22" x14ac:dyDescent="0.35">
      <c r="A1079" t="s">
        <v>2178</v>
      </c>
      <c r="B1079" s="15" t="s">
        <v>2179</v>
      </c>
      <c r="C1079" s="19">
        <v>1.4057853835448501E-2</v>
      </c>
      <c r="D1079" s="29">
        <v>0.98323319831452005</v>
      </c>
      <c r="E1079" s="19">
        <v>-8.0972133386469497E-3</v>
      </c>
      <c r="F1079" s="29">
        <v>0.99178057895359795</v>
      </c>
      <c r="G1079" s="19">
        <v>0.16643781519426201</v>
      </c>
      <c r="H1079" s="29">
        <v>0.61760136324964499</v>
      </c>
      <c r="I1079" s="19">
        <v>-9.2524636329718996E-2</v>
      </c>
      <c r="J1079" s="29">
        <v>0.69127996659511504</v>
      </c>
      <c r="K1079" s="19">
        <v>-0.13936367653117199</v>
      </c>
      <c r="L1079" s="29">
        <v>0.346582880636364</v>
      </c>
      <c r="M1079" s="19">
        <v>5.3399295580689302E-2</v>
      </c>
      <c r="N1079" s="29">
        <v>0.86274593825680901</v>
      </c>
      <c r="O1079" s="19">
        <v>1.04404539605899E-2</v>
      </c>
      <c r="P1079" s="29">
        <v>0.96783900855542904</v>
      </c>
      <c r="Q1079" s="21">
        <v>-0.128983468478406</v>
      </c>
      <c r="R1079" s="29">
        <v>0.61553151484368296</v>
      </c>
      <c r="S1079" s="21">
        <v>-0.11859930437412899</v>
      </c>
      <c r="T1079" s="29">
        <v>0.52105187458365299</v>
      </c>
      <c r="U1079" s="21">
        <v>-4.8530462158530803E-2</v>
      </c>
      <c r="V1079" s="29">
        <v>0.98236917463993001</v>
      </c>
    </row>
    <row r="1080" spans="1:22" x14ac:dyDescent="0.35">
      <c r="A1080" t="s">
        <v>2180</v>
      </c>
      <c r="B1080" s="15" t="s">
        <v>2181</v>
      </c>
      <c r="C1080" s="19">
        <v>9.4416126175513003E-3</v>
      </c>
      <c r="D1080" s="29">
        <v>0.98323319831452005</v>
      </c>
      <c r="E1080" s="19">
        <v>-0.12801752541734199</v>
      </c>
      <c r="F1080" s="29">
        <v>0.99178057895359795</v>
      </c>
      <c r="G1080" s="19">
        <v>-8.5467636223270305E-2</v>
      </c>
      <c r="H1080" s="29">
        <v>0.82517777657318303</v>
      </c>
      <c r="I1080" s="19">
        <v>4.9511144397815003E-2</v>
      </c>
      <c r="J1080" s="29">
        <v>0.84559983601973299</v>
      </c>
      <c r="K1080" s="19">
        <v>3.5758337013609198E-2</v>
      </c>
      <c r="L1080" s="29">
        <v>0.84585285794825904</v>
      </c>
      <c r="M1080" s="19">
        <v>5.6972578555891801E-2</v>
      </c>
      <c r="N1080" s="29">
        <v>0.84796487232928697</v>
      </c>
      <c r="O1080" s="19">
        <v>-0.101379162461928</v>
      </c>
      <c r="P1080" s="29">
        <v>0.59163291350471603</v>
      </c>
      <c r="Q1080" s="21">
        <v>-3.1833874668092101E-2</v>
      </c>
      <c r="R1080" s="29">
        <v>0.91855465483101795</v>
      </c>
      <c r="S1080" s="21">
        <v>-7.1218272801746696E-2</v>
      </c>
      <c r="T1080" s="29">
        <v>0.73429315324796096</v>
      </c>
      <c r="U1080" s="21">
        <v>-2.2188578745039898E-2</v>
      </c>
      <c r="V1080" s="29">
        <v>0.98236917463993001</v>
      </c>
    </row>
    <row r="1081" spans="1:22" x14ac:dyDescent="0.35">
      <c r="A1081" t="s">
        <v>2182</v>
      </c>
      <c r="B1081" s="15" t="s">
        <v>2183</v>
      </c>
      <c r="C1081" s="19">
        <v>0.18431750078015799</v>
      </c>
      <c r="D1081" s="29">
        <v>0.57525553814735897</v>
      </c>
      <c r="E1081" s="19">
        <v>-0.21940535481064699</v>
      </c>
      <c r="F1081" s="29">
        <v>0.84086155972182697</v>
      </c>
      <c r="G1081" s="19">
        <v>0.14641456136363701</v>
      </c>
      <c r="H1081" s="29">
        <v>0.64290942542323604</v>
      </c>
      <c r="I1081" s="19">
        <v>-0.10588432574226</v>
      </c>
      <c r="J1081" s="29">
        <v>0.62584988114236895</v>
      </c>
      <c r="K1081" s="19">
        <v>-9.4972904835856894E-2</v>
      </c>
      <c r="L1081" s="29">
        <v>0.55715725821003204</v>
      </c>
      <c r="M1081" s="19">
        <v>-0.114035456681554</v>
      </c>
      <c r="N1081" s="29">
        <v>0.62936645976279904</v>
      </c>
      <c r="O1081" s="19">
        <v>-0.139447953965432</v>
      </c>
      <c r="P1081" s="29">
        <v>0.42755562029407601</v>
      </c>
      <c r="Q1081" s="21">
        <v>2.1510682204049698E-3</v>
      </c>
      <c r="R1081" s="29">
        <v>0.99542752946461399</v>
      </c>
      <c r="S1081" s="21">
        <v>2.2756954999408E-2</v>
      </c>
      <c r="T1081" s="29">
        <v>0.92633145854042098</v>
      </c>
      <c r="U1081" s="21">
        <v>-2.9011864986066602E-2</v>
      </c>
      <c r="V1081" s="29">
        <v>0.98236917463993001</v>
      </c>
    </row>
    <row r="1082" spans="1:22" x14ac:dyDescent="0.35">
      <c r="A1082" t="s">
        <v>2184</v>
      </c>
      <c r="B1082" s="15" t="s">
        <v>2185</v>
      </c>
      <c r="C1082" s="19">
        <v>-5.7446215662293403E-2</v>
      </c>
      <c r="D1082" s="29">
        <v>0.89760769216890601</v>
      </c>
      <c r="E1082" s="19">
        <v>0.12864666141775499</v>
      </c>
      <c r="F1082" s="29">
        <v>0.99178057895359795</v>
      </c>
      <c r="G1082" s="19">
        <v>-0.16155759562263999</v>
      </c>
      <c r="H1082" s="29">
        <v>0.62772283111960303</v>
      </c>
      <c r="I1082" s="19">
        <v>-3.6812506476843601E-2</v>
      </c>
      <c r="J1082" s="29">
        <v>0.87572938743805495</v>
      </c>
      <c r="K1082" s="19">
        <v>-1.1824855426900999E-2</v>
      </c>
      <c r="L1082" s="29">
        <v>0.94293133430382003</v>
      </c>
      <c r="M1082" s="19">
        <v>-0.11388065741909</v>
      </c>
      <c r="N1082" s="29">
        <v>0.62936645976279904</v>
      </c>
      <c r="O1082" s="19">
        <v>-0.185425300646992</v>
      </c>
      <c r="P1082" s="29">
        <v>0.30239857121887098</v>
      </c>
      <c r="Q1082" s="21">
        <v>0.234543835780198</v>
      </c>
      <c r="R1082" s="29">
        <v>0.24127868711807399</v>
      </c>
      <c r="S1082" s="21">
        <v>0.13115319778672599</v>
      </c>
      <c r="T1082" s="29">
        <v>0.45268085899913202</v>
      </c>
      <c r="U1082" s="21">
        <v>6.0877514623980299E-2</v>
      </c>
      <c r="V1082" s="29">
        <v>0.98236917463993001</v>
      </c>
    </row>
    <row r="1083" spans="1:22" x14ac:dyDescent="0.35">
      <c r="A1083" t="s">
        <v>2186</v>
      </c>
      <c r="B1083" s="15" t="s">
        <v>2187</v>
      </c>
      <c r="C1083" s="19">
        <v>-6.3329539746129093E-2</v>
      </c>
      <c r="D1083" s="29">
        <v>0.88462025252898602</v>
      </c>
      <c r="E1083" s="19">
        <v>3.8120981358349397E-2</v>
      </c>
      <c r="F1083" s="29">
        <v>0.99178057895359795</v>
      </c>
      <c r="G1083" s="19">
        <v>0.19962649796728399</v>
      </c>
      <c r="H1083" s="29">
        <v>0.54579351520923103</v>
      </c>
      <c r="I1083" s="19">
        <v>-0.114120059934784</v>
      </c>
      <c r="J1083" s="29">
        <v>0.58129972350473602</v>
      </c>
      <c r="K1083" s="19">
        <v>-0.186663098238775</v>
      </c>
      <c r="L1083" s="29">
        <v>0.19157038739895799</v>
      </c>
      <c r="M1083" s="19">
        <v>0.20387062866462499</v>
      </c>
      <c r="N1083" s="29">
        <v>0.439463670182965</v>
      </c>
      <c r="O1083" s="19">
        <v>0.27960871000849502</v>
      </c>
      <c r="P1083" s="29">
        <v>9.1761310758326706E-2</v>
      </c>
      <c r="Q1083" s="21">
        <v>-0.25152663225493899</v>
      </c>
      <c r="R1083" s="29">
        <v>0.20181549614458599</v>
      </c>
      <c r="S1083" s="21">
        <v>-0.36160243614901799</v>
      </c>
      <c r="T1083" s="29">
        <v>1.1535694104607599E-2</v>
      </c>
      <c r="U1083" s="21">
        <v>-0.17875333151468401</v>
      </c>
      <c r="V1083" s="29">
        <v>0.78673916408952205</v>
      </c>
    </row>
    <row r="1084" spans="1:22" x14ac:dyDescent="0.35">
      <c r="A1084" t="s">
        <v>2188</v>
      </c>
      <c r="B1084" s="15" t="s">
        <v>2189</v>
      </c>
      <c r="C1084" s="19">
        <v>0.13892087411967799</v>
      </c>
      <c r="D1084" s="29">
        <v>0.67890797067095898</v>
      </c>
      <c r="E1084" s="19">
        <v>-1.16623173409865E-2</v>
      </c>
      <c r="F1084" s="29">
        <v>0.99178057895359795</v>
      </c>
      <c r="G1084" s="19">
        <v>-2.98474866937582E-2</v>
      </c>
      <c r="H1084" s="29">
        <v>0.94555430386414696</v>
      </c>
      <c r="I1084" s="19">
        <v>4.3758384100452598E-3</v>
      </c>
      <c r="J1084" s="29">
        <v>0.98834484978467496</v>
      </c>
      <c r="K1084" s="19">
        <v>-8.2390252565399408E-3</v>
      </c>
      <c r="L1084" s="29">
        <v>0.95927815298933095</v>
      </c>
      <c r="M1084" s="19">
        <v>-1.6134598127200701E-2</v>
      </c>
      <c r="N1084" s="29">
        <v>0.96476190638873305</v>
      </c>
      <c r="O1084" s="19">
        <v>-5.52534497370607E-2</v>
      </c>
      <c r="P1084" s="29">
        <v>0.80003028041579305</v>
      </c>
      <c r="Q1084" s="21">
        <v>-4.9216569882459101E-2</v>
      </c>
      <c r="R1084" s="29">
        <v>0.89745851990508396</v>
      </c>
      <c r="S1084" s="21">
        <v>-1.47757358377905E-2</v>
      </c>
      <c r="T1084" s="29">
        <v>0.95399208709682104</v>
      </c>
      <c r="U1084" s="21">
        <v>-0.23203687681086799</v>
      </c>
      <c r="V1084" s="29">
        <v>0.49738307347522598</v>
      </c>
    </row>
    <row r="1085" spans="1:22" x14ac:dyDescent="0.35">
      <c r="A1085" t="s">
        <v>2190</v>
      </c>
      <c r="B1085" s="15" t="s">
        <v>2191</v>
      </c>
      <c r="C1085" s="19">
        <v>-0.110027079154891</v>
      </c>
      <c r="D1085" s="29">
        <v>0.73622895281916401</v>
      </c>
      <c r="E1085" s="19">
        <v>9.7615110730724403E-2</v>
      </c>
      <c r="F1085" s="29">
        <v>0.99178057895359795</v>
      </c>
      <c r="G1085" s="19">
        <v>-0.22743258562454699</v>
      </c>
      <c r="H1085" s="29">
        <v>0.53518512360727599</v>
      </c>
      <c r="I1085" s="19">
        <v>-3.3665256448690201E-2</v>
      </c>
      <c r="J1085" s="29">
        <v>0.88220294109458197</v>
      </c>
      <c r="K1085" s="19">
        <v>6.0330302749356503E-2</v>
      </c>
      <c r="L1085" s="29">
        <v>0.72998613348108499</v>
      </c>
      <c r="M1085" s="19">
        <v>4.9448689403231598E-2</v>
      </c>
      <c r="N1085" s="29">
        <v>0.86970130972353799</v>
      </c>
      <c r="O1085" s="19">
        <v>7.9072650385487206E-2</v>
      </c>
      <c r="P1085" s="29">
        <v>0.68822192998607401</v>
      </c>
      <c r="Q1085" s="21">
        <v>-3.7880730610010099E-2</v>
      </c>
      <c r="R1085" s="29">
        <v>0.91397571376542297</v>
      </c>
      <c r="S1085" s="21">
        <v>-8.7451588866224506E-2</v>
      </c>
      <c r="T1085" s="29">
        <v>0.65046112109313703</v>
      </c>
      <c r="U1085" s="21">
        <v>-7.7587471760558802E-2</v>
      </c>
      <c r="V1085" s="29">
        <v>0.98236917463993001</v>
      </c>
    </row>
    <row r="1086" spans="1:22" x14ac:dyDescent="0.35">
      <c r="A1086" t="s">
        <v>2192</v>
      </c>
      <c r="B1086" s="15" t="s">
        <v>2193</v>
      </c>
      <c r="C1086" s="19">
        <v>-2.4557674164179699E-2</v>
      </c>
      <c r="D1086" s="29">
        <v>0.97092434510153502</v>
      </c>
      <c r="E1086" s="19">
        <v>-7.9910706106380902E-2</v>
      </c>
      <c r="F1086" s="29">
        <v>0.99178057895359795</v>
      </c>
      <c r="G1086" s="19">
        <v>2.86057528970582E-2</v>
      </c>
      <c r="H1086" s="29">
        <v>0.94937168122285998</v>
      </c>
      <c r="I1086" s="19">
        <v>1.1510743075300299E-2</v>
      </c>
      <c r="J1086" s="29">
        <v>0.96233290952001604</v>
      </c>
      <c r="K1086" s="19">
        <v>9.4661861384645093E-2</v>
      </c>
      <c r="L1086" s="29">
        <v>0.55924791509711902</v>
      </c>
      <c r="M1086" s="19">
        <v>6.5061823153287193E-2</v>
      </c>
      <c r="N1086" s="29">
        <v>0.82882634849112802</v>
      </c>
      <c r="O1086" s="19">
        <v>-4.9585808828880001E-2</v>
      </c>
      <c r="P1086" s="29">
        <v>0.83009575370582001</v>
      </c>
      <c r="Q1086" s="21">
        <v>0.133067206859562</v>
      </c>
      <c r="R1086" s="29">
        <v>0.610714930562681</v>
      </c>
      <c r="S1086" s="21">
        <v>0.11383929298303801</v>
      </c>
      <c r="T1086" s="29">
        <v>0.54500295374785102</v>
      </c>
      <c r="U1086" s="21">
        <v>7.0149781627029603E-2</v>
      </c>
      <c r="V1086" s="29">
        <v>0.98236917463993001</v>
      </c>
    </row>
    <row r="1087" spans="1:22" x14ac:dyDescent="0.35">
      <c r="A1087" t="s">
        <v>2194</v>
      </c>
      <c r="B1087" s="15" t="s">
        <v>2195</v>
      </c>
      <c r="C1087" s="19">
        <v>0.235738921941545</v>
      </c>
      <c r="D1087" s="29">
        <v>0.39402562012500503</v>
      </c>
      <c r="E1087" s="19">
        <v>-0.103970549401562</v>
      </c>
      <c r="F1087" s="29">
        <v>0.99178057895359795</v>
      </c>
      <c r="G1087" s="19">
        <v>0.19419605756160699</v>
      </c>
      <c r="H1087" s="29">
        <v>0.54579351520923103</v>
      </c>
      <c r="I1087" s="19">
        <v>-0.22409000635908299</v>
      </c>
      <c r="J1087" s="29">
        <v>0.237188710604046</v>
      </c>
      <c r="K1087" s="19">
        <v>-3.2727149639383099E-2</v>
      </c>
      <c r="L1087" s="29">
        <v>0.86047229144975801</v>
      </c>
      <c r="M1087" s="19">
        <v>8.0682665589907304E-2</v>
      </c>
      <c r="N1087" s="29">
        <v>0.77192652540944195</v>
      </c>
      <c r="O1087" s="19">
        <v>-4.4767840893725E-3</v>
      </c>
      <c r="P1087" s="29">
        <v>0.98612839681567199</v>
      </c>
      <c r="Q1087" s="21">
        <v>-4.3060064286127603E-2</v>
      </c>
      <c r="R1087" s="29">
        <v>0.90328495235903095</v>
      </c>
      <c r="S1087" s="21">
        <v>-2.1292925302691099E-2</v>
      </c>
      <c r="T1087" s="29">
        <v>0.931276490436039</v>
      </c>
      <c r="U1087" s="21">
        <v>-3.4258314283869197E-2</v>
      </c>
      <c r="V1087" s="29">
        <v>0.98236917463993001</v>
      </c>
    </row>
    <row r="1088" spans="1:22" x14ac:dyDescent="0.35">
      <c r="A1088" t="s">
        <v>2196</v>
      </c>
      <c r="B1088" s="15" t="s">
        <v>2197</v>
      </c>
      <c r="C1088" s="19">
        <v>-1.18404588200562E-2</v>
      </c>
      <c r="D1088" s="29">
        <v>0.98323319831452005</v>
      </c>
      <c r="E1088" s="19">
        <v>-1.15807626742663E-2</v>
      </c>
      <c r="F1088" s="29">
        <v>0.99178057895359795</v>
      </c>
      <c r="G1088" s="19">
        <v>-0.240494349772122</v>
      </c>
      <c r="H1088" s="29">
        <v>0.50719534481063799</v>
      </c>
      <c r="I1088" s="19">
        <v>4.8511505556905601E-2</v>
      </c>
      <c r="J1088" s="29">
        <v>0.84576571995863004</v>
      </c>
      <c r="K1088" s="19">
        <v>0.11103497325183601</v>
      </c>
      <c r="L1088" s="29">
        <v>0.47120536191749302</v>
      </c>
      <c r="M1088" s="19">
        <v>-1.7079518625155801E-2</v>
      </c>
      <c r="N1088" s="29">
        <v>0.96165936194245005</v>
      </c>
      <c r="O1088" s="19">
        <v>-0.182938556747204</v>
      </c>
      <c r="P1088" s="29">
        <v>0.311371352172856</v>
      </c>
      <c r="Q1088" s="21">
        <v>0.14336047316591</v>
      </c>
      <c r="R1088" s="29">
        <v>0.54515395315056703</v>
      </c>
      <c r="S1088" s="21">
        <v>0.185057868294038</v>
      </c>
      <c r="T1088" s="29">
        <v>0.237599825888901</v>
      </c>
      <c r="U1088" s="21">
        <v>-1.4584935570965799E-2</v>
      </c>
      <c r="V1088" s="29">
        <v>0.98453770472493796</v>
      </c>
    </row>
    <row r="1089" spans="1:22" x14ac:dyDescent="0.35">
      <c r="A1089" t="s">
        <v>2198</v>
      </c>
      <c r="B1089" s="15" t="s">
        <v>2199</v>
      </c>
      <c r="C1089" s="19">
        <v>-0.147159988192127</v>
      </c>
      <c r="D1089" s="29">
        <v>0.65869916314356103</v>
      </c>
      <c r="E1089" s="19">
        <v>5.2596934701182201E-2</v>
      </c>
      <c r="F1089" s="29">
        <v>0.99178057895359795</v>
      </c>
      <c r="G1089" s="19">
        <v>-0.11080969144976301</v>
      </c>
      <c r="H1089" s="29">
        <v>0.74522575626407195</v>
      </c>
      <c r="I1089" s="19">
        <v>-4.1846171737035601E-2</v>
      </c>
      <c r="J1089" s="29">
        <v>0.86267300043777895</v>
      </c>
      <c r="K1089" s="19">
        <v>-2.3604565509930502E-2</v>
      </c>
      <c r="L1089" s="29">
        <v>0.89647702774087301</v>
      </c>
      <c r="M1089" s="19">
        <v>-4.6507503416422298E-2</v>
      </c>
      <c r="N1089" s="29">
        <v>0.87944854974111597</v>
      </c>
      <c r="O1089" s="19">
        <v>2.44707210994735E-2</v>
      </c>
      <c r="P1089" s="29">
        <v>0.91343191524562395</v>
      </c>
      <c r="Q1089" s="21">
        <v>-2.9798906081771999E-2</v>
      </c>
      <c r="R1089" s="29">
        <v>0.92267773624325899</v>
      </c>
      <c r="S1089" s="21">
        <v>-4.7790572919261302E-2</v>
      </c>
      <c r="T1089" s="29">
        <v>0.83323215562775199</v>
      </c>
      <c r="U1089" s="21">
        <v>4.6502179055692497E-2</v>
      </c>
      <c r="V1089" s="29">
        <v>0.98236917463993001</v>
      </c>
    </row>
    <row r="1090" spans="1:22" x14ac:dyDescent="0.35">
      <c r="A1090" t="s">
        <v>2200</v>
      </c>
      <c r="B1090" s="15" t="s">
        <v>2201</v>
      </c>
      <c r="C1090" s="19">
        <v>-9.8669465019185207E-2</v>
      </c>
      <c r="D1090" s="29">
        <v>0.77806252297585798</v>
      </c>
      <c r="E1090" s="19">
        <v>-0.121580532079785</v>
      </c>
      <c r="F1090" s="29">
        <v>0.99178057895359795</v>
      </c>
      <c r="G1090" s="19">
        <v>-0.137395724214121</v>
      </c>
      <c r="H1090" s="29">
        <v>0.65517769442434404</v>
      </c>
      <c r="I1090" s="19">
        <v>8.9677277953838494E-2</v>
      </c>
      <c r="J1090" s="29">
        <v>0.69628887869749001</v>
      </c>
      <c r="K1090" s="19">
        <v>6.8350050621377903E-2</v>
      </c>
      <c r="L1090" s="29">
        <v>0.69950358322410899</v>
      </c>
      <c r="M1090" s="19">
        <v>-0.16481928972353499</v>
      </c>
      <c r="N1090" s="29">
        <v>0.47986263034356702</v>
      </c>
      <c r="O1090" s="19">
        <v>-2.3999820179409801E-2</v>
      </c>
      <c r="P1090" s="29">
        <v>0.91343191524562395</v>
      </c>
      <c r="Q1090" s="21">
        <v>8.0576371044704803E-2</v>
      </c>
      <c r="R1090" s="29">
        <v>0.79704743515304599</v>
      </c>
      <c r="S1090" s="21">
        <v>9.0389322464702701E-2</v>
      </c>
      <c r="T1090" s="29">
        <v>0.63526920388961094</v>
      </c>
      <c r="U1090" s="21">
        <v>-3.4393748131753499E-2</v>
      </c>
      <c r="V1090" s="29">
        <v>0.98236917463993001</v>
      </c>
    </row>
    <row r="1091" spans="1:22" x14ac:dyDescent="0.35">
      <c r="A1091" t="s">
        <v>2202</v>
      </c>
      <c r="B1091" s="15" t="s">
        <v>2203</v>
      </c>
      <c r="C1091" s="19">
        <v>8.6266199974695104E-2</v>
      </c>
      <c r="D1091" s="29">
        <v>0.82311429229562305</v>
      </c>
      <c r="E1091" s="19">
        <v>-1.7283764011342101E-2</v>
      </c>
      <c r="F1091" s="29">
        <v>0.99178057895359795</v>
      </c>
      <c r="G1091" s="19">
        <v>0.10333785200759101</v>
      </c>
      <c r="H1091" s="29">
        <v>0.76312881643680297</v>
      </c>
      <c r="I1091" s="19">
        <v>-3.7544500079703003E-2</v>
      </c>
      <c r="J1091" s="29">
        <v>0.87539813211005502</v>
      </c>
      <c r="K1091" s="19">
        <v>4.9031068111815998E-2</v>
      </c>
      <c r="L1091" s="29">
        <v>0.78088442128782598</v>
      </c>
      <c r="M1091" s="19">
        <v>-2.95408592534795E-2</v>
      </c>
      <c r="N1091" s="29">
        <v>0.93049155947196205</v>
      </c>
      <c r="O1091" s="19">
        <v>0.10165009175840301</v>
      </c>
      <c r="P1091" s="29">
        <v>0.59154127930639799</v>
      </c>
      <c r="Q1091" s="21">
        <v>-9.3082881627509106E-2</v>
      </c>
      <c r="R1091" s="29">
        <v>0.75195223449535598</v>
      </c>
      <c r="S1091" s="21">
        <v>-0.115406816709482</v>
      </c>
      <c r="T1091" s="29">
        <v>0.54208756838319205</v>
      </c>
      <c r="U1091" s="21">
        <v>9.6802955082996404E-3</v>
      </c>
      <c r="V1091" s="29">
        <v>0.98842674747527404</v>
      </c>
    </row>
    <row r="1092" spans="1:22" x14ac:dyDescent="0.35">
      <c r="A1092" t="s">
        <v>2204</v>
      </c>
      <c r="B1092" s="15" t="s">
        <v>2205</v>
      </c>
      <c r="C1092" s="19">
        <v>-4.8429014295954503E-2</v>
      </c>
      <c r="D1092" s="29">
        <v>0.90853646176654301</v>
      </c>
      <c r="E1092" s="19">
        <v>0.13910896009128701</v>
      </c>
      <c r="F1092" s="29">
        <v>0.99178057895359795</v>
      </c>
      <c r="G1092" s="19">
        <v>-8.1887213694417094E-2</v>
      </c>
      <c r="H1092" s="29">
        <v>0.83322752443999304</v>
      </c>
      <c r="I1092" s="19">
        <v>1.3701501403303101E-2</v>
      </c>
      <c r="J1092" s="29">
        <v>0.95622144964908495</v>
      </c>
      <c r="K1092" s="19">
        <v>-0.114801384797682</v>
      </c>
      <c r="L1092" s="29">
        <v>0.448841136462861</v>
      </c>
      <c r="M1092" s="19">
        <v>-1.30289379240237E-2</v>
      </c>
      <c r="N1092" s="29">
        <v>0.97215462256748497</v>
      </c>
      <c r="O1092" s="19">
        <v>-1.15822274243059E-2</v>
      </c>
      <c r="P1092" s="29">
        <v>0.96255383752279999</v>
      </c>
      <c r="Q1092" s="21">
        <v>1.17067131035533E-2</v>
      </c>
      <c r="R1092" s="29">
        <v>0.97516476030407095</v>
      </c>
      <c r="S1092" s="21">
        <v>5.9499585757981803E-2</v>
      </c>
      <c r="T1092" s="29">
        <v>0.78858087494613205</v>
      </c>
      <c r="U1092" s="21">
        <v>0.104574278259213</v>
      </c>
      <c r="V1092" s="29">
        <v>0.93531971025868699</v>
      </c>
    </row>
    <row r="1093" spans="1:22" x14ac:dyDescent="0.35">
      <c r="A1093" t="s">
        <v>2206</v>
      </c>
      <c r="B1093" s="15" t="s">
        <v>2207</v>
      </c>
      <c r="C1093" s="19">
        <v>8.6266199974695104E-2</v>
      </c>
      <c r="D1093" s="29">
        <v>0.82311429229562305</v>
      </c>
      <c r="E1093" s="19">
        <v>-1.7283764011342101E-2</v>
      </c>
      <c r="F1093" s="29">
        <v>0.99178057895359795</v>
      </c>
      <c r="G1093" s="19">
        <v>0.10333785200759101</v>
      </c>
      <c r="H1093" s="29">
        <v>0.76312881643680297</v>
      </c>
      <c r="I1093" s="19">
        <v>-3.7544500079703003E-2</v>
      </c>
      <c r="J1093" s="29">
        <v>0.87539813211005502</v>
      </c>
      <c r="K1093" s="19">
        <v>4.9031068111815998E-2</v>
      </c>
      <c r="L1093" s="29">
        <v>0.78088442128782598</v>
      </c>
      <c r="M1093" s="19">
        <v>-2.95408592534795E-2</v>
      </c>
      <c r="N1093" s="29">
        <v>0.93049155947196205</v>
      </c>
      <c r="O1093" s="19">
        <v>0.10165009175840301</v>
      </c>
      <c r="P1093" s="29">
        <v>0.59154127930639799</v>
      </c>
      <c r="Q1093" s="21">
        <v>-9.3082881627509106E-2</v>
      </c>
      <c r="R1093" s="29">
        <v>0.75195223449535598</v>
      </c>
      <c r="S1093" s="21">
        <v>-0.115406816709482</v>
      </c>
      <c r="T1093" s="29">
        <v>0.54208756838319205</v>
      </c>
      <c r="U1093" s="21">
        <v>9.6802955082996404E-3</v>
      </c>
      <c r="V1093" s="29">
        <v>0.98842674747527404</v>
      </c>
    </row>
    <row r="1094" spans="1:22" x14ac:dyDescent="0.35">
      <c r="A1094" t="s">
        <v>2208</v>
      </c>
      <c r="B1094" s="15" t="s">
        <v>2209</v>
      </c>
      <c r="C1094" s="19">
        <v>8.8443614220045694E-2</v>
      </c>
      <c r="D1094" s="29">
        <v>0.82311429229562305</v>
      </c>
      <c r="E1094" s="19">
        <v>-0.17288424278011799</v>
      </c>
      <c r="F1094" s="29">
        <v>0.96125078078024795</v>
      </c>
      <c r="G1094" s="19">
        <v>2.52862357215889E-2</v>
      </c>
      <c r="H1094" s="29">
        <v>0.95432632198427603</v>
      </c>
      <c r="I1094" s="19">
        <v>3.5419461382415002E-2</v>
      </c>
      <c r="J1094" s="29">
        <v>0.87624565399647303</v>
      </c>
      <c r="K1094" s="19">
        <v>-0.122201996525181</v>
      </c>
      <c r="L1094" s="29">
        <v>0.41854210578529299</v>
      </c>
      <c r="M1094" s="19">
        <v>-4.2334373299173098E-2</v>
      </c>
      <c r="N1094" s="29">
        <v>0.89131071851292198</v>
      </c>
      <c r="O1094" s="19">
        <v>-8.0082184549733301E-2</v>
      </c>
      <c r="P1094" s="29">
        <v>0.68169989534346798</v>
      </c>
      <c r="Q1094" s="21">
        <v>2.8379910554068502E-4</v>
      </c>
      <c r="R1094" s="29">
        <v>0.99751431676711599</v>
      </c>
      <c r="S1094" s="21">
        <v>-3.5955795414963798E-2</v>
      </c>
      <c r="T1094" s="29">
        <v>0.87410665902666096</v>
      </c>
      <c r="U1094" s="21">
        <v>7.4069416330993501E-3</v>
      </c>
      <c r="V1094" s="29">
        <v>0.98842674747527404</v>
      </c>
    </row>
    <row r="1095" spans="1:22" x14ac:dyDescent="0.35">
      <c r="A1095" t="s">
        <v>2210</v>
      </c>
      <c r="B1095" s="15" t="s">
        <v>2211</v>
      </c>
      <c r="C1095" s="19">
        <v>-3.5044682663516999E-2</v>
      </c>
      <c r="D1095" s="29">
        <v>0.94288319315434699</v>
      </c>
      <c r="E1095" s="19">
        <v>-1.0165206673337399E-2</v>
      </c>
      <c r="F1095" s="29">
        <v>0.99178057895359795</v>
      </c>
      <c r="G1095" s="19">
        <v>0.15091201861591599</v>
      </c>
      <c r="H1095" s="29">
        <v>0.64290942542323604</v>
      </c>
      <c r="I1095" s="19">
        <v>5.6495717718491496E-3</v>
      </c>
      <c r="J1095" s="29">
        <v>0.98417134307985998</v>
      </c>
      <c r="K1095" s="19">
        <v>1.6755371911147399E-2</v>
      </c>
      <c r="L1095" s="29">
        <v>0.92140160130320903</v>
      </c>
      <c r="M1095" s="19">
        <v>-1.4309256823983501E-2</v>
      </c>
      <c r="N1095" s="29">
        <v>0.97215462256748497</v>
      </c>
      <c r="O1095" s="19">
        <v>-0.14406342805180999</v>
      </c>
      <c r="P1095" s="29">
        <v>0.414951234134183</v>
      </c>
      <c r="Q1095" s="21">
        <v>0.142357501327011</v>
      </c>
      <c r="R1095" s="29">
        <v>0.54515395315056703</v>
      </c>
      <c r="S1095" s="21">
        <v>3.1021950842327499E-2</v>
      </c>
      <c r="T1095" s="29">
        <v>0.89448237418212595</v>
      </c>
      <c r="U1095" s="21">
        <v>0.115492826091026</v>
      </c>
      <c r="V1095" s="29">
        <v>0.93531971025868699</v>
      </c>
    </row>
    <row r="1096" spans="1:22" x14ac:dyDescent="0.35">
      <c r="A1096" t="s">
        <v>2212</v>
      </c>
      <c r="B1096" s="15" t="s">
        <v>2213</v>
      </c>
      <c r="C1096" s="19">
        <v>8.6244671867749603E-2</v>
      </c>
      <c r="D1096" s="29">
        <v>0.82311429229562305</v>
      </c>
      <c r="E1096" s="19">
        <v>-0.19236998279290499</v>
      </c>
      <c r="F1096" s="29">
        <v>0.90022518091788595</v>
      </c>
      <c r="G1096" s="19">
        <v>4.3060760926073799E-3</v>
      </c>
      <c r="H1096" s="29">
        <v>0.98789125401230804</v>
      </c>
      <c r="I1096" s="19">
        <v>3.1849783327941798E-2</v>
      </c>
      <c r="J1096" s="29">
        <v>0.88623482066160497</v>
      </c>
      <c r="K1096" s="19">
        <v>-0.10317000941594499</v>
      </c>
      <c r="L1096" s="29">
        <v>0.51792679682266596</v>
      </c>
      <c r="M1096" s="19">
        <v>-5.8978518998649899E-2</v>
      </c>
      <c r="N1096" s="29">
        <v>0.84610808279651595</v>
      </c>
      <c r="O1096" s="19">
        <v>-0.134135804545262</v>
      </c>
      <c r="P1096" s="29">
        <v>0.44083732964573102</v>
      </c>
      <c r="Q1096" s="21">
        <v>8.9822416903626898E-2</v>
      </c>
      <c r="R1096" s="29">
        <v>0.76984094508588297</v>
      </c>
      <c r="S1096" s="21">
        <v>6.0396062092094797E-2</v>
      </c>
      <c r="T1096" s="29">
        <v>0.78506631755594702</v>
      </c>
      <c r="U1096" s="21">
        <v>4.6386092900363197E-2</v>
      </c>
      <c r="V1096" s="29">
        <v>0.98236917463993001</v>
      </c>
    </row>
    <row r="1097" spans="1:22" x14ac:dyDescent="0.35">
      <c r="A1097" t="s">
        <v>2214</v>
      </c>
      <c r="B1097" s="15" t="s">
        <v>2215</v>
      </c>
      <c r="C1097" s="19">
        <v>-4.4830744992197198E-2</v>
      </c>
      <c r="D1097" s="29">
        <v>0.92145584180719797</v>
      </c>
      <c r="E1097" s="19">
        <v>0.12355532008108</v>
      </c>
      <c r="F1097" s="29">
        <v>0.99178057895359795</v>
      </c>
      <c r="G1097" s="19">
        <v>0.19349432664281099</v>
      </c>
      <c r="H1097" s="29">
        <v>0.54579351520923103</v>
      </c>
      <c r="I1097" s="19">
        <v>3.09081880326336E-2</v>
      </c>
      <c r="J1097" s="29">
        <v>0.89015245733177695</v>
      </c>
      <c r="K1097" s="19">
        <v>-7.0394489765270799E-3</v>
      </c>
      <c r="L1097" s="29">
        <v>0.96325215084041704</v>
      </c>
      <c r="M1097" s="19">
        <v>8.1675960857382393E-2</v>
      </c>
      <c r="N1097" s="29">
        <v>0.76799884491746295</v>
      </c>
      <c r="O1097" s="19">
        <v>0.12804312072334201</v>
      </c>
      <c r="P1097" s="29">
        <v>0.48017438549026897</v>
      </c>
      <c r="Q1097" s="21">
        <v>-0.118560301329457</v>
      </c>
      <c r="R1097" s="29">
        <v>0.64750759250999401</v>
      </c>
      <c r="S1097" s="21">
        <v>-0.14612241772540399</v>
      </c>
      <c r="T1097" s="29">
        <v>0.38709517371938201</v>
      </c>
      <c r="U1097" s="21">
        <v>-5.4131619153173202E-2</v>
      </c>
      <c r="V1097" s="29">
        <v>0.98236917463993001</v>
      </c>
    </row>
    <row r="1098" spans="1:22" x14ac:dyDescent="0.35">
      <c r="A1098" t="s">
        <v>2216</v>
      </c>
      <c r="B1098" s="15" t="s">
        <v>2217</v>
      </c>
      <c r="C1098" s="19">
        <v>6.2846695061778798E-2</v>
      </c>
      <c r="D1098" s="29">
        <v>0.88470505382665998</v>
      </c>
      <c r="E1098" s="19">
        <v>-0.186975724122699</v>
      </c>
      <c r="F1098" s="29">
        <v>0.90022518091788595</v>
      </c>
      <c r="G1098" s="19">
        <v>-1.13792047854643E-2</v>
      </c>
      <c r="H1098" s="29">
        <v>0.98219409257163404</v>
      </c>
      <c r="I1098" s="19">
        <v>0.19057953269866301</v>
      </c>
      <c r="J1098" s="29">
        <v>0.29703060212849303</v>
      </c>
      <c r="K1098" s="19">
        <v>0.13577784636081</v>
      </c>
      <c r="L1098" s="29">
        <v>0.35819515239643901</v>
      </c>
      <c r="M1098" s="19">
        <v>5.0600008917805004E-3</v>
      </c>
      <c r="N1098" s="29">
        <v>0.98567769343745804</v>
      </c>
      <c r="O1098" s="19">
        <v>-5.5837237863989003E-2</v>
      </c>
      <c r="P1098" s="29">
        <v>0.80003028041579305</v>
      </c>
      <c r="Q1098" s="21">
        <v>-9.5227499868242693E-2</v>
      </c>
      <c r="R1098" s="29">
        <v>0.74362854952699597</v>
      </c>
      <c r="S1098" s="21">
        <v>-5.2576079681216997E-2</v>
      </c>
      <c r="T1098" s="29">
        <v>0.82031928113494601</v>
      </c>
      <c r="U1098" s="21">
        <v>-0.108998450623432</v>
      </c>
      <c r="V1098" s="29">
        <v>0.93531971025868699</v>
      </c>
    </row>
    <row r="1099" spans="1:22" x14ac:dyDescent="0.35">
      <c r="A1099" t="s">
        <v>2218</v>
      </c>
      <c r="B1099" s="15" t="s">
        <v>2219</v>
      </c>
      <c r="C1099" s="19">
        <v>-5.0129734744653503E-3</v>
      </c>
      <c r="D1099" s="29">
        <v>0.98891509649778297</v>
      </c>
      <c r="E1099" s="19">
        <v>-1.49594560098168E-2</v>
      </c>
      <c r="F1099" s="29">
        <v>0.99178057895359795</v>
      </c>
      <c r="G1099" s="19">
        <v>0.121742340195994</v>
      </c>
      <c r="H1099" s="29">
        <v>0.72269498791688902</v>
      </c>
      <c r="I1099" s="19">
        <v>5.01109277023606E-2</v>
      </c>
      <c r="J1099" s="29">
        <v>0.84459216136226001</v>
      </c>
      <c r="K1099" s="19">
        <v>1.4359444018540999E-2</v>
      </c>
      <c r="L1099" s="29">
        <v>0.93035974675907795</v>
      </c>
      <c r="M1099" s="19">
        <v>0.110500873521967</v>
      </c>
      <c r="N1099" s="29">
        <v>0.64744839338266202</v>
      </c>
      <c r="O1099" s="19">
        <v>0.17720388663848299</v>
      </c>
      <c r="P1099" s="29">
        <v>0.3360339996369</v>
      </c>
      <c r="Q1099" s="21">
        <v>-0.19316721618829999</v>
      </c>
      <c r="R1099" s="29">
        <v>0.31468234012725499</v>
      </c>
      <c r="S1099" s="21">
        <v>-0.21887243965917799</v>
      </c>
      <c r="T1099" s="29">
        <v>0.13824266248071701</v>
      </c>
      <c r="U1099" s="21">
        <v>-6.2551090029978801E-2</v>
      </c>
      <c r="V1099" s="29">
        <v>0.98236917463993001</v>
      </c>
    </row>
    <row r="1100" spans="1:22" x14ac:dyDescent="0.35">
      <c r="A1100" t="s">
        <v>2220</v>
      </c>
      <c r="B1100" s="15" t="s">
        <v>2360</v>
      </c>
      <c r="C1100" s="19">
        <v>4.2379616244253099E-2</v>
      </c>
      <c r="D1100" s="29">
        <v>0.92457220078424296</v>
      </c>
      <c r="E1100" s="19">
        <v>5.6156213370184602E-2</v>
      </c>
      <c r="F1100" s="29">
        <v>0.99178057895359795</v>
      </c>
      <c r="G1100" s="19">
        <v>7.3761488623367205E-2</v>
      </c>
      <c r="H1100" s="29">
        <v>0.84385890266611496</v>
      </c>
      <c r="I1100" s="19">
        <v>-2.4329919531165398E-2</v>
      </c>
      <c r="J1100" s="29">
        <v>0.90985975511608197</v>
      </c>
      <c r="K1100" s="19">
        <v>-3.5345579583927297E-2</v>
      </c>
      <c r="L1100" s="29">
        <v>0.84904723040402497</v>
      </c>
      <c r="M1100" s="19">
        <v>0.105850445678789</v>
      </c>
      <c r="N1100" s="29">
        <v>0.67544400109233405</v>
      </c>
      <c r="O1100" s="19">
        <v>0.113887064982524</v>
      </c>
      <c r="P1100" s="29">
        <v>0.545042413755504</v>
      </c>
      <c r="Q1100" s="21">
        <v>-0.201400615238816</v>
      </c>
      <c r="R1100" s="29">
        <v>0.30010043330938502</v>
      </c>
      <c r="S1100" s="21">
        <v>-0.21868540502832001</v>
      </c>
      <c r="T1100" s="29">
        <v>0.13824266248071701</v>
      </c>
      <c r="U1100" s="21">
        <v>-0.17312315298120901</v>
      </c>
      <c r="V1100" s="29">
        <v>0.79769340331851701</v>
      </c>
    </row>
    <row r="1101" spans="1:22" x14ac:dyDescent="0.35">
      <c r="A1101" t="s">
        <v>2221</v>
      </c>
      <c r="B1101" s="15" t="s">
        <v>2222</v>
      </c>
      <c r="C1101" s="19">
        <v>-8.7773167460884101E-3</v>
      </c>
      <c r="D1101" s="29">
        <v>0.98323319831452005</v>
      </c>
      <c r="E1101" s="19">
        <v>6.1492218707019597E-2</v>
      </c>
      <c r="F1101" s="29">
        <v>0.99178057895359795</v>
      </c>
      <c r="G1101" s="19">
        <v>-0.134820052773543</v>
      </c>
      <c r="H1101" s="29">
        <v>0.66835099377212304</v>
      </c>
      <c r="I1101" s="19">
        <v>0.11490364780039999</v>
      </c>
      <c r="J1101" s="29">
        <v>0.57640590481706799</v>
      </c>
      <c r="K1101" s="19">
        <v>0.25324603111432797</v>
      </c>
      <c r="L1101" s="29">
        <v>7.8706257387609904E-2</v>
      </c>
      <c r="M1101" s="19">
        <v>-3.9231938080630802E-2</v>
      </c>
      <c r="N1101" s="29">
        <v>0.90012298104027499</v>
      </c>
      <c r="O1101" s="19">
        <v>-0.134703465928352</v>
      </c>
      <c r="P1101" s="29">
        <v>0.43907172940830402</v>
      </c>
      <c r="Q1101" s="21">
        <v>3.3130320582039297E-2</v>
      </c>
      <c r="R1101" s="29">
        <v>0.91855465483101795</v>
      </c>
      <c r="S1101" s="21">
        <v>7.6816412787430705E-2</v>
      </c>
      <c r="T1101" s="29">
        <v>0.707385002346824</v>
      </c>
      <c r="U1101" s="21">
        <v>-0.107415164449357</v>
      </c>
      <c r="V1101" s="29">
        <v>0.93531971025868699</v>
      </c>
    </row>
    <row r="1102" spans="1:22" x14ac:dyDescent="0.35">
      <c r="A1102" t="s">
        <v>2223</v>
      </c>
      <c r="B1102" s="15" t="s">
        <v>13</v>
      </c>
      <c r="C1102" s="19">
        <v>-5.8002870999028497E-2</v>
      </c>
      <c r="D1102" s="29">
        <v>0.89760769216890601</v>
      </c>
      <c r="E1102" s="19">
        <v>-0.20949063747080701</v>
      </c>
      <c r="F1102" s="29">
        <v>0.84086155972182697</v>
      </c>
      <c r="G1102" s="19">
        <v>-0.24016740695768399</v>
      </c>
      <c r="H1102" s="29">
        <v>0.50719534481063799</v>
      </c>
      <c r="I1102" s="19">
        <v>0.12043068319820199</v>
      </c>
      <c r="J1102" s="29">
        <v>0.55321103025570195</v>
      </c>
      <c r="K1102" s="19">
        <v>0.112769844323467</v>
      </c>
      <c r="L1102" s="29">
        <v>0.46408064457433401</v>
      </c>
      <c r="M1102" s="19">
        <v>-6.8340649393066E-2</v>
      </c>
      <c r="N1102" s="29">
        <v>0.81919015239010196</v>
      </c>
      <c r="O1102" s="19">
        <v>-0.22299093774275699</v>
      </c>
      <c r="P1102" s="29">
        <v>0.20698354443955</v>
      </c>
      <c r="Q1102" s="21">
        <v>7.0314453387540499E-2</v>
      </c>
      <c r="R1102" s="29">
        <v>0.82447367958711903</v>
      </c>
      <c r="S1102" s="21">
        <v>0.14131111308333</v>
      </c>
      <c r="T1102" s="29">
        <v>0.40226597194877101</v>
      </c>
      <c r="U1102" s="21">
        <v>-0.11913986613762401</v>
      </c>
      <c r="V1102" s="29">
        <v>0.93531971025868699</v>
      </c>
    </row>
    <row r="1103" spans="1:22" x14ac:dyDescent="0.35">
      <c r="A1103" t="s">
        <v>2224</v>
      </c>
      <c r="B1103" s="15" t="s">
        <v>2225</v>
      </c>
      <c r="C1103" s="19">
        <v>3.1790863070888499E-2</v>
      </c>
      <c r="D1103" s="29">
        <v>0.948289948907582</v>
      </c>
      <c r="E1103" s="19">
        <v>0.12353201874773199</v>
      </c>
      <c r="F1103" s="29">
        <v>0.99178057895359795</v>
      </c>
      <c r="G1103" s="19">
        <v>0.118728086931169</v>
      </c>
      <c r="H1103" s="29">
        <v>0.73105105236199897</v>
      </c>
      <c r="I1103" s="19">
        <v>-4.0614358713721502E-2</v>
      </c>
      <c r="J1103" s="29">
        <v>0.86508637304285396</v>
      </c>
      <c r="K1103" s="19">
        <v>-0.12708736766555601</v>
      </c>
      <c r="L1103" s="29">
        <v>0.39406423080507103</v>
      </c>
      <c r="M1103" s="19">
        <v>0.174155620240873</v>
      </c>
      <c r="N1103" s="29">
        <v>0.46717813690309401</v>
      </c>
      <c r="O1103" s="19">
        <v>0.23762111975240599</v>
      </c>
      <c r="P1103" s="29">
        <v>0.17117455142399199</v>
      </c>
      <c r="Q1103" s="21">
        <v>-0.22493336606984299</v>
      </c>
      <c r="R1103" s="29">
        <v>0.265525431216182</v>
      </c>
      <c r="S1103" s="21">
        <v>-0.23626988506399699</v>
      </c>
      <c r="T1103" s="29">
        <v>0.106776523334977</v>
      </c>
      <c r="U1103" s="21">
        <v>-6.2293120795913502E-2</v>
      </c>
      <c r="V1103" s="29">
        <v>0.98236917463993001</v>
      </c>
    </row>
    <row r="1104" spans="1:22" x14ac:dyDescent="0.35">
      <c r="A1104" t="s">
        <v>2226</v>
      </c>
      <c r="B1104" s="15" t="s">
        <v>2227</v>
      </c>
      <c r="C1104" s="19">
        <v>9.7285515286970797E-2</v>
      </c>
      <c r="D1104" s="29">
        <v>0.78139491138477002</v>
      </c>
      <c r="E1104" s="19">
        <v>-3.2843229354885997E-2</v>
      </c>
      <c r="F1104" s="29">
        <v>0.99178057895359795</v>
      </c>
      <c r="G1104" s="19">
        <v>8.6711613761134607E-2</v>
      </c>
      <c r="H1104" s="29">
        <v>0.82439275122319899</v>
      </c>
      <c r="I1104" s="19">
        <v>-5.9510757448331099E-2</v>
      </c>
      <c r="J1104" s="29">
        <v>0.79858597472202197</v>
      </c>
      <c r="K1104" s="19">
        <v>-0.11920305582514901</v>
      </c>
      <c r="L1104" s="29">
        <v>0.42980231322928603</v>
      </c>
      <c r="M1104" s="19">
        <v>5.2409225297848902E-2</v>
      </c>
      <c r="N1104" s="29">
        <v>0.86519438181142605</v>
      </c>
      <c r="O1104" s="19">
        <v>1.90360084261358E-2</v>
      </c>
      <c r="P1104" s="29">
        <v>0.93426751356418702</v>
      </c>
      <c r="Q1104" s="21">
        <v>-0.12177561619563899</v>
      </c>
      <c r="R1104" s="29">
        <v>0.63472210269794505</v>
      </c>
      <c r="S1104" s="21">
        <v>-9.5203851841791601E-2</v>
      </c>
      <c r="T1104" s="29">
        <v>0.61571431217875905</v>
      </c>
      <c r="U1104" s="21">
        <v>-2.77800618934048E-2</v>
      </c>
      <c r="V1104" s="29">
        <v>0.98236917463993001</v>
      </c>
    </row>
    <row r="1105" spans="1:22" x14ac:dyDescent="0.35">
      <c r="A1105" t="s">
        <v>2228</v>
      </c>
      <c r="B1105" s="15" t="s">
        <v>2229</v>
      </c>
      <c r="C1105" s="19">
        <v>3.6819213764600699E-2</v>
      </c>
      <c r="D1105" s="29">
        <v>0.94063564356960505</v>
      </c>
      <c r="E1105" s="19">
        <v>3.8418073358544302E-2</v>
      </c>
      <c r="F1105" s="29">
        <v>0.99178057895359795</v>
      </c>
      <c r="G1105" s="19">
        <v>-3.1617762420719002E-2</v>
      </c>
      <c r="H1105" s="29">
        <v>0.94277442192761496</v>
      </c>
      <c r="I1105" s="19">
        <v>-0.15461833155730301</v>
      </c>
      <c r="J1105" s="29">
        <v>0.42041381976032899</v>
      </c>
      <c r="K1105" s="19">
        <v>-8.3728489544446005E-2</v>
      </c>
      <c r="L1105" s="29">
        <v>0.61704586416848906</v>
      </c>
      <c r="M1105" s="19">
        <v>-2.0578626953761201E-2</v>
      </c>
      <c r="N1105" s="29">
        <v>0.95763154482785495</v>
      </c>
      <c r="O1105" s="19">
        <v>-0.171462765832227</v>
      </c>
      <c r="P1105" s="29">
        <v>0.348112167287839</v>
      </c>
      <c r="Q1105" s="21">
        <v>-0.130473413782494</v>
      </c>
      <c r="R1105" s="29">
        <v>0.61407558317187905</v>
      </c>
      <c r="S1105" s="21">
        <v>-0.13464881054276301</v>
      </c>
      <c r="T1105" s="29">
        <v>0.43401436248858599</v>
      </c>
      <c r="U1105" s="21">
        <v>-0.23542917223882601</v>
      </c>
      <c r="V1105" s="29">
        <v>0.48506806845008898</v>
      </c>
    </row>
    <row r="1106" spans="1:22" x14ac:dyDescent="0.35">
      <c r="A1106" t="s">
        <v>2230</v>
      </c>
      <c r="B1106" s="15" t="s">
        <v>2231</v>
      </c>
      <c r="C1106" s="19">
        <v>4.36128692278486E-2</v>
      </c>
      <c r="D1106" s="29">
        <v>0.92457220078424296</v>
      </c>
      <c r="E1106" s="19">
        <v>-3.3687902688773599E-2</v>
      </c>
      <c r="F1106" s="29">
        <v>0.99178057895359795</v>
      </c>
      <c r="G1106" s="19">
        <v>-0.341176788189272</v>
      </c>
      <c r="H1106" s="29">
        <v>0.15548882928649199</v>
      </c>
      <c r="I1106" s="19">
        <v>9.7735656868136997E-2</v>
      </c>
      <c r="J1106" s="29">
        <v>0.67109876651615796</v>
      </c>
      <c r="K1106" s="19">
        <v>7.2941977026588403E-2</v>
      </c>
      <c r="L1106" s="29">
        <v>0.67956069654902396</v>
      </c>
      <c r="M1106" s="19">
        <v>-0.141918673832819</v>
      </c>
      <c r="N1106" s="29">
        <v>0.52536286119941</v>
      </c>
      <c r="O1106" s="19">
        <v>-0.17285289115104499</v>
      </c>
      <c r="P1106" s="29">
        <v>0.34705473295532002</v>
      </c>
      <c r="Q1106" s="21">
        <v>0.14036445760855401</v>
      </c>
      <c r="R1106" s="29">
        <v>0.55627755062626605</v>
      </c>
      <c r="S1106" s="21">
        <v>0.16135929067030999</v>
      </c>
      <c r="T1106" s="29">
        <v>0.31676360842914297</v>
      </c>
      <c r="U1106" s="21">
        <v>-5.2983656061582701E-2</v>
      </c>
      <c r="V1106" s="29">
        <v>0.98236917463993001</v>
      </c>
    </row>
    <row r="1107" spans="1:22" x14ac:dyDescent="0.35">
      <c r="A1107" t="s">
        <v>2232</v>
      </c>
      <c r="B1107" s="15" t="s">
        <v>2233</v>
      </c>
      <c r="C1107" s="19">
        <v>-6.40030619491401E-2</v>
      </c>
      <c r="D1107" s="29">
        <v>0.882870888642035</v>
      </c>
      <c r="E1107" s="19">
        <v>-0.12182519607994501</v>
      </c>
      <c r="F1107" s="29">
        <v>0.99178057895359795</v>
      </c>
      <c r="G1107" s="19">
        <v>-0.31573904238294298</v>
      </c>
      <c r="H1107" s="29">
        <v>0.22945491394620901</v>
      </c>
      <c r="I1107" s="19">
        <v>0.20352324336772801</v>
      </c>
      <c r="J1107" s="29">
        <v>0.27529953987154299</v>
      </c>
      <c r="K1107" s="19">
        <v>0.26599314142317398</v>
      </c>
      <c r="L1107" s="29">
        <v>6.5817112008391396E-2</v>
      </c>
      <c r="M1107" s="19">
        <v>-0.17368154749957901</v>
      </c>
      <c r="N1107" s="29">
        <v>0.46717813690309401</v>
      </c>
      <c r="O1107" s="19">
        <v>-0.36109392127211698</v>
      </c>
      <c r="P1107" s="29">
        <v>3.8100112412589801E-2</v>
      </c>
      <c r="Q1107" s="21">
        <v>0.36181805964568797</v>
      </c>
      <c r="R1107" s="29">
        <v>2.28099996701061E-2</v>
      </c>
      <c r="S1107" s="21">
        <v>0.43370106160980298</v>
      </c>
      <c r="T1107" s="29">
        <v>6.2942638300137897E-4</v>
      </c>
      <c r="U1107" s="21">
        <v>8.0518647182625594E-2</v>
      </c>
      <c r="V1107" s="29">
        <v>0.98236917463993001</v>
      </c>
    </row>
    <row r="1108" spans="1:22" x14ac:dyDescent="0.35">
      <c r="A1108" t="s">
        <v>2234</v>
      </c>
      <c r="B1108" s="15" t="s">
        <v>2235</v>
      </c>
      <c r="C1108" s="19">
        <v>3.1311093830387597E-2</v>
      </c>
      <c r="D1108" s="29">
        <v>0.95243715674607099</v>
      </c>
      <c r="E1108" s="19">
        <v>-0.115114412075541</v>
      </c>
      <c r="F1108" s="29">
        <v>0.99178057895359795</v>
      </c>
      <c r="G1108" s="19">
        <v>-0.215040655535821</v>
      </c>
      <c r="H1108" s="29">
        <v>0.54563122092102101</v>
      </c>
      <c r="I1108" s="19">
        <v>0.180554122516768</v>
      </c>
      <c r="J1108" s="29">
        <v>0.327904966806224</v>
      </c>
      <c r="K1108" s="19">
        <v>0.16626062747629899</v>
      </c>
      <c r="L1108" s="29">
        <v>0.24630342602118199</v>
      </c>
      <c r="M1108" s="19">
        <v>-0.15819839626857901</v>
      </c>
      <c r="N1108" s="29">
        <v>0.48340579668614098</v>
      </c>
      <c r="O1108" s="19">
        <v>-6.5206876033749195E-2</v>
      </c>
      <c r="P1108" s="29">
        <v>0.75666351557023204</v>
      </c>
      <c r="Q1108" s="21">
        <v>-0.126993649749785</v>
      </c>
      <c r="R1108" s="29">
        <v>0.622598083339298</v>
      </c>
      <c r="S1108" s="21">
        <v>-8.3359400132449704E-2</v>
      </c>
      <c r="T1108" s="29">
        <v>0.67839543631757404</v>
      </c>
      <c r="U1108" s="21">
        <v>-0.16965024216760599</v>
      </c>
      <c r="V1108" s="29">
        <v>0.80908325867929398</v>
      </c>
    </row>
    <row r="1109" spans="1:22" x14ac:dyDescent="0.35">
      <c r="A1109" t="s">
        <v>2236</v>
      </c>
      <c r="B1109" s="15" t="s">
        <v>2237</v>
      </c>
      <c r="C1109" s="19">
        <v>-4.01960511112038E-2</v>
      </c>
      <c r="D1109" s="29">
        <v>0.92909143575491204</v>
      </c>
      <c r="E1109" s="19">
        <v>0.15094603743238799</v>
      </c>
      <c r="F1109" s="29">
        <v>0.99178057895359795</v>
      </c>
      <c r="G1109" s="19">
        <v>-2.7869881377153301E-2</v>
      </c>
      <c r="H1109" s="29">
        <v>0.94937168122285998</v>
      </c>
      <c r="I1109" s="19">
        <v>-3.2375399879774801E-2</v>
      </c>
      <c r="J1109" s="29">
        <v>0.88508629348804002</v>
      </c>
      <c r="K1109" s="19">
        <v>4.8253923263743101E-2</v>
      </c>
      <c r="L1109" s="29">
        <v>0.78581365108461099</v>
      </c>
      <c r="M1109" s="19">
        <v>-3.0582529290474499E-2</v>
      </c>
      <c r="N1109" s="29">
        <v>0.92168082855824296</v>
      </c>
      <c r="O1109" s="19">
        <v>3.4188696936130102E-2</v>
      </c>
      <c r="P1109" s="29">
        <v>0.8921110486835</v>
      </c>
      <c r="Q1109" s="21">
        <v>-3.1379151101259902E-3</v>
      </c>
      <c r="R1109" s="29">
        <v>0.99448379479681004</v>
      </c>
      <c r="S1109" s="21">
        <v>-2.6155825705001901E-2</v>
      </c>
      <c r="T1109" s="29">
        <v>0.91573911063041302</v>
      </c>
      <c r="U1109" s="21">
        <v>5.0236283718787501E-2</v>
      </c>
      <c r="V1109" s="29">
        <v>0.98236917463993001</v>
      </c>
    </row>
    <row r="1110" spans="1:22" x14ac:dyDescent="0.35">
      <c r="A1110" t="s">
        <v>2238</v>
      </c>
      <c r="B1110" s="15" t="s">
        <v>2239</v>
      </c>
      <c r="C1110" s="19">
        <v>3.1984616033398599E-3</v>
      </c>
      <c r="D1110" s="29">
        <v>0.99537127615968901</v>
      </c>
      <c r="E1110" s="19">
        <v>-3.7357862691181902E-2</v>
      </c>
      <c r="F1110" s="29">
        <v>0.99178057895359795</v>
      </c>
      <c r="G1110" s="19">
        <v>-0.33312283105309898</v>
      </c>
      <c r="H1110" s="29">
        <v>0.170912730607303</v>
      </c>
      <c r="I1110" s="19">
        <v>6.5627902226412099E-2</v>
      </c>
      <c r="J1110" s="29">
        <v>0.78017198798385901</v>
      </c>
      <c r="K1110" s="19">
        <v>5.9501563222573398E-2</v>
      </c>
      <c r="L1110" s="29">
        <v>0.73068359171106101</v>
      </c>
      <c r="M1110" s="19">
        <v>-2.1446147820484599E-2</v>
      </c>
      <c r="N1110" s="29">
        <v>0.95763154482785495</v>
      </c>
      <c r="O1110" s="19">
        <v>-7.6047273241516403E-2</v>
      </c>
      <c r="P1110" s="29">
        <v>0.69771704756707098</v>
      </c>
      <c r="Q1110" s="21">
        <v>6.3167875911652294E-2</v>
      </c>
      <c r="R1110" s="29">
        <v>0.84606862034841601</v>
      </c>
      <c r="S1110" s="21">
        <v>1.84648326947159E-2</v>
      </c>
      <c r="T1110" s="29">
        <v>0.94134671398217595</v>
      </c>
      <c r="U1110" s="21">
        <v>-2.53132310926556E-2</v>
      </c>
      <c r="V1110" s="29">
        <v>0.98236917463993001</v>
      </c>
    </row>
    <row r="1111" spans="1:22" x14ac:dyDescent="0.35">
      <c r="A1111" t="s">
        <v>2240</v>
      </c>
      <c r="B1111" s="15" t="s">
        <v>2241</v>
      </c>
      <c r="C1111" s="19">
        <v>0.105373932610801</v>
      </c>
      <c r="D1111" s="29">
        <v>0.757459810974214</v>
      </c>
      <c r="E1111" s="19">
        <v>-0.105683197402686</v>
      </c>
      <c r="F1111" s="29">
        <v>0.99178057895359795</v>
      </c>
      <c r="G1111" s="19">
        <v>-0.15204435714397199</v>
      </c>
      <c r="H1111" s="29">
        <v>0.64207923195202199</v>
      </c>
      <c r="I1111" s="19">
        <v>0.246346481455717</v>
      </c>
      <c r="J1111" s="29">
        <v>0.21879480507323101</v>
      </c>
      <c r="K1111" s="19">
        <v>0.24901526746008901</v>
      </c>
      <c r="L1111" s="29">
        <v>7.8719293352709899E-2</v>
      </c>
      <c r="M1111" s="19">
        <v>-7.0836787500292306E-2</v>
      </c>
      <c r="N1111" s="29">
        <v>0.81828301382352298</v>
      </c>
      <c r="O1111" s="19">
        <v>-0.119047623010619</v>
      </c>
      <c r="P1111" s="29">
        <v>0.52652022150087097</v>
      </c>
      <c r="Q1111" s="21">
        <v>0.15528648557829</v>
      </c>
      <c r="R1111" s="29">
        <v>0.479271761847196</v>
      </c>
      <c r="S1111" s="21">
        <v>0.19175564291976699</v>
      </c>
      <c r="T1111" s="29">
        <v>0.21717901331216299</v>
      </c>
      <c r="U1111" s="21">
        <v>6.6543163927139007E-2</v>
      </c>
      <c r="V1111" s="29">
        <v>0.98236917463993001</v>
      </c>
    </row>
    <row r="1112" spans="1:22" x14ac:dyDescent="0.35">
      <c r="A1112" t="s">
        <v>2242</v>
      </c>
      <c r="B1112" s="15" t="s">
        <v>2243</v>
      </c>
      <c r="C1112" s="19">
        <v>-0.12995287985492801</v>
      </c>
      <c r="D1112" s="29">
        <v>0.69261122075341996</v>
      </c>
      <c r="E1112" s="19">
        <v>5.67329213705631E-2</v>
      </c>
      <c r="F1112" s="29">
        <v>0.99178057895359795</v>
      </c>
      <c r="G1112" s="19">
        <v>-4.5173927897446002E-2</v>
      </c>
      <c r="H1112" s="29">
        <v>0.92183528471167397</v>
      </c>
      <c r="I1112" s="19">
        <v>4.5525487599866597E-2</v>
      </c>
      <c r="J1112" s="29">
        <v>0.85398925174726004</v>
      </c>
      <c r="K1112" s="19">
        <v>-0.158208632930083</v>
      </c>
      <c r="L1112" s="29">
        <v>0.26927392938950201</v>
      </c>
      <c r="M1112" s="19">
        <v>-0.10071949512504599</v>
      </c>
      <c r="N1112" s="29">
        <v>0.69187537108500596</v>
      </c>
      <c r="O1112" s="19">
        <v>-0.20312278933459099</v>
      </c>
      <c r="P1112" s="29">
        <v>0.26147784763621701</v>
      </c>
      <c r="Q1112" s="21">
        <v>-3.6019911474817201E-2</v>
      </c>
      <c r="R1112" s="29">
        <v>0.915197587234169</v>
      </c>
      <c r="S1112" s="21">
        <v>-4.9725413928138297E-3</v>
      </c>
      <c r="T1112" s="29">
        <v>0.98006447700252897</v>
      </c>
      <c r="U1112" s="21">
        <v>-0.20152234103637101</v>
      </c>
      <c r="V1112" s="29">
        <v>0.71513397660781597</v>
      </c>
    </row>
    <row r="1113" spans="1:22" x14ac:dyDescent="0.35">
      <c r="A1113" t="s">
        <v>2244</v>
      </c>
      <c r="B1113" s="15" t="s">
        <v>2245</v>
      </c>
      <c r="C1113" s="19">
        <v>4.8656597140807598E-2</v>
      </c>
      <c r="D1113" s="29">
        <v>0.90853646176654301</v>
      </c>
      <c r="E1113" s="19">
        <v>-0.15409171743445299</v>
      </c>
      <c r="F1113" s="29">
        <v>0.99178057895359795</v>
      </c>
      <c r="G1113" s="19">
        <v>1.37395724214121E-2</v>
      </c>
      <c r="H1113" s="29">
        <v>0.97986908391038097</v>
      </c>
      <c r="I1113" s="19">
        <v>-3.1678877332560501E-2</v>
      </c>
      <c r="J1113" s="29">
        <v>0.88623482066160497</v>
      </c>
      <c r="K1113" s="19">
        <v>1.5352641583713E-2</v>
      </c>
      <c r="L1113" s="29">
        <v>0.92798298910270105</v>
      </c>
      <c r="M1113" s="19">
        <v>2.8099291121786801E-2</v>
      </c>
      <c r="N1113" s="29">
        <v>0.93815385095923398</v>
      </c>
      <c r="O1113" s="19">
        <v>-8.4084842370274592E-3</v>
      </c>
      <c r="P1113" s="29">
        <v>0.97288774920710297</v>
      </c>
      <c r="Q1113" s="21">
        <v>-6.5992967007716397E-2</v>
      </c>
      <c r="R1113" s="29">
        <v>0.84167396031686204</v>
      </c>
      <c r="S1113" s="21">
        <v>-5.1566737621586201E-2</v>
      </c>
      <c r="T1113" s="29">
        <v>0.82815806634924105</v>
      </c>
      <c r="U1113" s="21">
        <v>-7.6684579441330294E-2</v>
      </c>
      <c r="V1113" s="29">
        <v>0.98236917463993001</v>
      </c>
    </row>
    <row r="1114" spans="1:22" x14ac:dyDescent="0.35">
      <c r="A1114" t="s">
        <v>2246</v>
      </c>
      <c r="B1114" s="15" t="s">
        <v>2247</v>
      </c>
      <c r="C1114" s="19">
        <v>-0.146741727828613</v>
      </c>
      <c r="D1114" s="29">
        <v>0.65869916314356103</v>
      </c>
      <c r="E1114" s="19">
        <v>5.0791081366663902E-2</v>
      </c>
      <c r="F1114" s="29">
        <v>0.99178057895359795</v>
      </c>
      <c r="G1114" s="19">
        <v>-9.5937780500295194E-2</v>
      </c>
      <c r="H1114" s="29">
        <v>0.78172802223836202</v>
      </c>
      <c r="I1114" s="19">
        <v>2.3510860609904202E-2</v>
      </c>
      <c r="J1114" s="29">
        <v>0.91084451513938602</v>
      </c>
      <c r="K1114" s="19">
        <v>-0.10484361180660801</v>
      </c>
      <c r="L1114" s="29">
        <v>0.511533419097839</v>
      </c>
      <c r="M1114" s="19">
        <v>-5.3663744320731404E-3</v>
      </c>
      <c r="N1114" s="29">
        <v>0.98567769343745804</v>
      </c>
      <c r="O1114" s="19">
        <v>1.5807434309808799E-2</v>
      </c>
      <c r="P1114" s="29">
        <v>0.94294134199854696</v>
      </c>
      <c r="Q1114" s="21">
        <v>9.4511552124719594E-2</v>
      </c>
      <c r="R1114" s="29">
        <v>0.74639015590126601</v>
      </c>
      <c r="S1114" s="21">
        <v>2.36405323934618E-2</v>
      </c>
      <c r="T1114" s="29">
        <v>0.92374953560492501</v>
      </c>
      <c r="U1114" s="21">
        <v>9.3862105814652194E-2</v>
      </c>
      <c r="V1114" s="29">
        <v>0.977617171438246</v>
      </c>
    </row>
    <row r="1115" spans="1:22" x14ac:dyDescent="0.35">
      <c r="A1115" t="s">
        <v>2248</v>
      </c>
      <c r="B1115" s="15" t="s">
        <v>2249</v>
      </c>
      <c r="C1115" s="19">
        <v>-1.7274768101884601E-2</v>
      </c>
      <c r="D1115" s="29">
        <v>0.98323319831452005</v>
      </c>
      <c r="E1115" s="19">
        <v>4.7989096031491797E-2</v>
      </c>
      <c r="F1115" s="29">
        <v>0.99178057895359795</v>
      </c>
      <c r="G1115" s="19">
        <v>-0.188183499461929</v>
      </c>
      <c r="H1115" s="29">
        <v>0.55419219914652196</v>
      </c>
      <c r="I1115" s="19">
        <v>0.29829867941020399</v>
      </c>
      <c r="J1115" s="29">
        <v>0.10621241409010899</v>
      </c>
      <c r="K1115" s="19">
        <v>0.32583974405962202</v>
      </c>
      <c r="L1115" s="29">
        <v>2.5097933372153099E-2</v>
      </c>
      <c r="M1115" s="19">
        <v>-5.5572935224449699E-2</v>
      </c>
      <c r="N1115" s="29">
        <v>0.85683288833531002</v>
      </c>
      <c r="O1115" s="19">
        <v>7.6192413936056594E-2</v>
      </c>
      <c r="P1115" s="29">
        <v>0.69764784057339502</v>
      </c>
      <c r="Q1115" s="21">
        <v>0.201336115442102</v>
      </c>
      <c r="R1115" s="29">
        <v>0.30010043330938502</v>
      </c>
      <c r="S1115" s="21">
        <v>0.17383579044255201</v>
      </c>
      <c r="T1115" s="29">
        <v>0.275533943625345</v>
      </c>
      <c r="U1115" s="21">
        <v>0.24797615086067601</v>
      </c>
      <c r="V1115" s="29">
        <v>0.44113612932601998</v>
      </c>
    </row>
    <row r="1116" spans="1:22" x14ac:dyDescent="0.35">
      <c r="A1116" t="s">
        <v>2250</v>
      </c>
      <c r="B1116" s="15" t="s">
        <v>2251</v>
      </c>
      <c r="C1116" s="19">
        <v>5.8335018934760001E-2</v>
      </c>
      <c r="D1116" s="29">
        <v>0.89760769216890601</v>
      </c>
      <c r="E1116" s="19">
        <v>-0.28418306151982198</v>
      </c>
      <c r="F1116" s="29">
        <v>0.69552974289298097</v>
      </c>
      <c r="G1116" s="19">
        <v>4.0509012130454597E-3</v>
      </c>
      <c r="H1116" s="29">
        <v>0.98891845364648501</v>
      </c>
      <c r="I1116" s="19">
        <v>-0.14888491910847401</v>
      </c>
      <c r="J1116" s="29">
        <v>0.44522059189885199</v>
      </c>
      <c r="K1116" s="19">
        <v>-8.5205387222526394E-2</v>
      </c>
      <c r="L1116" s="29">
        <v>0.60832954057830102</v>
      </c>
      <c r="M1116" s="19">
        <v>-0.17802237681783001</v>
      </c>
      <c r="N1116" s="29">
        <v>0.46717813690309401</v>
      </c>
      <c r="O1116" s="19">
        <v>-0.10149527501756</v>
      </c>
      <c r="P1116" s="29">
        <v>0.59154127930639799</v>
      </c>
      <c r="Q1116" s="21">
        <v>-0.104808944670076</v>
      </c>
      <c r="R1116" s="29">
        <v>0.70794420487621801</v>
      </c>
      <c r="S1116" s="21">
        <v>-1.42920255855713E-2</v>
      </c>
      <c r="T1116" s="29">
        <v>0.95497678053667601</v>
      </c>
      <c r="U1116" s="21">
        <v>1.79611079217951E-3</v>
      </c>
      <c r="V1116" s="29">
        <v>0.99512233718241205</v>
      </c>
    </row>
    <row r="1117" spans="1:22" x14ac:dyDescent="0.35">
      <c r="A1117" t="s">
        <v>2252</v>
      </c>
      <c r="B1117" s="15" t="s">
        <v>2253</v>
      </c>
      <c r="C1117" s="19">
        <v>-5.19750010542726E-2</v>
      </c>
      <c r="D1117" s="29">
        <v>0.90270990741855095</v>
      </c>
      <c r="E1117" s="19">
        <v>-0.125157286748798</v>
      </c>
      <c r="F1117" s="29">
        <v>0.99178057895359795</v>
      </c>
      <c r="G1117" s="19">
        <v>-2.7782165012303899E-2</v>
      </c>
      <c r="H1117" s="29">
        <v>0.94937168122285998</v>
      </c>
      <c r="I1117" s="19">
        <v>-0.128382648945565</v>
      </c>
      <c r="J1117" s="29">
        <v>0.50726893516933003</v>
      </c>
      <c r="K1117" s="19">
        <v>-1.9605977909887599E-2</v>
      </c>
      <c r="L1117" s="29">
        <v>0.90947283397935896</v>
      </c>
      <c r="M1117" s="19">
        <v>-0.15254822318865599</v>
      </c>
      <c r="N1117" s="29">
        <v>0.49170795064974498</v>
      </c>
      <c r="O1117" s="19">
        <v>-6.8554788054475901E-2</v>
      </c>
      <c r="P1117" s="29">
        <v>0.73802177230429999</v>
      </c>
      <c r="Q1117" s="21">
        <v>2.1375232630950699E-2</v>
      </c>
      <c r="R1117" s="29">
        <v>0.95102757815349204</v>
      </c>
      <c r="S1117" s="21">
        <v>-1.4382318165985499E-3</v>
      </c>
      <c r="T1117" s="29">
        <v>0.993453876321854</v>
      </c>
      <c r="U1117" s="21">
        <v>2.1721009508296599E-2</v>
      </c>
      <c r="V1117" s="29">
        <v>0.98236917463993001</v>
      </c>
    </row>
    <row r="1118" spans="1:22" x14ac:dyDescent="0.35">
      <c r="A1118" t="s">
        <v>2254</v>
      </c>
      <c r="B1118" s="15" t="s">
        <v>2255</v>
      </c>
      <c r="C1118" s="19">
        <v>-3.9808545186183701E-2</v>
      </c>
      <c r="D1118" s="29">
        <v>0.92951865090128005</v>
      </c>
      <c r="E1118" s="19">
        <v>4.58162466967326E-2</v>
      </c>
      <c r="F1118" s="29">
        <v>0.99178057895359795</v>
      </c>
      <c r="G1118" s="19">
        <v>9.8664962025613298E-2</v>
      </c>
      <c r="H1118" s="29">
        <v>0.77069385584888495</v>
      </c>
      <c r="I1118" s="19">
        <v>-8.9648256181037805E-2</v>
      </c>
      <c r="J1118" s="29">
        <v>0.69628887869749001</v>
      </c>
      <c r="K1118" s="19">
        <v>-0.129305938850096</v>
      </c>
      <c r="L1118" s="29">
        <v>0.38378489031977697</v>
      </c>
      <c r="M1118" s="19">
        <v>0.175955161667013</v>
      </c>
      <c r="N1118" s="29">
        <v>0.46717813690309401</v>
      </c>
      <c r="O1118" s="19">
        <v>0.16477984318584399</v>
      </c>
      <c r="P1118" s="29">
        <v>0.36128462453126198</v>
      </c>
      <c r="Q1118" s="21">
        <v>-0.120717819529533</v>
      </c>
      <c r="R1118" s="29">
        <v>0.63671437486931703</v>
      </c>
      <c r="S1118" s="21">
        <v>-0.166751047615047</v>
      </c>
      <c r="T1118" s="29">
        <v>0.30024974743868699</v>
      </c>
      <c r="U1118" s="21">
        <v>-6.7862031636297698E-2</v>
      </c>
      <c r="V1118" s="29">
        <v>0.98236917463993001</v>
      </c>
    </row>
    <row r="1119" spans="1:22" x14ac:dyDescent="0.35">
      <c r="A1119" t="s">
        <v>2256</v>
      </c>
      <c r="B1119" s="15" t="s">
        <v>2257</v>
      </c>
      <c r="C1119" s="19">
        <v>3.8950496352210803E-2</v>
      </c>
      <c r="D1119" s="29">
        <v>0.93328110221126903</v>
      </c>
      <c r="E1119" s="19">
        <v>-0.10752982807056399</v>
      </c>
      <c r="F1119" s="29">
        <v>0.99178057895359795</v>
      </c>
      <c r="G1119" s="19">
        <v>-0.19111801057689101</v>
      </c>
      <c r="H1119" s="29">
        <v>0.54630827960059003</v>
      </c>
      <c r="I1119" s="19">
        <v>0.18119260151838101</v>
      </c>
      <c r="J1119" s="29">
        <v>0.32632930182630798</v>
      </c>
      <c r="K1119" s="19">
        <v>0.184779892465852</v>
      </c>
      <c r="L1119" s="29">
        <v>0.19404498911495</v>
      </c>
      <c r="M1119" s="19">
        <v>-0.104060579206553</v>
      </c>
      <c r="N1119" s="29">
        <v>0.67776738083308896</v>
      </c>
      <c r="O1119" s="19">
        <v>-0.17973256007225</v>
      </c>
      <c r="P1119" s="29">
        <v>0.32313606724184801</v>
      </c>
      <c r="Q1119" s="21">
        <v>8.8416321335266196E-2</v>
      </c>
      <c r="R1119" s="29">
        <v>0.77263032622217998</v>
      </c>
      <c r="S1119" s="21">
        <v>0.11434587888961401</v>
      </c>
      <c r="T1119" s="29">
        <v>0.54500295374785102</v>
      </c>
      <c r="U1119" s="21">
        <v>-6.6249723923389695E-2</v>
      </c>
      <c r="V1119" s="29">
        <v>0.98236917463993001</v>
      </c>
    </row>
    <row r="1120" spans="1:22" x14ac:dyDescent="0.35">
      <c r="A1120" t="s">
        <v>2258</v>
      </c>
      <c r="B1120" s="15" t="s">
        <v>2259</v>
      </c>
      <c r="C1120" s="19">
        <v>2.1383561084636599E-2</v>
      </c>
      <c r="D1120" s="29">
        <v>0.97865341697500097</v>
      </c>
      <c r="E1120" s="19">
        <v>-9.7999582730976698E-2</v>
      </c>
      <c r="F1120" s="29">
        <v>0.99178057895359795</v>
      </c>
      <c r="G1120" s="19">
        <v>-0.17603877003777901</v>
      </c>
      <c r="H1120" s="29">
        <v>0.59255154020387701</v>
      </c>
      <c r="I1120" s="19">
        <v>2.54843411603447E-2</v>
      </c>
      <c r="J1120" s="29">
        <v>0.90876463457513601</v>
      </c>
      <c r="K1120" s="19">
        <v>0.186230992804577</v>
      </c>
      <c r="L1120" s="29">
        <v>0.192357958155805</v>
      </c>
      <c r="M1120" s="19">
        <v>-0.20263545954955001</v>
      </c>
      <c r="N1120" s="29">
        <v>0.439463670182965</v>
      </c>
      <c r="O1120" s="19">
        <v>-0.35077603056469397</v>
      </c>
      <c r="P1120" s="29">
        <v>3.8100112412589801E-2</v>
      </c>
      <c r="Q1120" s="21">
        <v>0.40019543869039398</v>
      </c>
      <c r="R1120" s="29">
        <v>5.2489666775169704E-3</v>
      </c>
      <c r="S1120" s="21">
        <v>0.39082498485308997</v>
      </c>
      <c r="T1120" s="29">
        <v>4.5637124609364602E-3</v>
      </c>
      <c r="U1120" s="21">
        <v>0.23703825533630801</v>
      </c>
      <c r="V1120" s="29">
        <v>0.48506806845008898</v>
      </c>
    </row>
    <row r="1121" spans="1:22" x14ac:dyDescent="0.35">
      <c r="A1121" t="s">
        <v>2260</v>
      </c>
      <c r="B1121" s="15" t="s">
        <v>2261</v>
      </c>
      <c r="C1121" s="19">
        <v>8.0309065238474697E-2</v>
      </c>
      <c r="D1121" s="29">
        <v>0.82776377928129796</v>
      </c>
      <c r="E1121" s="19">
        <v>-7.12613027134303E-2</v>
      </c>
      <c r="F1121" s="29">
        <v>0.99178057895359795</v>
      </c>
      <c r="G1121" s="19">
        <v>-8.4112019675597602E-2</v>
      </c>
      <c r="H1121" s="29">
        <v>0.831417177972129</v>
      </c>
      <c r="I1121" s="19">
        <v>0.17185726460085701</v>
      </c>
      <c r="J1121" s="29">
        <v>0.35854149588348999</v>
      </c>
      <c r="K1121" s="19">
        <v>0.19393472326949801</v>
      </c>
      <c r="L1121" s="29">
        <v>0.17588760362939099</v>
      </c>
      <c r="M1121" s="19">
        <v>-9.1118715867664901E-2</v>
      </c>
      <c r="N1121" s="29">
        <v>0.72529696359593898</v>
      </c>
      <c r="O1121" s="19">
        <v>-1.07791155811836E-2</v>
      </c>
      <c r="P1121" s="29">
        <v>0.96647112848122496</v>
      </c>
      <c r="Q1121" s="21">
        <v>4.8552221976307E-2</v>
      </c>
      <c r="R1121" s="29">
        <v>0.89925799392477601</v>
      </c>
      <c r="S1121" s="21">
        <v>4.2956695132083597E-2</v>
      </c>
      <c r="T1121" s="29">
        <v>0.85055400317015795</v>
      </c>
      <c r="U1121" s="21">
        <v>0.112348826050855</v>
      </c>
      <c r="V1121" s="29">
        <v>0.93531971025868699</v>
      </c>
    </row>
    <row r="1122" spans="1:22" x14ac:dyDescent="0.35">
      <c r="A1122" t="s">
        <v>2262</v>
      </c>
      <c r="B1122" s="15" t="s">
        <v>2263</v>
      </c>
      <c r="C1122" s="19">
        <v>-9.6169129169651202E-3</v>
      </c>
      <c r="D1122" s="29">
        <v>0.98323319831452005</v>
      </c>
      <c r="E1122" s="19">
        <v>3.1212136020482301E-2</v>
      </c>
      <c r="F1122" s="29">
        <v>0.99178057895359795</v>
      </c>
      <c r="G1122" s="19">
        <v>-9.1886879287249798E-2</v>
      </c>
      <c r="H1122" s="29">
        <v>0.80689978196502599</v>
      </c>
      <c r="I1122" s="19">
        <v>4.8256758884544899E-2</v>
      </c>
      <c r="J1122" s="29">
        <v>0.84749112200004195</v>
      </c>
      <c r="K1122" s="19">
        <v>4.2813909327233203E-2</v>
      </c>
      <c r="L1122" s="29">
        <v>0.81208254385956702</v>
      </c>
      <c r="M1122" s="19">
        <v>-0.104899075211564</v>
      </c>
      <c r="N1122" s="29">
        <v>0.67653897172520205</v>
      </c>
      <c r="O1122" s="19">
        <v>-0.116796329570862</v>
      </c>
      <c r="P1122" s="29">
        <v>0.53623233137566095</v>
      </c>
      <c r="Q1122" s="21">
        <v>8.97224422187205E-2</v>
      </c>
      <c r="R1122" s="29">
        <v>0.76984094508588297</v>
      </c>
      <c r="S1122" s="21">
        <v>4.7039209660814103E-2</v>
      </c>
      <c r="T1122" s="29">
        <v>0.83323215562775199</v>
      </c>
      <c r="U1122" s="21">
        <v>2.86378095966719E-2</v>
      </c>
      <c r="V1122" s="29">
        <v>0.98236917463993001</v>
      </c>
    </row>
    <row r="1123" spans="1:22" x14ac:dyDescent="0.35">
      <c r="A1123" t="s">
        <v>2264</v>
      </c>
      <c r="B1123" s="15" t="s">
        <v>2265</v>
      </c>
      <c r="C1123" s="19">
        <v>1.17727990553702E-2</v>
      </c>
      <c r="D1123" s="29">
        <v>0.98323319831452005</v>
      </c>
      <c r="E1123" s="19">
        <v>-9.21975507271693E-2</v>
      </c>
      <c r="F1123" s="29">
        <v>0.99178057895359795</v>
      </c>
      <c r="G1123" s="19">
        <v>-0.15028205563199801</v>
      </c>
      <c r="H1123" s="29">
        <v>0.64290942542323604</v>
      </c>
      <c r="I1123" s="19">
        <v>8.9732096858017293E-2</v>
      </c>
      <c r="J1123" s="29">
        <v>0.69628887869749001</v>
      </c>
      <c r="K1123" s="19">
        <v>0.134046199956598</v>
      </c>
      <c r="L1123" s="29">
        <v>0.36423874349853202</v>
      </c>
      <c r="M1123" s="19">
        <v>-0.21847658407499701</v>
      </c>
      <c r="N1123" s="29">
        <v>0.43423761125732502</v>
      </c>
      <c r="O1123" s="19">
        <v>-0.21770781646149501</v>
      </c>
      <c r="P1123" s="29">
        <v>0.21915047710919</v>
      </c>
      <c r="Q1123" s="21">
        <v>0.152774218496288</v>
      </c>
      <c r="R1123" s="29">
        <v>0.486494504862166</v>
      </c>
      <c r="S1123" s="21">
        <v>0.28379280497703002</v>
      </c>
      <c r="T1123" s="29">
        <v>6.9903408932908098E-2</v>
      </c>
      <c r="U1123" s="21">
        <v>0.17931763921420199</v>
      </c>
      <c r="V1123" s="29">
        <v>0.78673916408952205</v>
      </c>
    </row>
    <row r="1124" spans="1:22" x14ac:dyDescent="0.35">
      <c r="A1124" t="s">
        <v>2266</v>
      </c>
      <c r="B1124" s="15" t="s">
        <v>2361</v>
      </c>
      <c r="C1124" s="19">
        <v>-8.3043134820560402E-2</v>
      </c>
      <c r="D1124" s="29">
        <v>0.82311429229562305</v>
      </c>
      <c r="E1124" s="19">
        <v>-3.6699600024083297E-2</v>
      </c>
      <c r="F1124" s="29">
        <v>0.99178057895359795</v>
      </c>
      <c r="G1124" s="19">
        <v>-3.02143005831285E-2</v>
      </c>
      <c r="H1124" s="29">
        <v>0.94508759522979102</v>
      </c>
      <c r="I1124" s="19">
        <v>-0.16942910960987301</v>
      </c>
      <c r="J1124" s="29">
        <v>0.37246353584743702</v>
      </c>
      <c r="K1124" s="19">
        <v>-0.267850549856743</v>
      </c>
      <c r="L1124" s="29">
        <v>6.5817112008391396E-2</v>
      </c>
      <c r="M1124" s="19">
        <v>6.9446819122754105E-2</v>
      </c>
      <c r="N1124" s="29">
        <v>0.81919015239010196</v>
      </c>
      <c r="O1124" s="19">
        <v>0.16093845280368099</v>
      </c>
      <c r="P1124" s="29">
        <v>0.37803117906718198</v>
      </c>
      <c r="Q1124" s="21">
        <v>-8.2888688756894202E-2</v>
      </c>
      <c r="R1124" s="29">
        <v>0.78557006427226295</v>
      </c>
      <c r="S1124" s="21">
        <v>-0.16055955638664099</v>
      </c>
      <c r="T1124" s="29">
        <v>0.31953124612679101</v>
      </c>
      <c r="U1124" s="21">
        <v>-4.4016000562388403E-3</v>
      </c>
      <c r="V1124" s="29">
        <v>0.99337955718151005</v>
      </c>
    </row>
    <row r="1125" spans="1:22" x14ac:dyDescent="0.35">
      <c r="A1125" t="s">
        <v>2267</v>
      </c>
      <c r="B1125" s="15" t="s">
        <v>2268</v>
      </c>
      <c r="C1125" s="19">
        <v>-8.5405075696872904E-2</v>
      </c>
      <c r="D1125" s="29">
        <v>0.82311429229562305</v>
      </c>
      <c r="E1125" s="19">
        <v>9.3479124061343594E-2</v>
      </c>
      <c r="F1125" s="29">
        <v>0.99178057895359795</v>
      </c>
      <c r="G1125" s="19">
        <v>-0.19589456535369101</v>
      </c>
      <c r="H1125" s="29">
        <v>0.54579351520923103</v>
      </c>
      <c r="I1125" s="19">
        <v>0.135609070372913</v>
      </c>
      <c r="J1125" s="29">
        <v>0.48247082534609598</v>
      </c>
      <c r="K1125" s="19">
        <v>0.24899914412299201</v>
      </c>
      <c r="L1125" s="29">
        <v>7.8719293352709899E-2</v>
      </c>
      <c r="M1125" s="19">
        <v>-7.8963748779633899E-2</v>
      </c>
      <c r="N1125" s="29">
        <v>0.77661774642607295</v>
      </c>
      <c r="O1125" s="19">
        <v>-0.256083016097917</v>
      </c>
      <c r="P1125" s="29">
        <v>0.11892579043797399</v>
      </c>
      <c r="Q1125" s="21">
        <v>0.27682667751592399</v>
      </c>
      <c r="R1125" s="29">
        <v>0.20181549614458599</v>
      </c>
      <c r="S1125" s="21">
        <v>0.38073156425678201</v>
      </c>
      <c r="T1125" s="29">
        <v>5.4196256269151699E-3</v>
      </c>
      <c r="U1125" s="21">
        <v>0.11503493070056001</v>
      </c>
      <c r="V1125" s="29">
        <v>0.93531971025868699</v>
      </c>
    </row>
    <row r="1126" spans="1:22" x14ac:dyDescent="0.35">
      <c r="A1126" t="s">
        <v>2269</v>
      </c>
      <c r="B1126" s="15" t="s">
        <v>2270</v>
      </c>
      <c r="C1126" s="19">
        <v>-7.4293497069116199E-2</v>
      </c>
      <c r="D1126" s="29">
        <v>0.842917109527899</v>
      </c>
      <c r="E1126" s="19">
        <v>-4.2425902694507703E-2</v>
      </c>
      <c r="F1126" s="29">
        <v>0.99178057895359795</v>
      </c>
      <c r="G1126" s="19">
        <v>-8.9590305371192502E-2</v>
      </c>
      <c r="H1126" s="29">
        <v>0.81415732346120395</v>
      </c>
      <c r="I1126" s="19">
        <v>0.123787534918804</v>
      </c>
      <c r="J1126" s="29">
        <v>0.530840038532991</v>
      </c>
      <c r="K1126" s="19">
        <v>0.104211576992408</v>
      </c>
      <c r="L1126" s="29">
        <v>0.51283266348398204</v>
      </c>
      <c r="M1126" s="19">
        <v>3.7454971546933502E-2</v>
      </c>
      <c r="N1126" s="29">
        <v>0.90090888282942805</v>
      </c>
      <c r="O1126" s="19">
        <v>-0.101514627110166</v>
      </c>
      <c r="P1126" s="29">
        <v>0.59154127930639799</v>
      </c>
      <c r="Q1126" s="21">
        <v>3.0917977554756199E-2</v>
      </c>
      <c r="R1126" s="29">
        <v>0.91855465483101795</v>
      </c>
      <c r="S1126" s="21">
        <v>0.112127261199436</v>
      </c>
      <c r="T1126" s="29">
        <v>0.55446406937901205</v>
      </c>
      <c r="U1126" s="21">
        <v>-6.1490191554885297E-2</v>
      </c>
      <c r="V1126" s="29">
        <v>0.98236917463993001</v>
      </c>
    </row>
    <row r="1127" spans="1:22" x14ac:dyDescent="0.35">
      <c r="A1127" t="s">
        <v>2271</v>
      </c>
      <c r="B1127" s="15" t="s">
        <v>2272</v>
      </c>
      <c r="C1127" s="19">
        <v>-4.2887064479398301E-2</v>
      </c>
      <c r="D1127" s="29">
        <v>0.92457220078424296</v>
      </c>
      <c r="E1127" s="19">
        <v>-6.7113665377375203E-2</v>
      </c>
      <c r="F1127" s="29">
        <v>0.99178057895359795</v>
      </c>
      <c r="G1127" s="19">
        <v>-4.4599784418431702E-2</v>
      </c>
      <c r="H1127" s="29">
        <v>0.92209611730099095</v>
      </c>
      <c r="I1127" s="19">
        <v>8.3073212320991893E-2</v>
      </c>
      <c r="J1127" s="29">
        <v>0.71218539167167505</v>
      </c>
      <c r="K1127" s="19">
        <v>0.20073877152441</v>
      </c>
      <c r="L1127" s="29">
        <v>0.16032550401502399</v>
      </c>
      <c r="M1127" s="19">
        <v>-5.24640500366381E-2</v>
      </c>
      <c r="N1127" s="29">
        <v>0.86519438181142605</v>
      </c>
      <c r="O1127" s="19">
        <v>-0.16310266182671301</v>
      </c>
      <c r="P1127" s="29">
        <v>0.36654313110875902</v>
      </c>
      <c r="Q1127" s="21">
        <v>-3.2733646832249501E-3</v>
      </c>
      <c r="R1127" s="29">
        <v>0.99448379479681004</v>
      </c>
      <c r="S1127" s="21">
        <v>5.7693734149696599E-2</v>
      </c>
      <c r="T1127" s="29">
        <v>0.79438709040376099</v>
      </c>
      <c r="U1127" s="21">
        <v>-0.150899103466486</v>
      </c>
      <c r="V1127" s="29">
        <v>0.86591496712931104</v>
      </c>
    </row>
    <row r="1128" spans="1:22" x14ac:dyDescent="0.35">
      <c r="A1128" t="s">
        <v>2273</v>
      </c>
      <c r="B1128" s="15" t="s">
        <v>2274</v>
      </c>
      <c r="C1128" s="19">
        <v>3.9945936482943201E-2</v>
      </c>
      <c r="D1128" s="29">
        <v>0.92909143575491204</v>
      </c>
      <c r="E1128" s="19">
        <v>3.5264290183248601E-2</v>
      </c>
      <c r="F1128" s="29">
        <v>0.99178057895359795</v>
      </c>
      <c r="G1128" s="19">
        <v>0.16341147195928599</v>
      </c>
      <c r="H1128" s="29">
        <v>0.62626522466062096</v>
      </c>
      <c r="I1128" s="19">
        <v>5.3102399005507998E-2</v>
      </c>
      <c r="J1128" s="29">
        <v>0.82916625936451305</v>
      </c>
      <c r="K1128" s="19">
        <v>3.8188364442897201E-2</v>
      </c>
      <c r="L1128" s="29">
        <v>0.83498418101379202</v>
      </c>
      <c r="M1128" s="19">
        <v>0.11011755717263701</v>
      </c>
      <c r="N1128" s="29">
        <v>0.64744839338266202</v>
      </c>
      <c r="O1128" s="19">
        <v>1.9132205319468801E-2</v>
      </c>
      <c r="P1128" s="29">
        <v>0.93426751356418702</v>
      </c>
      <c r="Q1128" s="21">
        <v>0.110719266737522</v>
      </c>
      <c r="R1128" s="29">
        <v>0.68235660904971196</v>
      </c>
      <c r="S1128" s="21">
        <v>9.08785227055557E-2</v>
      </c>
      <c r="T1128" s="29">
        <v>0.63330590901522499</v>
      </c>
      <c r="U1128" s="21">
        <v>6.1811278603509497E-2</v>
      </c>
      <c r="V1128" s="29">
        <v>0.98236917463993001</v>
      </c>
    </row>
    <row r="1129" spans="1:22" x14ac:dyDescent="0.35">
      <c r="A1129" t="s">
        <v>2275</v>
      </c>
      <c r="B1129" s="15" t="s">
        <v>2276</v>
      </c>
      <c r="C1129" s="19">
        <v>-8.6536839033439297E-2</v>
      </c>
      <c r="D1129" s="29">
        <v>0.82311429229562305</v>
      </c>
      <c r="E1129" s="19">
        <v>0.10306179740096499</v>
      </c>
      <c r="F1129" s="29">
        <v>0.99178057895359795</v>
      </c>
      <c r="G1129" s="19">
        <v>-0.12442965064638099</v>
      </c>
      <c r="H1129" s="29">
        <v>0.71728150626014797</v>
      </c>
      <c r="I1129" s="19">
        <v>2.5893870620975298E-2</v>
      </c>
      <c r="J1129" s="29">
        <v>0.90785143104995703</v>
      </c>
      <c r="K1129" s="19">
        <v>-7.7588722777928595E-2</v>
      </c>
      <c r="L1129" s="29">
        <v>0.65310258581675895</v>
      </c>
      <c r="M1129" s="19">
        <v>0.24893656394935401</v>
      </c>
      <c r="N1129" s="29">
        <v>0.39940115988282399</v>
      </c>
      <c r="O1129" s="19">
        <v>0.228209552048668</v>
      </c>
      <c r="P1129" s="29">
        <v>0.19605293702711499</v>
      </c>
      <c r="Q1129" s="21">
        <v>-0.16326511043178599</v>
      </c>
      <c r="R1129" s="29">
        <v>0.45483879300938701</v>
      </c>
      <c r="S1129" s="21">
        <v>-0.33116738707938298</v>
      </c>
      <c r="T1129" s="29">
        <v>4.2196091488583803E-2</v>
      </c>
      <c r="U1129" s="21">
        <v>-0.16307525131436701</v>
      </c>
      <c r="V1129" s="29">
        <v>0.82487007884560504</v>
      </c>
    </row>
    <row r="1130" spans="1:22" x14ac:dyDescent="0.35">
      <c r="A1130" t="s">
        <v>2277</v>
      </c>
      <c r="B1130" s="15" t="s">
        <v>2278</v>
      </c>
      <c r="C1130" s="19">
        <v>9.1506756294013503E-2</v>
      </c>
      <c r="D1130" s="29">
        <v>0.80710050530656097</v>
      </c>
      <c r="E1130" s="19">
        <v>-4.3258925361721101E-2</v>
      </c>
      <c r="F1130" s="29">
        <v>0.99178057895359795</v>
      </c>
      <c r="G1130" s="19">
        <v>-8.03083191271277E-2</v>
      </c>
      <c r="H1130" s="29">
        <v>0.83365234577317104</v>
      </c>
      <c r="I1130" s="19">
        <v>3.3500799736153497E-2</v>
      </c>
      <c r="J1130" s="29">
        <v>0.88220294109458197</v>
      </c>
      <c r="K1130" s="19">
        <v>0.17113309994699599</v>
      </c>
      <c r="L1130" s="29">
        <v>0.234267081128814</v>
      </c>
      <c r="M1130" s="19">
        <v>-0.13753914469895101</v>
      </c>
      <c r="N1130" s="29">
        <v>0.54270441688476401</v>
      </c>
      <c r="O1130" s="19">
        <v>-9.6641125122383501E-2</v>
      </c>
      <c r="P1130" s="29">
        <v>0.60863728171971898</v>
      </c>
      <c r="Q1130" s="21">
        <v>-9.8652439073744994E-3</v>
      </c>
      <c r="R1130" s="29">
        <v>0.97762468993647</v>
      </c>
      <c r="S1130" s="21">
        <v>-2.4408019326982999E-2</v>
      </c>
      <c r="T1130" s="29">
        <v>0.91937295941228703</v>
      </c>
      <c r="U1130" s="21">
        <v>-7.8264640999980206E-2</v>
      </c>
      <c r="V1130" s="29">
        <v>0.98236917463993001</v>
      </c>
    </row>
    <row r="1131" spans="1:22" x14ac:dyDescent="0.35">
      <c r="A1131" t="s">
        <v>2279</v>
      </c>
      <c r="B1131" s="15" t="s">
        <v>2280</v>
      </c>
      <c r="C1131" s="19">
        <v>1.5930799139712001E-2</v>
      </c>
      <c r="D1131" s="29">
        <v>0.98323319831452005</v>
      </c>
      <c r="E1131" s="19">
        <v>-0.160208317438467</v>
      </c>
      <c r="F1131" s="29">
        <v>0.99178057895359795</v>
      </c>
      <c r="G1131" s="19">
        <v>-0.20228191155772501</v>
      </c>
      <c r="H1131" s="29">
        <v>0.54578627828414406</v>
      </c>
      <c r="I1131" s="19">
        <v>2.2088793742675102E-3</v>
      </c>
      <c r="J1131" s="29">
        <v>0.99245468097087897</v>
      </c>
      <c r="K1131" s="19">
        <v>0.14585815671382199</v>
      </c>
      <c r="L1131" s="29">
        <v>0.31798292938067602</v>
      </c>
      <c r="M1131" s="19">
        <v>-3.6639050434364703E-2</v>
      </c>
      <c r="N1131" s="29">
        <v>0.90424407793077999</v>
      </c>
      <c r="O1131" s="19">
        <v>-0.211482893340105</v>
      </c>
      <c r="P1131" s="29">
        <v>0.24847472718121799</v>
      </c>
      <c r="Q1131" s="21">
        <v>4.0957370913257997E-2</v>
      </c>
      <c r="R1131" s="29">
        <v>0.90328495235903095</v>
      </c>
      <c r="S1131" s="21">
        <v>0.158627940112779</v>
      </c>
      <c r="T1131" s="29">
        <v>0.328698810850376</v>
      </c>
      <c r="U1131" s="21">
        <v>-9.6041945842503806E-2</v>
      </c>
      <c r="V1131" s="29">
        <v>0.96984293263777299</v>
      </c>
    </row>
    <row r="1132" spans="1:22" x14ac:dyDescent="0.35">
      <c r="A1132" t="s">
        <v>2281</v>
      </c>
      <c r="B1132" s="15" t="s">
        <v>2282</v>
      </c>
      <c r="C1132" s="19">
        <v>-0.162872430818534</v>
      </c>
      <c r="D1132" s="29">
        <v>0.61747851382795804</v>
      </c>
      <c r="E1132" s="19">
        <v>-4.99289320327648E-2</v>
      </c>
      <c r="F1132" s="29">
        <v>0.99178057895359795</v>
      </c>
      <c r="G1132" s="19">
        <v>4.38262855647596E-2</v>
      </c>
      <c r="H1132" s="29">
        <v>0.92276248991260201</v>
      </c>
      <c r="I1132" s="19">
        <v>-4.6047879510277299E-2</v>
      </c>
      <c r="J1132" s="29">
        <v>0.85398925174726004</v>
      </c>
      <c r="K1132" s="19">
        <v>9.1715990742273601E-2</v>
      </c>
      <c r="L1132" s="29">
        <v>0.57418451999849196</v>
      </c>
      <c r="M1132" s="19">
        <v>-7.2265455693446404E-2</v>
      </c>
      <c r="N1132" s="29">
        <v>0.81093259472533996</v>
      </c>
      <c r="O1132" s="19">
        <v>-5.5888843444270003E-2</v>
      </c>
      <c r="P1132" s="29">
        <v>0.80003028041579305</v>
      </c>
      <c r="Q1132" s="21">
        <v>6.5189944538629696E-2</v>
      </c>
      <c r="R1132" s="29">
        <v>0.84167396031686204</v>
      </c>
      <c r="S1132" s="21">
        <v>7.7616147071099803E-2</v>
      </c>
      <c r="T1132" s="29">
        <v>0.70349715278136704</v>
      </c>
      <c r="U1132" s="21">
        <v>-7.6568493286000905E-2</v>
      </c>
      <c r="V1132" s="29">
        <v>0.98236917463993001</v>
      </c>
    </row>
    <row r="1133" spans="1:22" x14ac:dyDescent="0.35">
      <c r="A1133" t="s">
        <v>2283</v>
      </c>
      <c r="B1133" s="15" t="s">
        <v>2361</v>
      </c>
      <c r="C1133" s="19">
        <v>5.2193357567577599E-2</v>
      </c>
      <c r="D1133" s="29">
        <v>0.90270990741855095</v>
      </c>
      <c r="E1133" s="19">
        <v>-0.22332580414655301</v>
      </c>
      <c r="F1133" s="29">
        <v>0.84086155972182697</v>
      </c>
      <c r="G1133" s="19">
        <v>9.37608198090326E-2</v>
      </c>
      <c r="H1133" s="29">
        <v>0.79223616352496296</v>
      </c>
      <c r="I1133" s="19">
        <v>-3.9785625868193397E-2</v>
      </c>
      <c r="J1133" s="29">
        <v>0.86774595476531202</v>
      </c>
      <c r="K1133" s="19">
        <v>2.21953858476573E-2</v>
      </c>
      <c r="L1133" s="29">
        <v>0.89709776065347302</v>
      </c>
      <c r="M1133" s="19">
        <v>1.0061952060137099E-2</v>
      </c>
      <c r="N1133" s="29">
        <v>0.97296521201581998</v>
      </c>
      <c r="O1133" s="19">
        <v>-0.23723085255153201</v>
      </c>
      <c r="P1133" s="29">
        <v>0.17117455142399199</v>
      </c>
      <c r="Q1133" s="21">
        <v>3.1375926111424202E-2</v>
      </c>
      <c r="R1133" s="29">
        <v>0.91855465483101795</v>
      </c>
      <c r="S1133" s="21">
        <v>6.3495032441312702E-2</v>
      </c>
      <c r="T1133" s="29">
        <v>0.76690029595921705</v>
      </c>
      <c r="U1133" s="21">
        <v>-8.8328665743951901E-2</v>
      </c>
      <c r="V1133" s="29">
        <v>0.98236917463993001</v>
      </c>
    </row>
    <row r="1134" spans="1:22" x14ac:dyDescent="0.35">
      <c r="A1134" t="s">
        <v>2284</v>
      </c>
      <c r="B1134" s="15" t="s">
        <v>2285</v>
      </c>
      <c r="C1134" s="19">
        <v>-6.1425840003372E-2</v>
      </c>
      <c r="D1134" s="29">
        <v>0.89190512160412105</v>
      </c>
      <c r="E1134" s="19">
        <v>-1.5320626676720499E-2</v>
      </c>
      <c r="F1134" s="29">
        <v>0.99178057895359795</v>
      </c>
      <c r="G1134" s="19">
        <v>-1.45928134249472E-2</v>
      </c>
      <c r="H1134" s="29">
        <v>0.978522520400673</v>
      </c>
      <c r="I1134" s="19">
        <v>-7.1319394336750996E-2</v>
      </c>
      <c r="J1134" s="29">
        <v>0.75465710884516901</v>
      </c>
      <c r="K1134" s="19">
        <v>1.50527475137098E-2</v>
      </c>
      <c r="L1134" s="29">
        <v>0.92798298910270105</v>
      </c>
      <c r="M1134" s="19">
        <v>-3.4887883777744703E-2</v>
      </c>
      <c r="N1134" s="29">
        <v>0.90700010544601894</v>
      </c>
      <c r="O1134" s="19">
        <v>-8.5084700488217997E-3</v>
      </c>
      <c r="P1134" s="29">
        <v>0.97288774920710297</v>
      </c>
      <c r="Q1134" s="21">
        <v>-4.88553710208618E-2</v>
      </c>
      <c r="R1134" s="29">
        <v>0.89879347726428704</v>
      </c>
      <c r="S1134" s="21">
        <v>-0.167766839144708</v>
      </c>
      <c r="T1134" s="29">
        <v>0.297237588738551</v>
      </c>
      <c r="U1134" s="21">
        <v>-0.12729814316493801</v>
      </c>
      <c r="V1134" s="29">
        <v>0.93531971025868699</v>
      </c>
    </row>
    <row r="1135" spans="1:22" x14ac:dyDescent="0.35">
      <c r="A1135" t="s">
        <v>2286</v>
      </c>
      <c r="B1135" s="15" t="s">
        <v>2287</v>
      </c>
      <c r="C1135" s="19">
        <v>-5.9851212752497003E-2</v>
      </c>
      <c r="D1135" s="29">
        <v>0.89719289892560705</v>
      </c>
      <c r="E1135" s="19">
        <v>0.104022977401596</v>
      </c>
      <c r="F1135" s="29">
        <v>0.99178057895359795</v>
      </c>
      <c r="G1135" s="19">
        <v>8.7397396249957304E-3</v>
      </c>
      <c r="H1135" s="29">
        <v>0.98219409257163404</v>
      </c>
      <c r="I1135" s="19">
        <v>3.2343153465551901E-3</v>
      </c>
      <c r="J1135" s="29">
        <v>0.98948010266459896</v>
      </c>
      <c r="K1135" s="19">
        <v>-7.2097114162708406E-2</v>
      </c>
      <c r="L1135" s="29">
        <v>0.68201263900226305</v>
      </c>
      <c r="M1135" s="19">
        <v>-5.0245260607992498E-3</v>
      </c>
      <c r="N1135" s="29">
        <v>0.98567769343745804</v>
      </c>
      <c r="O1135" s="19">
        <v>-3.03182784150587E-4</v>
      </c>
      <c r="P1135" s="29">
        <v>0.99867226991080504</v>
      </c>
      <c r="Q1135" s="21">
        <v>0.114419414380431</v>
      </c>
      <c r="R1135" s="29">
        <v>0.66894579411629695</v>
      </c>
      <c r="S1135" s="21">
        <v>0.12699973908767001</v>
      </c>
      <c r="T1135" s="29">
        <v>0.47937134428353301</v>
      </c>
      <c r="U1135" s="21">
        <v>0.18008509768554601</v>
      </c>
      <c r="V1135" s="29">
        <v>0.78673916408952205</v>
      </c>
    </row>
    <row r="1136" spans="1:22" x14ac:dyDescent="0.35">
      <c r="A1136" t="s">
        <v>2288</v>
      </c>
      <c r="B1136" s="15" t="s">
        <v>2289</v>
      </c>
      <c r="C1136" s="19">
        <v>0.15028156369923301</v>
      </c>
      <c r="D1136" s="29">
        <v>0.65869916314356103</v>
      </c>
      <c r="E1136" s="19">
        <v>-0.114205660074945</v>
      </c>
      <c r="F1136" s="29">
        <v>0.99178057895359795</v>
      </c>
      <c r="G1136" s="19">
        <v>-0.12130375837174701</v>
      </c>
      <c r="H1136" s="29">
        <v>0.72319063044313103</v>
      </c>
      <c r="I1136" s="19">
        <v>0.15032955846566001</v>
      </c>
      <c r="J1136" s="29">
        <v>0.44406134015779403</v>
      </c>
      <c r="K1136" s="19">
        <v>0.238360966306426</v>
      </c>
      <c r="L1136" s="29">
        <v>9.8291022805096495E-2</v>
      </c>
      <c r="M1136" s="19">
        <v>-0.18568816529441501</v>
      </c>
      <c r="N1136" s="29">
        <v>0.46717813690309401</v>
      </c>
      <c r="O1136" s="19">
        <v>-0.14509231430866101</v>
      </c>
      <c r="P1136" s="29">
        <v>0.414951234134183</v>
      </c>
      <c r="Q1136" s="21">
        <v>5.7601543455252001E-2</v>
      </c>
      <c r="R1136" s="29">
        <v>0.87463008638370698</v>
      </c>
      <c r="S1136" s="21">
        <v>9.9276692165477604E-2</v>
      </c>
      <c r="T1136" s="29">
        <v>0.60104787322926101</v>
      </c>
      <c r="U1136" s="21">
        <v>-0.117514659963013</v>
      </c>
      <c r="V1136" s="29">
        <v>0.93531971025868699</v>
      </c>
    </row>
    <row r="1137" spans="1:22" x14ac:dyDescent="0.35">
      <c r="A1137" t="s">
        <v>2290</v>
      </c>
      <c r="B1137" s="15" t="s">
        <v>2291</v>
      </c>
      <c r="C1137" s="19">
        <v>1.25139810230672E-2</v>
      </c>
      <c r="D1137" s="29">
        <v>0.98323319831452005</v>
      </c>
      <c r="E1137" s="19">
        <v>-0.13743708942352301</v>
      </c>
      <c r="F1137" s="29">
        <v>0.99178057895359795</v>
      </c>
      <c r="G1137" s="19">
        <v>0.20665975558520899</v>
      </c>
      <c r="H1137" s="29">
        <v>0.54578627828414406</v>
      </c>
      <c r="I1137" s="19">
        <v>-0.14188099793926401</v>
      </c>
      <c r="J1137" s="29">
        <v>0.46318606018994202</v>
      </c>
      <c r="K1137" s="19">
        <v>-8.6182461450601405E-2</v>
      </c>
      <c r="L1137" s="29">
        <v>0.60297408147360199</v>
      </c>
      <c r="M1137" s="19">
        <v>5.9123643307209602E-2</v>
      </c>
      <c r="N1137" s="29">
        <v>0.84610808279651595</v>
      </c>
      <c r="O1137" s="19">
        <v>5.6479082268733299E-2</v>
      </c>
      <c r="P1137" s="29">
        <v>0.79971410391400499</v>
      </c>
      <c r="Q1137" s="21">
        <v>-3.56748375623984E-2</v>
      </c>
      <c r="R1137" s="29">
        <v>0.915197587234169</v>
      </c>
      <c r="S1137" s="21">
        <v>-0.100279584755079</v>
      </c>
      <c r="T1137" s="29">
        <v>0.59534557940238297</v>
      </c>
      <c r="U1137" s="21">
        <v>6.5469366990342295E-2</v>
      </c>
      <c r="V1137" s="29">
        <v>0.98236917463993001</v>
      </c>
    </row>
    <row r="1138" spans="1:22" x14ac:dyDescent="0.35">
      <c r="A1138" t="s">
        <v>2292</v>
      </c>
      <c r="B1138" s="15" t="s">
        <v>2293</v>
      </c>
      <c r="C1138" s="19">
        <v>-0.15940640560029901</v>
      </c>
      <c r="D1138" s="29">
        <v>0.642024651958088</v>
      </c>
      <c r="E1138" s="19">
        <v>-0.10760555740394701</v>
      </c>
      <c r="F1138" s="29">
        <v>0.99178057895359795</v>
      </c>
      <c r="G1138" s="19">
        <v>-0.118568602631443</v>
      </c>
      <c r="H1138" s="29">
        <v>0.73105105236199897</v>
      </c>
      <c r="I1138" s="19">
        <v>4.1543055443340499E-2</v>
      </c>
      <c r="J1138" s="29">
        <v>0.86267300043777895</v>
      </c>
      <c r="K1138" s="19">
        <v>0.14280762133507899</v>
      </c>
      <c r="L1138" s="29">
        <v>0.32886379193955001</v>
      </c>
      <c r="M1138" s="19">
        <v>-0.152490173465232</v>
      </c>
      <c r="N1138" s="29">
        <v>0.49170795064974498</v>
      </c>
      <c r="O1138" s="19">
        <v>-0.18676059503676201</v>
      </c>
      <c r="P1138" s="29">
        <v>0.30084005214404302</v>
      </c>
      <c r="Q1138" s="21">
        <v>0.220724754334268</v>
      </c>
      <c r="R1138" s="29">
        <v>0.265525431216182</v>
      </c>
      <c r="S1138" s="21">
        <v>0.19918865712886999</v>
      </c>
      <c r="T1138" s="29">
        <v>0.19189990462513301</v>
      </c>
      <c r="U1138" s="21">
        <v>0.139819324863382</v>
      </c>
      <c r="V1138" s="29">
        <v>0.89726985353095601</v>
      </c>
    </row>
    <row r="1139" spans="1:22" x14ac:dyDescent="0.35">
      <c r="A1139" t="s">
        <v>2294</v>
      </c>
      <c r="B1139" s="15" t="s">
        <v>2295</v>
      </c>
      <c r="C1139" s="19">
        <v>4.6070148863491403E-3</v>
      </c>
      <c r="D1139" s="29">
        <v>0.99119016221450995</v>
      </c>
      <c r="E1139" s="19">
        <v>2.3685805348876598E-2</v>
      </c>
      <c r="F1139" s="29">
        <v>0.99178057895359795</v>
      </c>
      <c r="G1139" s="19">
        <v>-0.23813398213617501</v>
      </c>
      <c r="H1139" s="29">
        <v>0.50851221087276499</v>
      </c>
      <c r="I1139" s="19">
        <v>0.157414095670427</v>
      </c>
      <c r="J1139" s="29">
        <v>0.41495346851908899</v>
      </c>
      <c r="K1139" s="19">
        <v>0.246358141506512</v>
      </c>
      <c r="L1139" s="29">
        <v>8.2336123407556999E-2</v>
      </c>
      <c r="M1139" s="19">
        <v>-9.97906995502639E-2</v>
      </c>
      <c r="N1139" s="29">
        <v>0.69187537108500596</v>
      </c>
      <c r="O1139" s="19">
        <v>-0.10945221042713001</v>
      </c>
      <c r="P1139" s="29">
        <v>0.56303075881597098</v>
      </c>
      <c r="Q1139" s="21">
        <v>0.114409739410924</v>
      </c>
      <c r="R1139" s="29">
        <v>0.66894579411629695</v>
      </c>
      <c r="S1139" s="21">
        <v>0.112411037880737</v>
      </c>
      <c r="T1139" s="29">
        <v>0.55269196957719402</v>
      </c>
      <c r="U1139" s="21">
        <v>-5.9429662297788904E-3</v>
      </c>
      <c r="V1139" s="29">
        <v>0.99044701226417398</v>
      </c>
    </row>
    <row r="1140" spans="1:22" x14ac:dyDescent="0.35">
      <c r="A1140" t="s">
        <v>2296</v>
      </c>
      <c r="B1140" s="15" t="s">
        <v>2297</v>
      </c>
      <c r="C1140" s="19">
        <v>7.4253516299074507E-2</v>
      </c>
      <c r="D1140" s="29">
        <v>0.842917109527899</v>
      </c>
      <c r="E1140" s="19">
        <v>-8.4531412055471905E-2</v>
      </c>
      <c r="F1140" s="29">
        <v>0.99178057895359795</v>
      </c>
      <c r="G1140" s="19">
        <v>-0.19528055079974499</v>
      </c>
      <c r="H1140" s="29">
        <v>0.54579351520923103</v>
      </c>
      <c r="I1140" s="19">
        <v>0.18953797351926299</v>
      </c>
      <c r="J1140" s="29">
        <v>0.300381087850627</v>
      </c>
      <c r="K1140" s="19">
        <v>0.30386686026390303</v>
      </c>
      <c r="L1140" s="29">
        <v>3.4353009380293002E-2</v>
      </c>
      <c r="M1140" s="19">
        <v>-0.18683625982435401</v>
      </c>
      <c r="N1140" s="29">
        <v>0.46717813690309401</v>
      </c>
      <c r="O1140" s="19">
        <v>-0.34391893908486298</v>
      </c>
      <c r="P1140" s="29">
        <v>3.8100112412589801E-2</v>
      </c>
      <c r="Q1140" s="21">
        <v>0.18257957455773099</v>
      </c>
      <c r="R1140" s="29">
        <v>0.37606093860162798</v>
      </c>
      <c r="S1140" s="21">
        <v>0.26137767188919098</v>
      </c>
      <c r="T1140" s="29">
        <v>7.4255262673844802E-2</v>
      </c>
      <c r="U1140" s="21">
        <v>-2.9237588065873701E-2</v>
      </c>
      <c r="V1140" s="29">
        <v>0.98236917463993001</v>
      </c>
    </row>
    <row r="1141" spans="1:22" x14ac:dyDescent="0.35">
      <c r="A1141" t="s">
        <v>2298</v>
      </c>
      <c r="B1141" s="15" t="s">
        <v>2299</v>
      </c>
      <c r="C1141" s="19">
        <v>-0.13008512394045099</v>
      </c>
      <c r="D1141" s="29">
        <v>0.69261122075341996</v>
      </c>
      <c r="E1141" s="19">
        <v>1.8874080012385699E-3</v>
      </c>
      <c r="F1141" s="29">
        <v>0.99383081588036304</v>
      </c>
      <c r="G1141" s="19">
        <v>-7.9742149863099704E-4</v>
      </c>
      <c r="H1141" s="29">
        <v>0.99795345472689501</v>
      </c>
      <c r="I1141" s="19">
        <v>8.8548653456037504E-2</v>
      </c>
      <c r="J1141" s="29">
        <v>0.69798291020994097</v>
      </c>
      <c r="K1141" s="19">
        <v>-3.4374954690691101E-2</v>
      </c>
      <c r="L1141" s="29">
        <v>0.85242584895615403</v>
      </c>
      <c r="M1141" s="19">
        <v>8.0856814760178905E-2</v>
      </c>
      <c r="N1141" s="29">
        <v>0.77116446127403904</v>
      </c>
      <c r="O1141" s="19">
        <v>2.0480964674002402E-3</v>
      </c>
      <c r="P1141" s="29">
        <v>0.99520956531336902</v>
      </c>
      <c r="Q1141" s="21">
        <v>1.47801284169655E-2</v>
      </c>
      <c r="R1141" s="29">
        <v>0.96461981405085695</v>
      </c>
      <c r="S1141" s="21">
        <v>-7.3681970353050005E-2</v>
      </c>
      <c r="T1141" s="29">
        <v>0.72493957148120103</v>
      </c>
      <c r="U1141" s="21">
        <v>-3.4909686599883999E-2</v>
      </c>
      <c r="V1141" s="29">
        <v>0.98236917463993001</v>
      </c>
    </row>
    <row r="1142" spans="1:22" x14ac:dyDescent="0.35">
      <c r="A1142" t="s">
        <v>2300</v>
      </c>
      <c r="B1142" s="15" t="s">
        <v>2301</v>
      </c>
      <c r="C1142" s="19">
        <v>-0.183028889807274</v>
      </c>
      <c r="D1142" s="29">
        <v>0.57525553814735897</v>
      </c>
      <c r="E1142" s="19">
        <v>0.285418032187299</v>
      </c>
      <c r="F1142" s="29">
        <v>0.69552974289298097</v>
      </c>
      <c r="G1142" s="19">
        <v>-2.2264008241777399E-2</v>
      </c>
      <c r="H1142" s="29">
        <v>0.96172903074852001</v>
      </c>
      <c r="I1142" s="19">
        <v>7.6494943819523806E-2</v>
      </c>
      <c r="J1142" s="29">
        <v>0.74531013847137895</v>
      </c>
      <c r="K1142" s="19">
        <v>-3.2520770924542197E-2</v>
      </c>
      <c r="L1142" s="29">
        <v>0.86047229144975801</v>
      </c>
      <c r="M1142" s="19">
        <v>0.16685425502800499</v>
      </c>
      <c r="N1142" s="29">
        <v>0.46717813690309401</v>
      </c>
      <c r="O1142" s="19">
        <v>8.0507930587051094E-2</v>
      </c>
      <c r="P1142" s="29">
        <v>0.68016531039443795</v>
      </c>
      <c r="Q1142" s="21">
        <v>-6.2909876724797101E-2</v>
      </c>
      <c r="R1142" s="29">
        <v>0.84606862034841601</v>
      </c>
      <c r="S1142" s="21">
        <v>-5.4875315746765803E-2</v>
      </c>
      <c r="T1142" s="29">
        <v>0.80732248067251999</v>
      </c>
      <c r="U1142" s="21">
        <v>-4.2761625161746003E-2</v>
      </c>
      <c r="V1142" s="29">
        <v>0.98236917463993001</v>
      </c>
    </row>
    <row r="1143" spans="1:22" x14ac:dyDescent="0.35">
      <c r="A1143" t="s">
        <v>2302</v>
      </c>
      <c r="B1143" s="15" t="s">
        <v>2303</v>
      </c>
      <c r="C1143" s="19">
        <v>0.124207950744314</v>
      </c>
      <c r="D1143" s="29">
        <v>0.69866265569163899</v>
      </c>
      <c r="E1143" s="19">
        <v>-0.224071446813709</v>
      </c>
      <c r="F1143" s="29">
        <v>0.84086155972182697</v>
      </c>
      <c r="G1143" s="19">
        <v>-0.111902158902888</v>
      </c>
      <c r="H1143" s="29">
        <v>0.74522575626407195</v>
      </c>
      <c r="I1143" s="19">
        <v>0.10861882166836</v>
      </c>
      <c r="J1143" s="29">
        <v>0.60565444970794802</v>
      </c>
      <c r="K1143" s="19">
        <v>0.139279835178267</v>
      </c>
      <c r="L1143" s="29">
        <v>0.346582880636364</v>
      </c>
      <c r="M1143" s="19">
        <v>-6.07264606706353E-2</v>
      </c>
      <c r="N1143" s="29">
        <v>0.84526649047867397</v>
      </c>
      <c r="O1143" s="19">
        <v>-0.104785130760471</v>
      </c>
      <c r="P1143" s="29">
        <v>0.585576321793284</v>
      </c>
      <c r="Q1143" s="21">
        <v>6.7737686508824502E-2</v>
      </c>
      <c r="R1143" s="29">
        <v>0.83366279239294705</v>
      </c>
      <c r="S1143" s="21">
        <v>0.123291293820656</v>
      </c>
      <c r="T1143" s="29">
        <v>0.49676937703145202</v>
      </c>
      <c r="U1143" s="21">
        <v>-4.8304739078723702E-3</v>
      </c>
      <c r="V1143" s="29">
        <v>0.99337955718151005</v>
      </c>
    </row>
    <row r="1144" spans="1:22" x14ac:dyDescent="0.35">
      <c r="A1144" t="s">
        <v>2304</v>
      </c>
      <c r="B1144" s="15" t="s">
        <v>2305</v>
      </c>
      <c r="C1144" s="19">
        <v>0.15344311997637999</v>
      </c>
      <c r="D1144" s="29">
        <v>0.65869916314356103</v>
      </c>
      <c r="E1144" s="19">
        <v>-7.8275004051366198E-2</v>
      </c>
      <c r="F1144" s="29">
        <v>0.99178057895359795</v>
      </c>
      <c r="G1144" s="19">
        <v>-8.3131191232281396E-2</v>
      </c>
      <c r="H1144" s="29">
        <v>0.83161241848801404</v>
      </c>
      <c r="I1144" s="19">
        <v>0.110801903911249</v>
      </c>
      <c r="J1144" s="29">
        <v>0.59782092246348095</v>
      </c>
      <c r="K1144" s="19">
        <v>0.200761344196346</v>
      </c>
      <c r="L1144" s="29">
        <v>0.16032550401502399</v>
      </c>
      <c r="M1144" s="19">
        <v>-0.15398011636644501</v>
      </c>
      <c r="N1144" s="29">
        <v>0.49073659819144</v>
      </c>
      <c r="O1144" s="19">
        <v>-0.14682755194560801</v>
      </c>
      <c r="P1144" s="29">
        <v>0.411595818738829</v>
      </c>
      <c r="Q1144" s="21">
        <v>2.3068352294687702E-2</v>
      </c>
      <c r="R1144" s="29">
        <v>0.94368823525572199</v>
      </c>
      <c r="S1144" s="21">
        <v>7.7545202900774393E-2</v>
      </c>
      <c r="T1144" s="29">
        <v>0.70349715278136704</v>
      </c>
      <c r="U1144" s="21">
        <v>-3.5390154298330603E-2</v>
      </c>
      <c r="V1144" s="29">
        <v>0.98236917463993001</v>
      </c>
    </row>
    <row r="1145" spans="1:22" x14ac:dyDescent="0.35">
      <c r="A1145" t="s">
        <v>2306</v>
      </c>
      <c r="B1145" s="15" t="s">
        <v>2307</v>
      </c>
      <c r="C1145" s="19">
        <v>0.17307367806687901</v>
      </c>
      <c r="D1145" s="29">
        <v>0.57703252265361604</v>
      </c>
      <c r="E1145" s="19">
        <v>-0.106999722736883</v>
      </c>
      <c r="F1145" s="29">
        <v>0.99178057895359795</v>
      </c>
      <c r="G1145" s="19">
        <v>-0.21905965988892101</v>
      </c>
      <c r="H1145" s="29">
        <v>0.54563122092102101</v>
      </c>
      <c r="I1145" s="19">
        <v>0.15093579105304999</v>
      </c>
      <c r="J1145" s="29">
        <v>0.44133139973349</v>
      </c>
      <c r="K1145" s="19">
        <v>0.210848103884196</v>
      </c>
      <c r="L1145" s="29">
        <v>0.14433284838557101</v>
      </c>
      <c r="M1145" s="19">
        <v>-0.19223488410277401</v>
      </c>
      <c r="N1145" s="29">
        <v>0.45372026096613</v>
      </c>
      <c r="O1145" s="19">
        <v>-0.28275665040563303</v>
      </c>
      <c r="P1145" s="29">
        <v>9.0806358341364496E-2</v>
      </c>
      <c r="Q1145" s="21">
        <v>0.209804938750623</v>
      </c>
      <c r="R1145" s="29">
        <v>0.27929110574287402</v>
      </c>
      <c r="S1145" s="21">
        <v>0.25077796789556001</v>
      </c>
      <c r="T1145" s="29">
        <v>8.8020593575622197E-2</v>
      </c>
      <c r="U1145" s="21">
        <v>8.5136296472394096E-2</v>
      </c>
      <c r="V1145" s="29">
        <v>0.98236917463993001</v>
      </c>
    </row>
    <row r="1146" spans="1:22" x14ac:dyDescent="0.35">
      <c r="A1146" t="s">
        <v>2308</v>
      </c>
      <c r="B1146" s="15" t="s">
        <v>2309</v>
      </c>
      <c r="C1146" s="19">
        <v>4.2250447602579698E-2</v>
      </c>
      <c r="D1146" s="29">
        <v>0.92457220078424296</v>
      </c>
      <c r="E1146" s="19">
        <v>-1.9870212013039401E-2</v>
      </c>
      <c r="F1146" s="29">
        <v>0.99178057895359795</v>
      </c>
      <c r="G1146" s="19">
        <v>-0.21554303107995801</v>
      </c>
      <c r="H1146" s="29">
        <v>0.54563122092102101</v>
      </c>
      <c r="I1146" s="19">
        <v>0.18871568995658</v>
      </c>
      <c r="J1146" s="29">
        <v>0.300381087850627</v>
      </c>
      <c r="K1146" s="19">
        <v>6.8698314702672E-2</v>
      </c>
      <c r="L1146" s="29">
        <v>0.69950358322410899</v>
      </c>
      <c r="M1146" s="19">
        <v>-0.10389610499018501</v>
      </c>
      <c r="N1146" s="29">
        <v>0.67776738083308896</v>
      </c>
      <c r="O1146" s="19">
        <v>-0.10583014376116</v>
      </c>
      <c r="P1146" s="29">
        <v>0.58283922361721496</v>
      </c>
      <c r="Q1146" s="21">
        <v>-2.9734406285058198E-3</v>
      </c>
      <c r="R1146" s="29">
        <v>0.99448379479681004</v>
      </c>
      <c r="S1146" s="21">
        <v>-2.0370651088459701E-2</v>
      </c>
      <c r="T1146" s="29">
        <v>0.93564575766157199</v>
      </c>
      <c r="U1146" s="21">
        <v>-0.13008743550826901</v>
      </c>
      <c r="V1146" s="29">
        <v>0.93531971025868699</v>
      </c>
    </row>
    <row r="1147" spans="1:22" x14ac:dyDescent="0.35">
      <c r="A1147" t="s">
        <v>2310</v>
      </c>
      <c r="B1147" s="15" t="s">
        <v>2311</v>
      </c>
      <c r="C1147" s="19">
        <v>2.0663109175351902E-3</v>
      </c>
      <c r="D1147" s="29">
        <v>0.99537127615968901</v>
      </c>
      <c r="E1147" s="19">
        <v>-0.15764031286962499</v>
      </c>
      <c r="F1147" s="29">
        <v>0.99178057895359795</v>
      </c>
      <c r="G1147" s="19">
        <v>0.22306338752368399</v>
      </c>
      <c r="H1147" s="29">
        <v>0.54563122092102101</v>
      </c>
      <c r="I1147" s="19">
        <v>-3.4682914670532798E-2</v>
      </c>
      <c r="J1147" s="29">
        <v>0.87862402783225402</v>
      </c>
      <c r="K1147" s="19">
        <v>-4.3689675763448899E-2</v>
      </c>
      <c r="L1147" s="29">
        <v>0.80871103338664996</v>
      </c>
      <c r="M1147" s="19">
        <v>7.0720923843325706E-2</v>
      </c>
      <c r="N1147" s="29">
        <v>0.81837492028056402</v>
      </c>
      <c r="O1147" s="19">
        <v>8.5831770974115498E-2</v>
      </c>
      <c r="P1147" s="29">
        <v>0.65463598357208697</v>
      </c>
      <c r="Q1147" s="21">
        <v>-0.112660145303721</v>
      </c>
      <c r="R1147" s="29">
        <v>0.67754421338308801</v>
      </c>
      <c r="S1147" s="21">
        <v>-0.104206884201964</v>
      </c>
      <c r="T1147" s="29">
        <v>0.58494625611408801</v>
      </c>
      <c r="U1147" s="21">
        <v>-7.9431555541869901E-3</v>
      </c>
      <c r="V1147" s="29">
        <v>0.98842674747527404</v>
      </c>
    </row>
    <row r="1148" spans="1:22" x14ac:dyDescent="0.35">
      <c r="A1148" t="s">
        <v>2312</v>
      </c>
      <c r="B1148" s="15" t="s">
        <v>2313</v>
      </c>
      <c r="C1148" s="19">
        <v>4.9074857504321202E-2</v>
      </c>
      <c r="D1148" s="29">
        <v>0.90853646176654301</v>
      </c>
      <c r="E1148" s="19">
        <v>0.13917886409133301</v>
      </c>
      <c r="F1148" s="29">
        <v>0.99178057895359795</v>
      </c>
      <c r="G1148" s="19">
        <v>-5.3642544212907199E-2</v>
      </c>
      <c r="H1148" s="29">
        <v>0.89433567248248302</v>
      </c>
      <c r="I1148" s="19">
        <v>-4.6309075465482699E-2</v>
      </c>
      <c r="J1148" s="29">
        <v>0.85398925174726004</v>
      </c>
      <c r="K1148" s="19">
        <v>-4.6080497423074698E-2</v>
      </c>
      <c r="L1148" s="29">
        <v>0.79805583882040998</v>
      </c>
      <c r="M1148" s="19">
        <v>7.7570555417460996E-2</v>
      </c>
      <c r="N1148" s="29">
        <v>0.78686276249852605</v>
      </c>
      <c r="O1148" s="19">
        <v>3.6569004326588897E-2</v>
      </c>
      <c r="P1148" s="29">
        <v>0.88905602008558005</v>
      </c>
      <c r="Q1148" s="21">
        <v>0.118344227010466</v>
      </c>
      <c r="R1148" s="29">
        <v>0.648382863229922</v>
      </c>
      <c r="S1148" s="21">
        <v>4.4859288790812697E-2</v>
      </c>
      <c r="T1148" s="29">
        <v>0.84441314687536395</v>
      </c>
      <c r="U1148" s="21">
        <v>6.8374745489002506E-2</v>
      </c>
      <c r="V1148" s="29">
        <v>0.98236917463993001</v>
      </c>
    </row>
    <row r="1149" spans="1:22" x14ac:dyDescent="0.35">
      <c r="A1149" t="s">
        <v>2314</v>
      </c>
      <c r="B1149" s="15" t="s">
        <v>2315</v>
      </c>
      <c r="C1149" s="19">
        <v>3.8559914983341499E-2</v>
      </c>
      <c r="D1149" s="29">
        <v>0.93384541382311803</v>
      </c>
      <c r="E1149" s="19">
        <v>-2.6004288017064701E-2</v>
      </c>
      <c r="F1149" s="29">
        <v>0.99178057895359795</v>
      </c>
      <c r="G1149" s="19">
        <v>-8.5220435558694699E-2</v>
      </c>
      <c r="H1149" s="29">
        <v>0.82640204185103305</v>
      </c>
      <c r="I1149" s="19">
        <v>0.104007584434488</v>
      </c>
      <c r="J1149" s="29">
        <v>0.63361526281592495</v>
      </c>
      <c r="K1149" s="19">
        <v>0.22228277455335099</v>
      </c>
      <c r="L1149" s="29">
        <v>0.123363101841987</v>
      </c>
      <c r="M1149" s="19">
        <v>-0.172610852600872</v>
      </c>
      <c r="N1149" s="29">
        <v>0.46717813690309401</v>
      </c>
      <c r="O1149" s="19">
        <v>-0.14128317741417401</v>
      </c>
      <c r="P1149" s="29">
        <v>0.42073857151378902</v>
      </c>
      <c r="Q1149" s="21">
        <v>7.0643402350780801E-2</v>
      </c>
      <c r="R1149" s="29">
        <v>0.82420420265819105</v>
      </c>
      <c r="S1149" s="21">
        <v>0.103510769239903</v>
      </c>
      <c r="T1149" s="29">
        <v>0.58639690775915898</v>
      </c>
      <c r="U1149" s="21">
        <v>-3.9530560505078402E-2</v>
      </c>
      <c r="V1149" s="29">
        <v>0.98236917463993001</v>
      </c>
    </row>
    <row r="1150" spans="1:22" x14ac:dyDescent="0.35">
      <c r="A1150" t="s">
        <v>2316</v>
      </c>
      <c r="B1150" s="15" t="s">
        <v>2317</v>
      </c>
      <c r="C1150" s="19">
        <v>-0.18429289722936301</v>
      </c>
      <c r="D1150" s="29">
        <v>0.57525553814735897</v>
      </c>
      <c r="E1150" s="19">
        <v>-9.0333444059279303E-2</v>
      </c>
      <c r="F1150" s="29">
        <v>0.99178057895359795</v>
      </c>
      <c r="G1150" s="19">
        <v>-5.1027001697397503E-2</v>
      </c>
      <c r="H1150" s="29">
        <v>0.90208559053457005</v>
      </c>
      <c r="I1150" s="19">
        <v>0.16784258603010799</v>
      </c>
      <c r="J1150" s="29">
        <v>0.37490039752334398</v>
      </c>
      <c r="K1150" s="19">
        <v>0.23358845852572999</v>
      </c>
      <c r="L1150" s="29">
        <v>0.106552170729328</v>
      </c>
      <c r="M1150" s="19">
        <v>-0.19522444485910301</v>
      </c>
      <c r="N1150" s="29">
        <v>0.44418334898966799</v>
      </c>
      <c r="O1150" s="19">
        <v>-4.0945802604167102E-2</v>
      </c>
      <c r="P1150" s="29">
        <v>0.87790167008585696</v>
      </c>
      <c r="Q1150" s="21">
        <v>0.13510772417638001</v>
      </c>
      <c r="R1150" s="29">
        <v>0.59704925444509305</v>
      </c>
      <c r="S1150" s="21">
        <v>0.14344911239813901</v>
      </c>
      <c r="T1150" s="29">
        <v>0.40057155344537498</v>
      </c>
      <c r="U1150" s="21">
        <v>7.6407262514710098E-2</v>
      </c>
      <c r="V1150" s="29">
        <v>0.98236917463993001</v>
      </c>
    </row>
    <row r="1151" spans="1:22" x14ac:dyDescent="0.35">
      <c r="A1151" t="s">
        <v>2318</v>
      </c>
      <c r="B1151" s="15" t="s">
        <v>2319</v>
      </c>
      <c r="C1151" s="19">
        <v>-0.100207186943868</v>
      </c>
      <c r="D1151" s="29">
        <v>0.77806252297585798</v>
      </c>
      <c r="E1151" s="19">
        <v>0.100784092066137</v>
      </c>
      <c r="F1151" s="29">
        <v>0.99178057895359795</v>
      </c>
      <c r="G1151" s="19">
        <v>7.1656295866981398E-2</v>
      </c>
      <c r="H1151" s="29">
        <v>0.84670758310956296</v>
      </c>
      <c r="I1151" s="19">
        <v>-7.5024507330960305E-2</v>
      </c>
      <c r="J1151" s="29">
        <v>0.74902158129567697</v>
      </c>
      <c r="K1151" s="19">
        <v>-0.130299136415268</v>
      </c>
      <c r="L1151" s="29">
        <v>0.381539073826138</v>
      </c>
      <c r="M1151" s="19">
        <v>-4.6107605321724497E-2</v>
      </c>
      <c r="N1151" s="29">
        <v>0.87992465191756897</v>
      </c>
      <c r="O1151" s="19">
        <v>5.1637833768626599E-3</v>
      </c>
      <c r="P1151" s="29">
        <v>0.98262298935027603</v>
      </c>
      <c r="Q1151" s="21">
        <v>-9.9016862925177904E-2</v>
      </c>
      <c r="R1151" s="29">
        <v>0.72838090185025095</v>
      </c>
      <c r="S1151" s="21">
        <v>-6.1576315107509702E-2</v>
      </c>
      <c r="T1151" s="29">
        <v>0.77533845131422596</v>
      </c>
      <c r="U1151" s="21">
        <v>4.9291471399023401E-2</v>
      </c>
      <c r="V1151" s="29">
        <v>0.98236917463993001</v>
      </c>
    </row>
    <row r="1152" spans="1:22" x14ac:dyDescent="0.35">
      <c r="A1152" t="s">
        <v>2320</v>
      </c>
      <c r="B1152" s="15" t="s">
        <v>2321</v>
      </c>
      <c r="C1152" s="19">
        <v>-0.144232165647531</v>
      </c>
      <c r="D1152" s="29">
        <v>0.65869916314356103</v>
      </c>
      <c r="E1152" s="19">
        <v>-9.5185946729130309E-3</v>
      </c>
      <c r="F1152" s="29">
        <v>0.99178057895359795</v>
      </c>
      <c r="G1152" s="19">
        <v>2.19609880722977E-2</v>
      </c>
      <c r="H1152" s="29">
        <v>0.96172903074852001</v>
      </c>
      <c r="I1152" s="19">
        <v>-6.1887318176557599E-2</v>
      </c>
      <c r="J1152" s="29">
        <v>0.79139259244150795</v>
      </c>
      <c r="K1152" s="19">
        <v>4.5925713386943998E-2</v>
      </c>
      <c r="L1152" s="29">
        <v>0.79871790654451302</v>
      </c>
      <c r="M1152" s="19">
        <v>4.7113800527738302E-2</v>
      </c>
      <c r="N1152" s="29">
        <v>0.87707647379948095</v>
      </c>
      <c r="O1152" s="19">
        <v>9.3618973327180305E-2</v>
      </c>
      <c r="P1152" s="29">
        <v>0.620474281872478</v>
      </c>
      <c r="Q1152" s="21">
        <v>-6.9969379475121704E-2</v>
      </c>
      <c r="R1152" s="29">
        <v>0.82530389461770703</v>
      </c>
      <c r="S1152" s="21">
        <v>-0.19749244651108799</v>
      </c>
      <c r="T1152" s="29">
        <v>0.19619946342167099</v>
      </c>
      <c r="U1152" s="21">
        <v>0.10675411828706501</v>
      </c>
      <c r="V1152" s="29">
        <v>0.93531971025868699</v>
      </c>
    </row>
    <row r="1153" spans="1:22" x14ac:dyDescent="0.35">
      <c r="A1153" t="s">
        <v>2322</v>
      </c>
      <c r="B1153" s="15" t="s">
        <v>2323</v>
      </c>
      <c r="C1153" s="19">
        <v>-0.107501510395292</v>
      </c>
      <c r="D1153" s="29">
        <v>0.74571595290509995</v>
      </c>
      <c r="E1153" s="19">
        <v>-0.101943857448123</v>
      </c>
      <c r="F1153" s="29">
        <v>0.99178057895359795</v>
      </c>
      <c r="G1153" s="19">
        <v>-1.2223470004028699E-2</v>
      </c>
      <c r="H1153" s="29">
        <v>0.98043400028026995</v>
      </c>
      <c r="I1153" s="19">
        <v>-4.7771850350818802E-2</v>
      </c>
      <c r="J1153" s="29">
        <v>0.85067480363152903</v>
      </c>
      <c r="K1153" s="19">
        <v>-6.5118203618769993E-2</v>
      </c>
      <c r="L1153" s="29">
        <v>0.712599803428828</v>
      </c>
      <c r="M1153" s="19">
        <v>1.0062758426921401E-3</v>
      </c>
      <c r="N1153" s="29">
        <v>0.99853069313420295</v>
      </c>
      <c r="O1153" s="19">
        <v>5.5621745046688001E-2</v>
      </c>
      <c r="P1153" s="29">
        <v>0.80003028041579305</v>
      </c>
      <c r="Q1153" s="21">
        <v>-0.35095636305557099</v>
      </c>
      <c r="R1153" s="29">
        <v>2.67262407991051E-2</v>
      </c>
      <c r="S1153" s="21">
        <v>-0.235775951888574</v>
      </c>
      <c r="T1153" s="29">
        <v>0.106776523334977</v>
      </c>
      <c r="U1153" s="21">
        <v>-0.31479152071566202</v>
      </c>
      <c r="V1153" s="29">
        <v>0.14003730354706001</v>
      </c>
    </row>
    <row r="1154" spans="1:22" x14ac:dyDescent="0.35">
      <c r="A1154" t="s">
        <v>2324</v>
      </c>
      <c r="B1154" s="15" t="s">
        <v>2325</v>
      </c>
      <c r="C1154" s="19">
        <v>4.7758567536792897E-2</v>
      </c>
      <c r="D1154" s="29">
        <v>0.91218096676165605</v>
      </c>
      <c r="E1154" s="19">
        <v>-7.6253613383373095E-2</v>
      </c>
      <c r="F1154" s="29">
        <v>0.99178057895359795</v>
      </c>
      <c r="G1154" s="19">
        <v>-0.105793910223374</v>
      </c>
      <c r="H1154" s="29">
        <v>0.75822355594454705</v>
      </c>
      <c r="I1154" s="19">
        <v>8.0029150818351796E-2</v>
      </c>
      <c r="J1154" s="29">
        <v>0.72536978442854005</v>
      </c>
      <c r="K1154" s="19">
        <v>8.9255569501279497E-2</v>
      </c>
      <c r="L1154" s="29">
        <v>0.587305951411494</v>
      </c>
      <c r="M1154" s="19">
        <v>-5.61244075969764E-2</v>
      </c>
      <c r="N1154" s="29">
        <v>0.85283186472980599</v>
      </c>
      <c r="O1154" s="19">
        <v>-6.4384412098021496E-2</v>
      </c>
      <c r="P1154" s="29">
        <v>0.76070726358084495</v>
      </c>
      <c r="Q1154" s="21">
        <v>1.76374694113864E-2</v>
      </c>
      <c r="R1154" s="29">
        <v>0.96136954468562497</v>
      </c>
      <c r="S1154" s="21">
        <v>7.1769702489276596E-2</v>
      </c>
      <c r="T1154" s="29">
        <v>0.73429315324796096</v>
      </c>
      <c r="U1154" s="21">
        <v>1.26953109314376E-2</v>
      </c>
      <c r="V1154" s="29">
        <v>0.98547146871723801</v>
      </c>
    </row>
    <row r="1155" spans="1:22" x14ac:dyDescent="0.35">
      <c r="A1155" t="s">
        <v>2326</v>
      </c>
      <c r="B1155" s="15" t="s">
        <v>2361</v>
      </c>
      <c r="C1155" s="19">
        <v>7.6566250073797207E-2</v>
      </c>
      <c r="D1155" s="29">
        <v>0.842917109527899</v>
      </c>
      <c r="E1155" s="19">
        <v>6.4451488042294905E-2</v>
      </c>
      <c r="F1155" s="29">
        <v>0.99178057895359795</v>
      </c>
      <c r="G1155" s="19">
        <v>0.11539486506689201</v>
      </c>
      <c r="H1155" s="29">
        <v>0.73897761498248904</v>
      </c>
      <c r="I1155" s="19">
        <v>-9.0992931654132095E-2</v>
      </c>
      <c r="J1155" s="29">
        <v>0.69398547900882501</v>
      </c>
      <c r="K1155" s="19">
        <v>-0.11812924157449201</v>
      </c>
      <c r="L1155" s="29">
        <v>0.43088990379212999</v>
      </c>
      <c r="M1155" s="19">
        <v>6.9053370997325697E-2</v>
      </c>
      <c r="N1155" s="29">
        <v>0.81919015239010196</v>
      </c>
      <c r="O1155" s="19">
        <v>1.13790304519497E-2</v>
      </c>
      <c r="P1155" s="29">
        <v>0.96267198197376502</v>
      </c>
      <c r="Q1155" s="21">
        <v>-0.154377038444626</v>
      </c>
      <c r="R1155" s="29">
        <v>0.481673181644307</v>
      </c>
      <c r="S1155" s="21">
        <v>-7.0454010603240205E-2</v>
      </c>
      <c r="T1155" s="29">
        <v>0.73839455299992995</v>
      </c>
      <c r="U1155" s="21">
        <v>-7.6326647129064803E-3</v>
      </c>
      <c r="V1155" s="29">
        <v>0.98842674747527404</v>
      </c>
    </row>
    <row r="1156" spans="1:22" x14ac:dyDescent="0.35">
      <c r="A1156" t="s">
        <v>2327</v>
      </c>
      <c r="B1156" s="15" t="s">
        <v>2328</v>
      </c>
      <c r="C1156" s="19">
        <v>-0.13103851153375401</v>
      </c>
      <c r="D1156" s="29">
        <v>0.69261122075341996</v>
      </c>
      <c r="E1156" s="19">
        <v>0.117060073410151</v>
      </c>
      <c r="F1156" s="29">
        <v>0.99178057895359795</v>
      </c>
      <c r="G1156" s="19">
        <v>3.9727539061796303E-2</v>
      </c>
      <c r="H1156" s="29">
        <v>0.92801001562043595</v>
      </c>
      <c r="I1156" s="19">
        <v>5.5718579135720099E-2</v>
      </c>
      <c r="J1156" s="29">
        <v>0.81410047321827705</v>
      </c>
      <c r="K1156" s="19">
        <v>1.4253029993701199E-3</v>
      </c>
      <c r="L1156" s="29">
        <v>0.99364541024494601</v>
      </c>
      <c r="M1156" s="19">
        <v>6.4751241494690207E-2</v>
      </c>
      <c r="N1156" s="29">
        <v>0.82966798274212605</v>
      </c>
      <c r="O1156" s="19">
        <v>6.4465045817210506E-2</v>
      </c>
      <c r="P1156" s="29">
        <v>0.76070726358084495</v>
      </c>
      <c r="Q1156" s="21">
        <v>-0.15004587709529499</v>
      </c>
      <c r="R1156" s="29">
        <v>0.50912609923825602</v>
      </c>
      <c r="S1156" s="21">
        <v>-0.14214309471714701</v>
      </c>
      <c r="T1156" s="29">
        <v>0.40116541019389601</v>
      </c>
      <c r="U1156" s="21">
        <v>-7.2724751698428305E-2</v>
      </c>
      <c r="V1156" s="29">
        <v>0.98236917463993001</v>
      </c>
    </row>
    <row r="1157" spans="1:22" x14ac:dyDescent="0.35">
      <c r="A1157" t="s">
        <v>2329</v>
      </c>
      <c r="C1157" s="19">
        <v>2.1226713448318901E-2</v>
      </c>
      <c r="D1157" s="29">
        <v>0.97865341697500097</v>
      </c>
      <c r="E1157" s="19">
        <v>4.3258925361721101E-2</v>
      </c>
      <c r="F1157" s="29">
        <v>0.99178057895359795</v>
      </c>
      <c r="G1157" s="19">
        <v>1.9951485895747498E-2</v>
      </c>
      <c r="H1157" s="29">
        <v>0.96327183108087799</v>
      </c>
      <c r="I1157" s="19">
        <v>-0.28059539800184102</v>
      </c>
      <c r="J1157" s="29">
        <v>0.129397666611307</v>
      </c>
      <c r="K1157" s="19">
        <v>-0.17822414360223299</v>
      </c>
      <c r="L1157" s="29">
        <v>0.21321212666598599</v>
      </c>
      <c r="M1157" s="19">
        <v>-3.3085117366970097E-2</v>
      </c>
      <c r="N1157" s="29">
        <v>0.91333382393083395</v>
      </c>
      <c r="O1157" s="19">
        <v>1.9013430984762901E-2</v>
      </c>
      <c r="P1157" s="29">
        <v>0.93426751356418702</v>
      </c>
      <c r="Q1157" s="21">
        <v>3.6036036423995603E-2</v>
      </c>
      <c r="R1157" s="29">
        <v>0.915197587234169</v>
      </c>
      <c r="S1157" s="21">
        <v>-8.3359400132449694E-3</v>
      </c>
      <c r="T1157" s="29">
        <v>0.970589255228273</v>
      </c>
      <c r="U1157" s="21">
        <v>5.1290732963029301E-2</v>
      </c>
      <c r="V1157" s="29">
        <v>0.98236917463993001</v>
      </c>
    </row>
    <row r="1158" spans="1:22" x14ac:dyDescent="0.35">
      <c r="A1158" t="s">
        <v>2330</v>
      </c>
      <c r="B1158" s="15" t="s">
        <v>2331</v>
      </c>
      <c r="C1158" s="19">
        <v>-8.3125910988089996E-2</v>
      </c>
      <c r="D1158" s="29">
        <v>0.82311429229562305</v>
      </c>
      <c r="E1158" s="19">
        <v>0.116370247559046</v>
      </c>
      <c r="F1158" s="29">
        <v>0.99178057895359795</v>
      </c>
      <c r="G1158" s="19">
        <v>-0.17817255906273899</v>
      </c>
      <c r="H1158" s="29">
        <v>0.59033970165665295</v>
      </c>
      <c r="I1158" s="19">
        <v>-2.38756300305581E-2</v>
      </c>
      <c r="J1158" s="29">
        <v>0.91084451513938602</v>
      </c>
      <c r="K1158" s="19">
        <v>2.4199906816964802E-2</v>
      </c>
      <c r="L1158" s="29">
        <v>0.895743580415722</v>
      </c>
      <c r="M1158" s="19">
        <v>-1.4517502394446401E-2</v>
      </c>
      <c r="N1158" s="29">
        <v>0.97215462256748497</v>
      </c>
      <c r="O1158" s="19">
        <v>-1.0856698991049201E-2</v>
      </c>
      <c r="P1158" s="29">
        <v>0.96647112848122496</v>
      </c>
      <c r="Q1158" s="21">
        <v>0.120989056852677</v>
      </c>
      <c r="R1158" s="29">
        <v>0.63554175302059202</v>
      </c>
      <c r="S1158" s="21">
        <v>0.104218666495813</v>
      </c>
      <c r="T1158" s="29">
        <v>0.58494625611408801</v>
      </c>
      <c r="U1158" s="21">
        <v>-5.72539699747003E-3</v>
      </c>
      <c r="V1158" s="29">
        <v>0.99072825654076102</v>
      </c>
    </row>
    <row r="1159" spans="1:22" x14ac:dyDescent="0.35">
      <c r="A1159" t="s">
        <v>2332</v>
      </c>
      <c r="C1159" s="19">
        <v>4.7540284050094098E-2</v>
      </c>
      <c r="D1159" s="29">
        <v>0.91226601108831695</v>
      </c>
      <c r="E1159" s="19">
        <v>1.48866826940178E-2</v>
      </c>
      <c r="F1159" s="29">
        <v>0.99178057895359795</v>
      </c>
      <c r="G1159" s="19">
        <v>5.94081305532888E-2</v>
      </c>
      <c r="H1159" s="29">
        <v>0.87984003891971696</v>
      </c>
      <c r="I1159" s="19">
        <v>-8.9353345551689597E-2</v>
      </c>
      <c r="J1159" s="29">
        <v>0.69628887869749001</v>
      </c>
      <c r="K1159" s="19">
        <v>8.6251930860623702E-2</v>
      </c>
      <c r="L1159" s="29">
        <v>0.60297408147360199</v>
      </c>
      <c r="M1159" s="19">
        <v>-0.13253095723563599</v>
      </c>
      <c r="N1159" s="29">
        <v>0.56363205945849304</v>
      </c>
      <c r="O1159" s="19">
        <v>3.07392359888542E-2</v>
      </c>
      <c r="P1159" s="29">
        <v>0.90357863585944598</v>
      </c>
      <c r="Q1159" s="21">
        <v>9.1251234521518204E-2</v>
      </c>
      <c r="R1159" s="29">
        <v>0.75837572536341902</v>
      </c>
      <c r="S1159" s="21">
        <v>4.9868995038063697E-2</v>
      </c>
      <c r="T1159" s="29">
        <v>0.83323215562775199</v>
      </c>
      <c r="U1159" s="21">
        <v>0.154246502963891</v>
      </c>
      <c r="V1159" s="29">
        <v>0.84305068393712201</v>
      </c>
    </row>
    <row r="1160" spans="1:22" x14ac:dyDescent="0.35">
      <c r="A1160" t="s">
        <v>2333</v>
      </c>
      <c r="B1160" s="15" t="s">
        <v>2361</v>
      </c>
      <c r="C1160" s="19">
        <v>-0.215579387508956</v>
      </c>
      <c r="D1160" s="29">
        <v>0.44654434049700198</v>
      </c>
      <c r="E1160" s="19">
        <v>-3.1922826687615299E-3</v>
      </c>
      <c r="F1160" s="29">
        <v>0.99178057895359795</v>
      </c>
      <c r="G1160" s="19">
        <v>-3.4751628910338901E-2</v>
      </c>
      <c r="H1160" s="29">
        <v>0.93820819091741203</v>
      </c>
      <c r="I1160" s="19">
        <v>0.10439131676374</v>
      </c>
      <c r="J1160" s="29">
        <v>0.63361526281592495</v>
      </c>
      <c r="K1160" s="19">
        <v>-6.6428148839421804E-4</v>
      </c>
      <c r="L1160" s="29">
        <v>0.99675302487051998</v>
      </c>
      <c r="M1160" s="19">
        <v>-4.8671468106278697E-2</v>
      </c>
      <c r="N1160" s="29">
        <v>0.87236909931747997</v>
      </c>
      <c r="O1160" s="19">
        <v>-0.13724181540842201</v>
      </c>
      <c r="P1160" s="29">
        <v>0.43350885324336103</v>
      </c>
      <c r="Q1160" s="21">
        <v>0.20373873286969099</v>
      </c>
      <c r="R1160" s="29">
        <v>0.29452280479849702</v>
      </c>
      <c r="S1160" s="21">
        <v>0.16401002285247199</v>
      </c>
      <c r="T1160" s="29">
        <v>0.312554375763264</v>
      </c>
      <c r="U1160" s="21">
        <v>0.116334450717164</v>
      </c>
      <c r="V1160" s="29">
        <v>0.93531971025868699</v>
      </c>
    </row>
    <row r="1161" spans="1:22" x14ac:dyDescent="0.35">
      <c r="A1161" t="s">
        <v>2334</v>
      </c>
      <c r="C1161" s="19">
        <v>-1.1932722135537199E-2</v>
      </c>
      <c r="D1161" s="29">
        <v>0.98323319831452005</v>
      </c>
      <c r="E1161" s="19">
        <v>-0.17040265077849001</v>
      </c>
      <c r="F1161" s="29">
        <v>0.96125078078024795</v>
      </c>
      <c r="G1161" s="19">
        <v>-5.3283704538523199E-2</v>
      </c>
      <c r="H1161" s="29">
        <v>0.89433567248248302</v>
      </c>
      <c r="I1161" s="19">
        <v>-1.3250051604182699E-2</v>
      </c>
      <c r="J1161" s="29">
        <v>0.95852741821259102</v>
      </c>
      <c r="K1161" s="19">
        <v>-5.9395149197733497E-2</v>
      </c>
      <c r="L1161" s="29">
        <v>0.73068359171106101</v>
      </c>
      <c r="M1161" s="19">
        <v>-1.33546613721243E-2</v>
      </c>
      <c r="N1161" s="29">
        <v>0.97215462256748497</v>
      </c>
      <c r="O1161" s="19">
        <v>1.87392763395203E-3</v>
      </c>
      <c r="P1161" s="29">
        <v>0.99557266941764699</v>
      </c>
      <c r="Q1161" s="21">
        <v>8.0434471491934403E-2</v>
      </c>
      <c r="R1161" s="29">
        <v>0.79704743515304599</v>
      </c>
      <c r="S1161" s="21">
        <v>0.18378087322817899</v>
      </c>
      <c r="T1161" s="29">
        <v>0.24078743572957101</v>
      </c>
      <c r="U1161" s="21">
        <v>0.14738427265234599</v>
      </c>
      <c r="V1161" s="29">
        <v>0.87357250104151796</v>
      </c>
    </row>
    <row r="1162" spans="1:22" x14ac:dyDescent="0.35">
      <c r="A1162" t="s">
        <v>2335</v>
      </c>
      <c r="C1162" s="19">
        <v>-0.100871482815331</v>
      </c>
      <c r="D1162" s="29">
        <v>0.77806252297585798</v>
      </c>
      <c r="E1162" s="19">
        <v>-7.0970036046572496E-2</v>
      </c>
      <c r="F1162" s="29">
        <v>0.99178057895359795</v>
      </c>
      <c r="G1162" s="19">
        <v>0.16296903167521701</v>
      </c>
      <c r="H1162" s="29">
        <v>0.62626522466062096</v>
      </c>
      <c r="I1162" s="19">
        <v>-8.7616732084996193E-2</v>
      </c>
      <c r="J1162" s="29">
        <v>0.70038052162851505</v>
      </c>
      <c r="K1162" s="19">
        <v>-6.8034033214277798E-2</v>
      </c>
      <c r="L1162" s="29">
        <v>0.69950358322410899</v>
      </c>
      <c r="M1162" s="19">
        <v>5.0100136299432801E-2</v>
      </c>
      <c r="N1162" s="29">
        <v>0.86823805616749805</v>
      </c>
      <c r="O1162" s="19">
        <v>0.200003877076361</v>
      </c>
      <c r="P1162" s="29">
        <v>0.26990098356544601</v>
      </c>
      <c r="Q1162" s="21">
        <v>-0.235517782710576</v>
      </c>
      <c r="R1162" s="29">
        <v>0.24127868711807399</v>
      </c>
      <c r="S1162" s="21">
        <v>-0.240516861078482</v>
      </c>
      <c r="T1162" s="29">
        <v>0.100064604911375</v>
      </c>
      <c r="U1162" s="21">
        <v>-5.9987520766455103E-2</v>
      </c>
      <c r="V1162" s="29">
        <v>0.98236917463993001</v>
      </c>
    </row>
    <row r="1163" spans="1:22" x14ac:dyDescent="0.35">
      <c r="A1163" s="7" t="s">
        <v>2336</v>
      </c>
      <c r="B1163" s="16" t="s">
        <v>2337</v>
      </c>
      <c r="C1163" s="19">
        <v>-2.09437726141773E-3</v>
      </c>
      <c r="D1163" s="29">
        <v>0.99537127615968901</v>
      </c>
      <c r="E1163" s="19">
        <v>-1.8495433345470599E-2</v>
      </c>
      <c r="F1163" s="29">
        <v>0.99178057895359795</v>
      </c>
      <c r="G1163" s="19">
        <v>9.7779824162132906E-2</v>
      </c>
      <c r="H1163" s="29">
        <v>0.77396621197632198</v>
      </c>
      <c r="I1163" s="19">
        <v>-4.0930373573105798E-2</v>
      </c>
      <c r="J1163" s="29">
        <v>0.86506512641795597</v>
      </c>
      <c r="K1163" s="19">
        <v>-6.4773894453275097E-2</v>
      </c>
      <c r="L1163" s="29">
        <v>0.713358533061348</v>
      </c>
      <c r="M1163" s="19">
        <v>6.5554262668720303E-2</v>
      </c>
      <c r="N1163" s="29">
        <v>0.82651920135594004</v>
      </c>
      <c r="O1163" s="19">
        <v>-3.3498472299872302E-2</v>
      </c>
      <c r="P1163" s="29">
        <v>0.89236338105214497</v>
      </c>
      <c r="Q1163" s="22">
        <v>8.8148647178903999E-2</v>
      </c>
      <c r="R1163" s="29">
        <v>0.77263032622217998</v>
      </c>
      <c r="S1163" s="22">
        <v>7.7761260146765598E-2</v>
      </c>
      <c r="T1163" s="29">
        <v>0.70349715278136704</v>
      </c>
      <c r="U1163" s="22">
        <v>0.16753166983284501</v>
      </c>
      <c r="V1163" s="29">
        <v>0.80908325867929398</v>
      </c>
    </row>
    <row r="1164" spans="1:22" x14ac:dyDescent="0.35">
      <c r="A1164" s="7" t="s">
        <v>2338</v>
      </c>
      <c r="B1164" s="16"/>
      <c r="C1164" s="19">
        <v>-1.34093471510708E-2</v>
      </c>
      <c r="D1164" s="29">
        <v>0.98323319831452005</v>
      </c>
      <c r="E1164" s="19">
        <v>-9.6531395656831703E-3</v>
      </c>
      <c r="F1164" s="29">
        <v>0.99178057895359795</v>
      </c>
      <c r="G1164" s="19">
        <v>0.109007945318757</v>
      </c>
      <c r="H1164" s="29">
        <v>0.74906831801642504</v>
      </c>
      <c r="I1164" s="19">
        <v>-8.0196193512190303E-2</v>
      </c>
      <c r="J1164" s="29">
        <v>0.72536978442854005</v>
      </c>
      <c r="K1164" s="19">
        <v>-5.6011054522270398E-2</v>
      </c>
      <c r="L1164" s="29">
        <v>0.74567964331138503</v>
      </c>
      <c r="M1164" s="19">
        <v>0.11959273657231</v>
      </c>
      <c r="N1164" s="29">
        <v>0.61842880552679602</v>
      </c>
      <c r="O1164" s="19">
        <v>0.24167672548758001</v>
      </c>
      <c r="P1164" s="29">
        <v>0.16148009062896501</v>
      </c>
      <c r="Q1164" s="22">
        <v>-0.16460878913698099</v>
      </c>
      <c r="R1164" s="29">
        <v>0.44530901018956798</v>
      </c>
      <c r="S1164" s="22">
        <v>-0.19168765511443001</v>
      </c>
      <c r="T1164" s="29">
        <v>0.21717901331216299</v>
      </c>
      <c r="U1164" s="22">
        <v>2.9261103918233299E-2</v>
      </c>
      <c r="V1164" s="29">
        <v>0.98236917463993001</v>
      </c>
    </row>
    <row r="1165" spans="1:22" x14ac:dyDescent="0.35">
      <c r="A1165" s="4" t="s">
        <v>2339</v>
      </c>
      <c r="B1165" s="17"/>
      <c r="C1165" s="20">
        <v>7.2377495550961707E-2</v>
      </c>
      <c r="D1165" s="30">
        <v>0.84568473205835104</v>
      </c>
      <c r="E1165" s="20">
        <v>4.1971526694209602E-2</v>
      </c>
      <c r="F1165" s="30">
        <v>0.99178057895359795</v>
      </c>
      <c r="G1165" s="20">
        <v>1.5549719223304399E-3</v>
      </c>
      <c r="H1165" s="30">
        <v>0.99510797526595796</v>
      </c>
      <c r="I1165" s="20">
        <v>0.17580745034316</v>
      </c>
      <c r="J1165" s="30">
        <v>0.34013967545469997</v>
      </c>
      <c r="K1165" s="20">
        <v>0.16715386035146901</v>
      </c>
      <c r="L1165" s="30">
        <v>0.245664236377583</v>
      </c>
      <c r="M1165" s="20">
        <v>-5.5379436146370101E-2</v>
      </c>
      <c r="N1165" s="30">
        <v>0.85683288833531002</v>
      </c>
      <c r="O1165" s="20">
        <v>-6.5087538129349502E-3</v>
      </c>
      <c r="P1165" s="30">
        <v>0.97570967030174205</v>
      </c>
      <c r="Q1165" s="23">
        <v>2.4945296379059099E-2</v>
      </c>
      <c r="R1165" s="30">
        <v>0.94368823525572199</v>
      </c>
      <c r="S1165" s="23">
        <v>3.5971919090037802E-2</v>
      </c>
      <c r="T1165" s="30">
        <v>0.87410665902666096</v>
      </c>
      <c r="U1165" s="23">
        <v>-4.30808620889018E-2</v>
      </c>
      <c r="V1165" s="30">
        <v>0.98236917463993001</v>
      </c>
    </row>
  </sheetData>
  <mergeCells count="10">
    <mergeCell ref="S1:T1"/>
    <mergeCell ref="U1:V1"/>
    <mergeCell ref="O1:P1"/>
    <mergeCell ref="Q1:R1"/>
    <mergeCell ref="C1:D1"/>
    <mergeCell ref="E1:F1"/>
    <mergeCell ref="G1:H1"/>
    <mergeCell ref="I1:J1"/>
    <mergeCell ref="K1:L1"/>
    <mergeCell ref="M1:N1"/>
  </mergeCells>
  <conditionalFormatting sqref="D1:D1165 F1:F1165 H1:H1165 J1:J1165 L1:L1165 N1:N1165 P1:P1165 R1:R1165">
    <cfRule type="cellIs" dxfId="11" priority="16" operator="lessThan">
      <formula>0.05</formula>
    </cfRule>
  </conditionalFormatting>
  <conditionalFormatting sqref="C1:C1165 E1:E1165 G1:G1165 I1:I1165 K1:K1165 M1:M1165 O1:O1165 Q1:Q1165">
    <cfRule type="colorScale" priority="15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T1">
    <cfRule type="cellIs" dxfId="10" priority="14" operator="lessThan">
      <formula>0.05</formula>
    </cfRule>
  </conditionalFormatting>
  <conditionalFormatting sqref="S1">
    <cfRule type="colorScale" priority="13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V1">
    <cfRule type="cellIs" dxfId="9" priority="10" operator="lessThan">
      <formula>0.05</formula>
    </cfRule>
  </conditionalFormatting>
  <conditionalFormatting sqref="U1">
    <cfRule type="colorScale" priority="9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T2">
    <cfRule type="cellIs" dxfId="8" priority="8" operator="lessThan">
      <formula>0.05</formula>
    </cfRule>
  </conditionalFormatting>
  <conditionalFormatting sqref="S2">
    <cfRule type="colorScale" priority="7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V2">
    <cfRule type="cellIs" dxfId="7" priority="4" operator="lessThan">
      <formula>0.05</formula>
    </cfRule>
  </conditionalFormatting>
  <conditionalFormatting sqref="U2">
    <cfRule type="colorScale" priority="3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T3:T1165 V3:V1165">
    <cfRule type="cellIs" dxfId="6" priority="2" operator="lessThan">
      <formula>0.05</formula>
    </cfRule>
  </conditionalFormatting>
  <conditionalFormatting sqref="S3:S1165 U3:U1165">
    <cfRule type="colorScale" priority="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BAE02"/>
  </sheetPr>
  <dimension ref="A1:R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4.5" x14ac:dyDescent="0.35"/>
  <cols>
    <col min="1" max="1" width="16.36328125" bestFit="1" customWidth="1"/>
    <col min="3" max="3" width="8.7265625" style="21"/>
    <col min="4" max="4" width="8.7265625" style="31"/>
    <col min="5" max="5" width="8.7265625" style="21"/>
    <col min="6" max="6" width="8.7265625" style="31"/>
    <col min="7" max="7" width="8.7265625" style="21"/>
    <col min="8" max="8" width="8.7265625" style="31"/>
    <col min="9" max="9" width="8.7265625" style="21"/>
    <col min="10" max="10" width="8.7265625" style="31"/>
    <col min="11" max="11" width="8.7265625" style="21"/>
    <col min="12" max="12" width="8.7265625" style="31"/>
    <col min="13" max="13" width="8.7265625" style="21"/>
    <col min="14" max="14" width="8.7265625" style="31"/>
  </cols>
  <sheetData>
    <row r="1" spans="1:18" x14ac:dyDescent="0.35">
      <c r="C1" s="43" t="s">
        <v>1</v>
      </c>
      <c r="D1" s="41"/>
      <c r="E1" s="43" t="s">
        <v>2</v>
      </c>
      <c r="F1" s="42"/>
      <c r="G1" s="43" t="s">
        <v>3</v>
      </c>
      <c r="H1" s="42"/>
      <c r="I1" s="43" t="s">
        <v>26</v>
      </c>
      <c r="J1" s="42"/>
      <c r="K1" s="43" t="s">
        <v>27</v>
      </c>
      <c r="L1" s="42"/>
      <c r="M1" s="41" t="s">
        <v>2346</v>
      </c>
      <c r="N1" s="42"/>
      <c r="O1" s="41" t="s">
        <v>2347</v>
      </c>
      <c r="P1" s="42"/>
      <c r="Q1" s="41" t="s">
        <v>2348</v>
      </c>
      <c r="R1" s="42"/>
    </row>
    <row r="2" spans="1:18" x14ac:dyDescent="0.35">
      <c r="A2" s="9" t="s">
        <v>30</v>
      </c>
      <c r="B2" s="10" t="s">
        <v>0</v>
      </c>
      <c r="C2" s="26" t="s">
        <v>7</v>
      </c>
      <c r="D2" s="35" t="s">
        <v>2349</v>
      </c>
      <c r="E2" s="26" t="s">
        <v>7</v>
      </c>
      <c r="F2" s="35" t="s">
        <v>2349</v>
      </c>
      <c r="G2" s="26" t="s">
        <v>7</v>
      </c>
      <c r="H2" s="35" t="s">
        <v>2349</v>
      </c>
      <c r="I2" s="26" t="s">
        <v>7</v>
      </c>
      <c r="J2" s="35" t="s">
        <v>2349</v>
      </c>
      <c r="K2" s="26" t="s">
        <v>7</v>
      </c>
      <c r="L2" s="35" t="s">
        <v>2349</v>
      </c>
      <c r="M2" s="27" t="s">
        <v>7</v>
      </c>
      <c r="N2" s="35" t="s">
        <v>2349</v>
      </c>
      <c r="O2" s="27" t="s">
        <v>7</v>
      </c>
      <c r="P2" s="35" t="s">
        <v>2349</v>
      </c>
      <c r="Q2" s="27" t="s">
        <v>7</v>
      </c>
      <c r="R2" s="35" t="s">
        <v>2349</v>
      </c>
    </row>
    <row r="3" spans="1:18" x14ac:dyDescent="0.35">
      <c r="A3" s="6" t="s">
        <v>2340</v>
      </c>
      <c r="B3" s="8" t="s">
        <v>2341</v>
      </c>
      <c r="C3" s="19">
        <v>-8.3323000210852594E-2</v>
      </c>
      <c r="D3" s="32">
        <v>0.53336359238789499</v>
      </c>
      <c r="E3" s="19">
        <v>0.143518737427514</v>
      </c>
      <c r="F3" s="29">
        <v>0.42908120292100399</v>
      </c>
      <c r="G3" s="19">
        <v>0.10686245503154</v>
      </c>
      <c r="H3" s="29">
        <v>0.458844617664175</v>
      </c>
      <c r="I3" s="19">
        <v>-2.54883055569394E-2</v>
      </c>
      <c r="J3" s="29">
        <v>0.93170333091216295</v>
      </c>
      <c r="K3" s="19">
        <v>-3.0570537234574899E-2</v>
      </c>
      <c r="L3" s="29">
        <v>0.89979672623594598</v>
      </c>
      <c r="M3" s="22">
        <v>-4.9313319577529699E-2</v>
      </c>
      <c r="N3" s="29">
        <v>0.67571576694538504</v>
      </c>
      <c r="O3" s="22">
        <v>-5.0205899445342698E-2</v>
      </c>
      <c r="P3" s="29">
        <v>0.69653188488179196</v>
      </c>
      <c r="Q3" s="22">
        <v>8.3936739533990497E-3</v>
      </c>
      <c r="R3" s="29">
        <v>0.92658563920257597</v>
      </c>
    </row>
    <row r="4" spans="1:18" x14ac:dyDescent="0.35">
      <c r="A4" s="6" t="s">
        <v>2342</v>
      </c>
      <c r="B4" s="8" t="s">
        <v>2343</v>
      </c>
      <c r="C4" s="19">
        <v>0.12267945515118001</v>
      </c>
      <c r="D4" s="32">
        <v>0.51867318047349198</v>
      </c>
      <c r="E4" s="19">
        <v>-5.5398920036354299E-3</v>
      </c>
      <c r="F4" s="29">
        <v>0.95615229842388805</v>
      </c>
      <c r="G4" s="19">
        <v>7.8179203725783006E-2</v>
      </c>
      <c r="H4" s="29">
        <v>0.458844617664175</v>
      </c>
      <c r="I4" s="19">
        <v>3.9222451984951098E-2</v>
      </c>
      <c r="J4" s="29">
        <v>0.93170333091216295</v>
      </c>
      <c r="K4" s="19">
        <v>4.22763442136369E-2</v>
      </c>
      <c r="L4" s="29">
        <v>0.89979672623594598</v>
      </c>
      <c r="M4" s="22">
        <v>-0.229996600111876</v>
      </c>
      <c r="N4" s="29">
        <v>3.1478918683201698E-2</v>
      </c>
      <c r="O4" s="22">
        <v>-0.228179024911876</v>
      </c>
      <c r="P4" s="29">
        <v>3.3411179559327701E-2</v>
      </c>
      <c r="Q4" s="22">
        <v>-0.17106907295496501</v>
      </c>
      <c r="R4" s="29">
        <v>0.17553424904110501</v>
      </c>
    </row>
    <row r="5" spans="1:18" x14ac:dyDescent="0.35">
      <c r="A5" s="3" t="s">
        <v>2344</v>
      </c>
      <c r="B5" s="5" t="s">
        <v>2345</v>
      </c>
      <c r="C5" s="20">
        <v>-2.3733200185551601E-2</v>
      </c>
      <c r="D5" s="33">
        <v>0.79276909005988405</v>
      </c>
      <c r="E5" s="20">
        <v>0.107180308070335</v>
      </c>
      <c r="F5" s="30">
        <v>0.42908120292100399</v>
      </c>
      <c r="G5" s="20">
        <v>-0.139253716305931</v>
      </c>
      <c r="H5" s="30">
        <v>0.458844617664175</v>
      </c>
      <c r="I5" s="20">
        <v>7.8070834708185901E-3</v>
      </c>
      <c r="J5" s="30">
        <v>0.93170333091216295</v>
      </c>
      <c r="K5" s="20">
        <v>-1.14704009433948E-2</v>
      </c>
      <c r="L5" s="30">
        <v>0.89979672623594598</v>
      </c>
      <c r="M5" s="23">
        <v>-3.8093579939165602E-2</v>
      </c>
      <c r="N5" s="30">
        <v>0.67571576694538504</v>
      </c>
      <c r="O5" s="23">
        <v>-3.55172314529517E-2</v>
      </c>
      <c r="P5" s="30">
        <v>0.69653188488179196</v>
      </c>
      <c r="Q5" s="23">
        <v>3.8985600498115502E-2</v>
      </c>
      <c r="R5" s="30">
        <v>0.92658563920257597</v>
      </c>
    </row>
  </sheetData>
  <mergeCells count="8">
    <mergeCell ref="O1:P1"/>
    <mergeCell ref="Q1:R1"/>
    <mergeCell ref="M1:N1"/>
    <mergeCell ref="C1:D1"/>
    <mergeCell ref="E1:F1"/>
    <mergeCell ref="G1:H1"/>
    <mergeCell ref="I1:J1"/>
    <mergeCell ref="K1:L1"/>
  </mergeCells>
  <conditionalFormatting sqref="D1:D5 F1:F5 H1:H5 J1:J5 L1:L5 N1:N5">
    <cfRule type="cellIs" dxfId="5" priority="17" operator="lessThan">
      <formula>0.05</formula>
    </cfRule>
  </conditionalFormatting>
  <conditionalFormatting sqref="C1:C5 E1:E5 G1:G5 I1:I5 K1:K5 M1:M5">
    <cfRule type="colorScale" priority="16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O3:O5 Q3:Q5">
    <cfRule type="colorScale" priority="1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P1">
    <cfRule type="cellIs" dxfId="4" priority="14" operator="lessThan">
      <formula>0.05</formula>
    </cfRule>
  </conditionalFormatting>
  <conditionalFormatting sqref="O1">
    <cfRule type="colorScale" priority="13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R1">
    <cfRule type="cellIs" dxfId="3" priority="10" operator="lessThan">
      <formula>0.05</formula>
    </cfRule>
  </conditionalFormatting>
  <conditionalFormatting sqref="Q1">
    <cfRule type="colorScale" priority="9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P2">
    <cfRule type="cellIs" dxfId="2" priority="8" operator="lessThan">
      <formula>0.05</formula>
    </cfRule>
  </conditionalFormatting>
  <conditionalFormatting sqref="O2">
    <cfRule type="colorScale" priority="7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R2">
    <cfRule type="cellIs" dxfId="1" priority="4" operator="lessThan">
      <formula>0.05</formula>
    </cfRule>
  </conditionalFormatting>
  <conditionalFormatting sqref="Q2">
    <cfRule type="colorScale" priority="3">
      <colorScale>
        <cfvo type="num" val="-1"/>
        <cfvo type="num" val="0"/>
        <cfvo type="num" val="1"/>
        <color theme="4" tint="-0.499984740745262"/>
        <color rgb="FFFCFCFF"/>
        <color rgb="FFC00000"/>
      </colorScale>
    </cfRule>
  </conditionalFormatting>
  <conditionalFormatting sqref="P3:P5 R3:R5">
    <cfRule type="cellIs" dxfId="0" priority="2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Monoctytes</vt:lpstr>
      <vt:lpstr>Neutrophils</vt:lpstr>
      <vt:lpstr>T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Ecker</dc:creator>
  <cp:lastModifiedBy>Simone Ecker</cp:lastModifiedBy>
  <dcterms:created xsi:type="dcterms:W3CDTF">2016-01-09T20:35:03Z</dcterms:created>
  <dcterms:modified xsi:type="dcterms:W3CDTF">2016-04-22T17:35:16Z</dcterms:modified>
</cp:coreProperties>
</file>